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defaultThemeVersion="124226"/>
  <bookViews>
    <workbookView xWindow="65521" yWindow="65521" windowWidth="20445" windowHeight="5550" tabRatio="973" activeTab="0"/>
  </bookViews>
  <sheets>
    <sheet name="Inhaltsverzeichnis" sheetId="235" r:id="rId1"/>
    <sheet name="Tab 1" sheetId="228" r:id="rId2"/>
    <sheet name="Tab 2" sheetId="229" r:id="rId3"/>
    <sheet name="Tab 3" sheetId="230" r:id="rId4"/>
    <sheet name="Tab 4" sheetId="231" r:id="rId5"/>
    <sheet name="Tab 5" sheetId="232" r:id="rId6"/>
    <sheet name="Tab 6" sheetId="233" r:id="rId7"/>
    <sheet name="Tab 7" sheetId="12" r:id="rId8"/>
    <sheet name="Tab 8" sheetId="13" r:id="rId9"/>
    <sheet name="Tab 9" sheetId="16" r:id="rId10"/>
    <sheet name="Tab 10" sheetId="20" r:id="rId11"/>
    <sheet name="Tab 11" sheetId="23" r:id="rId12"/>
    <sheet name="Tab 12" sheetId="26" r:id="rId13"/>
    <sheet name="Tab 13" sheetId="33" r:id="rId14"/>
    <sheet name="Tab 14" sheetId="39" r:id="rId15"/>
    <sheet name="Tab 15" sheetId="36" r:id="rId16"/>
    <sheet name="Tab 16" sheetId="42" r:id="rId17"/>
    <sheet name="Tab 17" sheetId="222" r:id="rId18"/>
    <sheet name="Tab 18" sheetId="225" r:id="rId19"/>
    <sheet name="Tab 19" sheetId="214" r:id="rId20"/>
    <sheet name="Tab 20" sheetId="196" r:id="rId21"/>
    <sheet name="Tab 21" sheetId="199" r:id="rId22"/>
    <sheet name="Tab 22" sheetId="202" r:id="rId23"/>
    <sheet name="Tab 23" sheetId="205" r:id="rId24"/>
    <sheet name="Tab 24" sheetId="208" r:id="rId25"/>
    <sheet name="Tab 25" sheetId="211" r:id="rId26"/>
    <sheet name="Tab 26 RB_u_OB" sheetId="156" r:id="rId27"/>
    <sheet name="noch Tab 26 NB" sheetId="240" r:id="rId28"/>
    <sheet name="noch Tab 26 OPF" sheetId="244" r:id="rId29"/>
    <sheet name="noch Tab 26 OBF" sheetId="241" r:id="rId30"/>
    <sheet name="noch Tab 26 MFR" sheetId="243" r:id="rId31"/>
    <sheet name="noch Tab 26 UFR" sheetId="242" r:id="rId32"/>
    <sheet name="noch Tab 26 SCHW" sheetId="239" r:id="rId33"/>
  </sheets>
  <definedNames>
    <definedName name="_xlnm._FilterDatabase" localSheetId="7" hidden="1">'Tab 7'!$A$1:$M$8</definedName>
    <definedName name="_xlnm.Print_Titles" localSheetId="7">'Tab 7'!$1:$8</definedName>
    <definedName name="_xlnm.Print_Titles" localSheetId="8">'Tab 8'!$1:$5</definedName>
    <definedName name="_xlnm.Print_Titles" localSheetId="9">'Tab 9'!$1:$8</definedName>
    <definedName name="_xlnm.Print_Titles" localSheetId="10">'Tab 10'!$1:$5</definedName>
    <definedName name="_xlnm.Print_Titles" localSheetId="11">'Tab 11'!$1:$5</definedName>
    <definedName name="_xlnm.Print_Titles" localSheetId="12">'Tab 12'!$1:$5</definedName>
    <definedName name="_xlnm.Print_Titles" localSheetId="13">'Tab 13'!$1:$5</definedName>
    <definedName name="_xlnm.Print_Titles" localSheetId="14">'Tab 14'!$1:$5</definedName>
    <definedName name="_xlnm.Print_Titles" localSheetId="15">'Tab 15'!$1:$5</definedName>
    <definedName name="_xlnm.Print_Titles" localSheetId="16">'Tab 16'!$1:$5</definedName>
    <definedName name="_xlnm.Print_Titles" localSheetId="17">'Tab 17'!$1:$5</definedName>
    <definedName name="_xlnm.Print_Titles" localSheetId="18">'Tab 18'!$1:$5</definedName>
    <definedName name="_xlnm.Print_Titles" localSheetId="19">'Tab 19'!$1:$8</definedName>
    <definedName name="_xlnm.Print_Titles" localSheetId="20">'Tab 20'!$1:$8</definedName>
    <definedName name="_xlnm.Print_Titles" localSheetId="21">'Tab 21'!$1:$8</definedName>
    <definedName name="_xlnm.Print_Titles" localSheetId="22">'Tab 22'!$1:$8</definedName>
    <definedName name="_xlnm.Print_Titles" localSheetId="23">'Tab 23'!$1:$8</definedName>
    <definedName name="_xlnm.Print_Titles" localSheetId="24">'Tab 24'!$1:$8</definedName>
    <definedName name="_xlnm.Print_Titles" localSheetId="25">'Tab 25'!$1:$8</definedName>
    <definedName name="_xlnm.Print_Titles" localSheetId="26">'Tab 26 RB_u_OB'!$1:$5</definedName>
    <definedName name="_xlnm.Print_Titles" localSheetId="27">'noch Tab 26 NB'!$1:$5</definedName>
    <definedName name="_xlnm.Print_Titles" localSheetId="28">'noch Tab 26 OPF'!$1:$5</definedName>
    <definedName name="_xlnm.Print_Titles" localSheetId="29">'noch Tab 26 OBF'!$1:$5</definedName>
    <definedName name="_xlnm.Print_Titles" localSheetId="30">'noch Tab 26 MFR'!$1:$5</definedName>
    <definedName name="_xlnm.Print_Titles" localSheetId="31">'noch Tab 26 UFR'!$1:$5</definedName>
    <definedName name="_xlnm.Print_Titles" localSheetId="32">'noch Tab 26 SCHW'!$1:$5</definedName>
  </definedNames>
  <calcPr calcId="191029"/>
</workbook>
</file>

<file path=xl/sharedStrings.xml><?xml version="1.0" encoding="utf-8"?>
<sst xmlns="http://schemas.openxmlformats.org/spreadsheetml/2006/main" count="14289" uniqueCount="4432">
  <si>
    <t>Rinder insgesamt</t>
  </si>
  <si>
    <t>männlich</t>
  </si>
  <si>
    <t>weiblich</t>
  </si>
  <si>
    <t/>
  </si>
  <si>
    <t>Regionale Einheit</t>
  </si>
  <si>
    <t>Insgesamt</t>
  </si>
  <si>
    <t>Zusammenstellung nach Regierungsbezirken</t>
  </si>
  <si>
    <t>1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</si>
  <si>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</si>
  <si>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</si>
  <si>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</si>
  <si>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</si>
  <si>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</si>
  <si>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</si>
  <si>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</si>
  <si>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</si>
  <si>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</si>
  <si>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</si>
  <si>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</si>
  <si>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</si>
  <si>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</si>
  <si>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>Kreisfreie Städte</t>
  </si>
  <si>
    <t>161</t>
  </si>
  <si>
    <t>162</t>
  </si>
  <si>
    <t>163</t>
  </si>
  <si>
    <t>Landkreise</t>
  </si>
  <si>
    <t>171</t>
  </si>
  <si>
    <t>172</t>
  </si>
  <si>
    <t>173</t>
  </si>
  <si>
    <t>Bad Tölz-Wolfratshausen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</si>
  <si>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</si>
  <si>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</si>
  <si>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</si>
  <si>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</si>
  <si>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</si>
  <si>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</si>
  <si>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</si>
  <si>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</si>
  <si>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</si>
  <si>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</si>
  <si>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</si>
  <si>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</si>
  <si>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</si>
  <si>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</si>
  <si>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</si>
  <si>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</si>
  <si>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</si>
  <si>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</si>
  <si>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</si>
  <si>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</si>
  <si>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</si>
  <si>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</si>
  <si>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</si>
  <si>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</si>
  <si>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</si>
  <si>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</si>
  <si>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</si>
  <si>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</si>
  <si>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</si>
  <si>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</si>
  <si>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</si>
  <si>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</si>
  <si>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</si>
  <si>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</si>
  <si>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</si>
  <si>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</si>
  <si>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</si>
  <si>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</si>
  <si>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</si>
  <si>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>462</t>
  </si>
  <si>
    <t>463</t>
  </si>
  <si>
    <t>464</t>
  </si>
  <si>
    <t>-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</si>
  <si>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</si>
  <si>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</si>
  <si>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</si>
  <si>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</si>
  <si>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</si>
  <si>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</si>
  <si>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</si>
  <si>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</si>
  <si>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</si>
  <si>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</si>
  <si>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</si>
  <si>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</si>
  <si>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</si>
  <si>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</si>
  <si>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</si>
  <si>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</si>
  <si>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</si>
  <si>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</si>
  <si>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</si>
  <si>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</si>
  <si>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</si>
  <si>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Weißenburg-Gunzenhausen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</si>
  <si>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</si>
  <si>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</si>
  <si>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</si>
  <si>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</si>
  <si>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</si>
  <si>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</si>
  <si>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</si>
  <si>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</si>
  <si>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</si>
  <si>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</si>
  <si>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</si>
  <si>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</si>
  <si>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</si>
  <si>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</si>
  <si>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</si>
  <si>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</si>
  <si>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</si>
  <si>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</si>
  <si>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</si>
  <si>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</si>
  <si>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</si>
  <si>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</si>
  <si>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</si>
  <si>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</si>
  <si>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</si>
  <si>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</si>
  <si>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10 bis 19</t>
  </si>
  <si>
    <t>50 bis 99</t>
  </si>
  <si>
    <t>100 bis 199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</si>
  <si>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</si>
  <si>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</si>
  <si>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</si>
  <si>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</si>
  <si>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</si>
  <si>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</si>
  <si>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</si>
  <si>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.</t>
  </si>
  <si>
    <t>Rindern 2 Jahre und älter</t>
  </si>
  <si>
    <t>Wunsiedel im Fichtelgebirge</t>
  </si>
  <si>
    <t>Neustadt an der Aisch-Bad Windsheim</t>
  </si>
  <si>
    <t>Weiden in der Oberpfalz, Stadt</t>
  </si>
  <si>
    <t>Haltungen mit</t>
  </si>
  <si>
    <t>Reg. schl.</t>
  </si>
  <si>
    <t>8</t>
  </si>
  <si>
    <t>9</t>
  </si>
  <si>
    <t>10</t>
  </si>
  <si>
    <t>11</t>
  </si>
  <si>
    <t xml:space="preserve">                              Zusammenstellung nach Regierungsbezirken</t>
  </si>
  <si>
    <t>Oberbayern</t>
  </si>
  <si>
    <t>Regen</t>
  </si>
  <si>
    <t>Niederbayern</t>
  </si>
  <si>
    <t>Jungrindern von mehr als 8 Monaten bis einschließlich 1 Jahr</t>
  </si>
  <si>
    <t>1 bis 9</t>
  </si>
  <si>
    <t>20 bis 49</t>
  </si>
  <si>
    <t>200 bis 499</t>
  </si>
  <si>
    <t>500 und mehr</t>
  </si>
  <si>
    <t xml:space="preserve">Insgesamt          </t>
  </si>
  <si>
    <t>100 und mehr</t>
  </si>
  <si>
    <t>Lfd. Nr.</t>
  </si>
  <si>
    <t>Rinderrassen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</si>
  <si>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</si>
  <si>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</si>
  <si>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</si>
  <si>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</si>
  <si>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</si>
  <si>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</si>
  <si>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</si>
  <si>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</si>
  <si>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</si>
  <si>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</si>
  <si>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</si>
  <si>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</si>
  <si>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</si>
  <si>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</si>
  <si>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</si>
  <si>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Milchnutzungsrassen                            </t>
  </si>
  <si>
    <t xml:space="preserve"> davon:</t>
  </si>
  <si>
    <t xml:space="preserve"> Fleischnutzungsrassen                          </t>
  </si>
  <si>
    <t xml:space="preserve"> Doppelnutzungsrassen (Milch/Fleisch)           </t>
  </si>
  <si>
    <t>Kühe</t>
  </si>
  <si>
    <t>Oberpfalz</t>
  </si>
  <si>
    <t>Oberfranken</t>
  </si>
  <si>
    <t>Mittelfranken</t>
  </si>
  <si>
    <t>Unterfranken</t>
  </si>
  <si>
    <t>Schwaben</t>
  </si>
  <si>
    <t>Zusammen</t>
  </si>
  <si>
    <t>Angler</t>
  </si>
  <si>
    <t>Limousin</t>
  </si>
  <si>
    <t>Charolais</t>
  </si>
  <si>
    <t>Fleischfleckvieh</t>
  </si>
  <si>
    <t>Galloway</t>
  </si>
  <si>
    <t>Highland</t>
  </si>
  <si>
    <t>Büffel / Bisons</t>
  </si>
  <si>
    <t>Fleckvieh</t>
  </si>
  <si>
    <t>Braunvieh</t>
  </si>
  <si>
    <t>Gelbvieh</t>
  </si>
  <si>
    <t>Vorderwälder</t>
  </si>
  <si>
    <t>Haltungen mit Rindern</t>
  </si>
  <si>
    <t>Rinder</t>
  </si>
  <si>
    <t>Haltungen mit Kühen</t>
  </si>
  <si>
    <t>Landkreise und Gemeinden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</si>
  <si>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</si>
  <si>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</si>
  <si>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</si>
  <si>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</si>
  <si>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</si>
  <si>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</si>
  <si>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</si>
  <si>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</si>
  <si>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</si>
  <si>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171121</t>
  </si>
  <si>
    <t>171122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</si>
  <si>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</si>
  <si>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</si>
  <si>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</si>
  <si>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</si>
  <si>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</si>
  <si>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</si>
  <si>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</si>
  <si>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</si>
  <si>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</si>
  <si>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</si>
  <si>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171134</t>
  </si>
  <si>
    <t>171135</t>
  </si>
  <si>
    <t>171137</t>
  </si>
  <si>
    <t>172111</t>
  </si>
  <si>
    <t>172112</t>
  </si>
  <si>
    <t>172114</t>
  </si>
  <si>
    <t>172115</t>
  </si>
  <si>
    <t>172116</t>
  </si>
  <si>
    <t>172117</t>
  </si>
  <si>
    <t>172118</t>
  </si>
  <si>
    <t>172128</t>
  </si>
  <si>
    <t>172129</t>
  </si>
  <si>
    <t>172130</t>
  </si>
  <si>
    <t>172131</t>
  </si>
  <si>
    <t>172132</t>
  </si>
  <si>
    <t>172134</t>
  </si>
  <si>
    <t>173111</t>
  </si>
  <si>
    <t>173112</t>
  </si>
  <si>
    <t>173113</t>
  </si>
  <si>
    <t>173115</t>
  </si>
  <si>
    <t>173118</t>
  </si>
  <si>
    <t>173120</t>
  </si>
  <si>
    <t>173123</t>
  </si>
  <si>
    <t>173124</t>
  </si>
  <si>
    <t>173126</t>
  </si>
  <si>
    <t>173127</t>
  </si>
  <si>
    <t>173130</t>
  </si>
  <si>
    <t>173131</t>
  </si>
  <si>
    <t>173133</t>
  </si>
  <si>
    <t>173134</t>
  </si>
  <si>
    <t>173135</t>
  </si>
  <si>
    <t>173137</t>
  </si>
  <si>
    <t>173140</t>
  </si>
  <si>
    <t>173141</t>
  </si>
  <si>
    <t>173142</t>
  </si>
  <si>
    <t>173145</t>
  </si>
  <si>
    <t>173147</t>
  </si>
  <si>
    <t>174113</t>
  </si>
  <si>
    <t>174115</t>
  </si>
  <si>
    <t>174118</t>
  </si>
  <si>
    <t>174121</t>
  </si>
  <si>
    <t>174122</t>
  </si>
  <si>
    <t>174131</t>
  </si>
  <si>
    <t>174135</t>
  </si>
  <si>
    <t>174136</t>
  </si>
  <si>
    <t>174137</t>
  </si>
  <si>
    <t>174141</t>
  </si>
  <si>
    <t>174143</t>
  </si>
  <si>
    <t>174146</t>
  </si>
  <si>
    <t>174147</t>
  </si>
  <si>
    <t>174150</t>
  </si>
  <si>
    <t>174151</t>
  </si>
  <si>
    <t>175111</t>
  </si>
  <si>
    <t>175112</t>
  </si>
  <si>
    <t>175113</t>
  </si>
  <si>
    <t>175114</t>
  </si>
  <si>
    <t>175115</t>
  </si>
  <si>
    <t>175116</t>
  </si>
  <si>
    <t>175118</t>
  </si>
  <si>
    <t>175119</t>
  </si>
  <si>
    <t>175123</t>
  </si>
  <si>
    <t>175124</t>
  </si>
  <si>
    <t>175128</t>
  </si>
  <si>
    <t>175131</t>
  </si>
  <si>
    <t>175132</t>
  </si>
  <si>
    <t>175133</t>
  </si>
  <si>
    <t>175135</t>
  </si>
  <si>
    <t>175136</t>
  </si>
  <si>
    <t>175137</t>
  </si>
  <si>
    <t>175139</t>
  </si>
  <si>
    <t>176111</t>
  </si>
  <si>
    <t>176112</t>
  </si>
  <si>
    <t>176114</t>
  </si>
  <si>
    <t>176116</t>
  </si>
  <si>
    <t>176118</t>
  </si>
  <si>
    <t>176120</t>
  </si>
  <si>
    <t>176121</t>
  </si>
  <si>
    <t>176122</t>
  </si>
  <si>
    <t>176123</t>
  </si>
  <si>
    <t>176124</t>
  </si>
  <si>
    <t>176126</t>
  </si>
  <si>
    <t>176129</t>
  </si>
  <si>
    <t>176132</t>
  </si>
  <si>
    <t>176137</t>
  </si>
  <si>
    <t>176138</t>
  </si>
  <si>
    <t>176139</t>
  </si>
  <si>
    <t>176143</t>
  </si>
  <si>
    <t>176147</t>
  </si>
  <si>
    <t>176148</t>
  </si>
  <si>
    <t>176149</t>
  </si>
  <si>
    <t>176150</t>
  </si>
  <si>
    <t>176153</t>
  </si>
  <si>
    <t>176155</t>
  </si>
  <si>
    <t>176160</t>
  </si>
  <si>
    <t>176161</t>
  </si>
  <si>
    <t>176164</t>
  </si>
  <si>
    <t>176165</t>
  </si>
  <si>
    <t>176166</t>
  </si>
  <si>
    <t>176167</t>
  </si>
  <si>
    <t>177112</t>
  </si>
  <si>
    <t>177113</t>
  </si>
  <si>
    <t>177114</t>
  </si>
  <si>
    <t>177115</t>
  </si>
  <si>
    <t>177116</t>
  </si>
  <si>
    <t>177117</t>
  </si>
  <si>
    <t>177118</t>
  </si>
  <si>
    <t>177119</t>
  </si>
  <si>
    <t>177120</t>
  </si>
  <si>
    <t>177121</t>
  </si>
  <si>
    <t>177122</t>
  </si>
  <si>
    <t>177123</t>
  </si>
  <si>
    <t>177127</t>
  </si>
  <si>
    <t>177130</t>
  </si>
  <si>
    <t>177131</t>
  </si>
  <si>
    <t>177133</t>
  </si>
  <si>
    <t>177134</t>
  </si>
  <si>
    <t>177135</t>
  </si>
  <si>
    <t>177137</t>
  </si>
  <si>
    <t>177138</t>
  </si>
  <si>
    <t>177139</t>
  </si>
  <si>
    <t>177142</t>
  </si>
  <si>
    <t>177143</t>
  </si>
  <si>
    <t>177144</t>
  </si>
  <si>
    <t>178113</t>
  </si>
  <si>
    <t>178115</t>
  </si>
  <si>
    <t>178116</t>
  </si>
  <si>
    <t>178120</t>
  </si>
  <si>
    <t>178122</t>
  </si>
  <si>
    <t>178123</t>
  </si>
  <si>
    <t>178124</t>
  </si>
  <si>
    <t>178125</t>
  </si>
  <si>
    <t>178129</t>
  </si>
  <si>
    <t>178130</t>
  </si>
  <si>
    <t>178132</t>
  </si>
  <si>
    <t>178133</t>
  </si>
  <si>
    <t>178136</t>
  </si>
  <si>
    <t>178137</t>
  </si>
  <si>
    <t>178138</t>
  </si>
  <si>
    <t>178140</t>
  </si>
  <si>
    <t>178142</t>
  </si>
  <si>
    <t>178143</t>
  </si>
  <si>
    <t>178144</t>
  </si>
  <si>
    <t>178145</t>
  </si>
  <si>
    <t>178150</t>
  </si>
  <si>
    <t>178155</t>
  </si>
  <si>
    <t>178156</t>
  </si>
  <si>
    <t>178157</t>
  </si>
  <si>
    <t>179111</t>
  </si>
  <si>
    <t>179113</t>
  </si>
  <si>
    <t>179114</t>
  </si>
  <si>
    <t>179117</t>
  </si>
  <si>
    <t>179121</t>
  </si>
  <si>
    <t>179123</t>
  </si>
  <si>
    <t>179125</t>
  </si>
  <si>
    <t>179126</t>
  </si>
  <si>
    <t>179128</t>
  </si>
  <si>
    <t>179130</t>
  </si>
  <si>
    <t>179131</t>
  </si>
  <si>
    <t>179132</t>
  </si>
  <si>
    <t>179134</t>
  </si>
  <si>
    <t>179136</t>
  </si>
  <si>
    <t>179137</t>
  </si>
  <si>
    <t>179138</t>
  </si>
  <si>
    <t>179145</t>
  </si>
  <si>
    <t>179147</t>
  </si>
  <si>
    <t>179149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</si>
  <si>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</si>
  <si>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</si>
  <si>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</si>
  <si>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</si>
  <si>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</si>
  <si>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</si>
  <si>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</si>
  <si>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</si>
  <si>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</si>
  <si>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</si>
  <si>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</si>
  <si>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</si>
  <si>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</si>
  <si>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</si>
  <si>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</si>
  <si>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</si>
  <si>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180131</t>
  </si>
  <si>
    <t>180132</t>
  </si>
  <si>
    <t>180133</t>
  </si>
  <si>
    <t>180134</t>
  </si>
  <si>
    <t>180135</t>
  </si>
  <si>
    <t>180136</t>
  </si>
  <si>
    <t>181111</t>
  </si>
  <si>
    <t>181113</t>
  </si>
  <si>
    <t>181114</t>
  </si>
  <si>
    <t>181115</t>
  </si>
  <si>
    <t>181116</t>
  </si>
  <si>
    <t>181118</t>
  </si>
  <si>
    <t>181120</t>
  </si>
  <si>
    <t>181121</t>
  </si>
  <si>
    <t>181122</t>
  </si>
  <si>
    <t>181123</t>
  </si>
  <si>
    <t>181124</t>
  </si>
  <si>
    <t>181126</t>
  </si>
  <si>
    <t>181127</t>
  </si>
  <si>
    <t>181128</t>
  </si>
  <si>
    <t>181129</t>
  </si>
  <si>
    <t>181130</t>
  </si>
  <si>
    <t>181131</t>
  </si>
  <si>
    <t>181132</t>
  </si>
  <si>
    <t>181133</t>
  </si>
  <si>
    <t>181134</t>
  </si>
  <si>
    <t>181135</t>
  </si>
  <si>
    <t>181137</t>
  </si>
  <si>
    <t>181138</t>
  </si>
  <si>
    <t>181139</t>
  </si>
  <si>
    <t>181140</t>
  </si>
  <si>
    <t>181144</t>
  </si>
  <si>
    <t>181145</t>
  </si>
  <si>
    <t>181146</t>
  </si>
  <si>
    <t>182111</t>
  </si>
  <si>
    <t>182112</t>
  </si>
  <si>
    <t>182114</t>
  </si>
  <si>
    <t>182116</t>
  </si>
  <si>
    <t>182119</t>
  </si>
  <si>
    <t>182120</t>
  </si>
  <si>
    <t>182123</t>
  </si>
  <si>
    <t>182124</t>
  </si>
  <si>
    <t>182125</t>
  </si>
  <si>
    <t>182127</t>
  </si>
  <si>
    <t>182129</t>
  </si>
  <si>
    <t>182131</t>
  </si>
  <si>
    <t>182132</t>
  </si>
  <si>
    <t>182133</t>
  </si>
  <si>
    <t>182134</t>
  </si>
  <si>
    <t>182136</t>
  </si>
  <si>
    <t>182137</t>
  </si>
  <si>
    <t>183112</t>
  </si>
  <si>
    <t>183113</t>
  </si>
  <si>
    <t>183114</t>
  </si>
  <si>
    <t>183115</t>
  </si>
  <si>
    <t>183116</t>
  </si>
  <si>
    <t>183118</t>
  </si>
  <si>
    <t>183119</t>
  </si>
  <si>
    <t>183120</t>
  </si>
  <si>
    <t>183122</t>
  </si>
  <si>
    <t>183123</t>
  </si>
  <si>
    <t>183124</t>
  </si>
  <si>
    <t>183125</t>
  </si>
  <si>
    <t>183126</t>
  </si>
  <si>
    <t>183127</t>
  </si>
  <si>
    <t>183128</t>
  </si>
  <si>
    <t>183129</t>
  </si>
  <si>
    <t>183130</t>
  </si>
  <si>
    <t>183131</t>
  </si>
  <si>
    <t>183132</t>
  </si>
  <si>
    <t>183134</t>
  </si>
  <si>
    <t>183135</t>
  </si>
  <si>
    <t>183136</t>
  </si>
  <si>
    <t>183138</t>
  </si>
  <si>
    <t>183139</t>
  </si>
  <si>
    <t>183140</t>
  </si>
  <si>
    <t>183143</t>
  </si>
  <si>
    <t>183144</t>
  </si>
  <si>
    <t>183145</t>
  </si>
  <si>
    <t>183147</t>
  </si>
  <si>
    <t>183148</t>
  </si>
  <si>
    <t>183151</t>
  </si>
  <si>
    <t>184114</t>
  </si>
  <si>
    <t>184121</t>
  </si>
  <si>
    <t>184127</t>
  </si>
  <si>
    <t>184130</t>
  </si>
  <si>
    <t>184131</t>
  </si>
  <si>
    <t>184134</t>
  </si>
  <si>
    <t>184135</t>
  </si>
  <si>
    <t>184137</t>
  </si>
  <si>
    <t>184140</t>
  </si>
  <si>
    <t>184141</t>
  </si>
  <si>
    <t>184142</t>
  </si>
  <si>
    <t>184144</t>
  </si>
  <si>
    <t>184145</t>
  </si>
  <si>
    <t>184149</t>
  </si>
  <si>
    <t>185113</t>
  </si>
  <si>
    <t>185116</t>
  </si>
  <si>
    <t>185118</t>
  </si>
  <si>
    <t>185123</t>
  </si>
  <si>
    <t>185125</t>
  </si>
  <si>
    <t>185127</t>
  </si>
  <si>
    <t>185131</t>
  </si>
  <si>
    <t>185139</t>
  </si>
  <si>
    <t>185140</t>
  </si>
  <si>
    <t>185143</t>
  </si>
  <si>
    <t>185149</t>
  </si>
  <si>
    <t>185150</t>
  </si>
  <si>
    <t>185153</t>
  </si>
  <si>
    <t>185157</t>
  </si>
  <si>
    <t>185158</t>
  </si>
  <si>
    <t>185163</t>
  </si>
  <si>
    <t>185166</t>
  </si>
  <si>
    <t>185168</t>
  </si>
  <si>
    <t>186122</t>
  </si>
  <si>
    <t>186125</t>
  </si>
  <si>
    <t>186126</t>
  </si>
  <si>
    <t>186128</t>
  </si>
  <si>
    <t>186130</t>
  </si>
  <si>
    <t>186132</t>
  </si>
  <si>
    <t>186137</t>
  </si>
  <si>
    <t>186139</t>
  </si>
  <si>
    <t>186143</t>
  </si>
  <si>
    <t>186144</t>
  </si>
  <si>
    <t>186146</t>
  </si>
  <si>
    <t>186147</t>
  </si>
  <si>
    <t>186149</t>
  </si>
  <si>
    <t>186151</t>
  </si>
  <si>
    <t>186152</t>
  </si>
  <si>
    <t>186158</t>
  </si>
  <si>
    <t>186162</t>
  </si>
  <si>
    <t>187113</t>
  </si>
  <si>
    <t>187116</t>
  </si>
  <si>
    <t>187117</t>
  </si>
  <si>
    <t>187118</t>
  </si>
  <si>
    <t>187120</t>
  </si>
  <si>
    <t>187121</t>
  </si>
  <si>
    <t>187122</t>
  </si>
  <si>
    <t>187124</t>
  </si>
  <si>
    <t>187125</t>
  </si>
  <si>
    <t>187126</t>
  </si>
  <si>
    <t>187128</t>
  </si>
  <si>
    <t>187129</t>
  </si>
  <si>
    <t>187130</t>
  </si>
  <si>
    <t>187131</t>
  </si>
  <si>
    <t>187132</t>
  </si>
  <si>
    <t>187134</t>
  </si>
  <si>
    <t>187137</t>
  </si>
  <si>
    <t>187138</t>
  </si>
  <si>
    <t>187139</t>
  </si>
  <si>
    <t>187142</t>
  </si>
  <si>
    <t>187145</t>
  </si>
  <si>
    <t>187148</t>
  </si>
  <si>
    <t>187150</t>
  </si>
  <si>
    <t>187154</t>
  </si>
  <si>
    <t>187156</t>
  </si>
  <si>
    <t>187157</t>
  </si>
  <si>
    <t>187159</t>
  </si>
  <si>
    <t>187162</t>
  </si>
  <si>
    <t>187163</t>
  </si>
  <si>
    <t>187164</t>
  </si>
  <si>
    <t>187165</t>
  </si>
  <si>
    <t>187167</t>
  </si>
  <si>
    <t>187168</t>
  </si>
  <si>
    <t>187169</t>
  </si>
  <si>
    <t>187170</t>
  </si>
  <si>
    <t>187172</t>
  </si>
  <si>
    <t>187173</t>
  </si>
  <si>
    <t>187174</t>
  </si>
  <si>
    <t>187176</t>
  </si>
  <si>
    <t>187177</t>
  </si>
  <si>
    <t>187179</t>
  </si>
  <si>
    <t>187181</t>
  </si>
  <si>
    <t>187182</t>
  </si>
  <si>
    <t>187186</t>
  </si>
  <si>
    <t>188113</t>
  </si>
  <si>
    <t>188117</t>
  </si>
  <si>
    <t>188118</t>
  </si>
  <si>
    <t>188120</t>
  </si>
  <si>
    <t>188121</t>
  </si>
  <si>
    <t>188124</t>
  </si>
  <si>
    <t>188126</t>
  </si>
  <si>
    <t>188139</t>
  </si>
  <si>
    <t>188141</t>
  </si>
  <si>
    <t>188144</t>
  </si>
  <si>
    <t>188145</t>
  </si>
  <si>
    <t>189111</t>
  </si>
  <si>
    <t>189113</t>
  </si>
  <si>
    <t>189114</t>
  </si>
  <si>
    <t>189115</t>
  </si>
  <si>
    <t>189118</t>
  </si>
  <si>
    <t>189119</t>
  </si>
  <si>
    <t>189120</t>
  </si>
  <si>
    <t>189124</t>
  </si>
  <si>
    <t>189126</t>
  </si>
  <si>
    <t>189127</t>
  </si>
  <si>
    <t>189129</t>
  </si>
  <si>
    <t>189130</t>
  </si>
  <si>
    <t>189133</t>
  </si>
  <si>
    <t>189134</t>
  </si>
  <si>
    <t>189135</t>
  </si>
  <si>
    <t>189137</t>
  </si>
  <si>
    <t>189139</t>
  </si>
  <si>
    <t>189140</t>
  </si>
  <si>
    <t>189141</t>
  </si>
  <si>
    <t>189142</t>
  </si>
  <si>
    <t>189143</t>
  </si>
  <si>
    <t>189145</t>
  </si>
  <si>
    <t>189146</t>
  </si>
  <si>
    <t>189148</t>
  </si>
  <si>
    <t>189149</t>
  </si>
  <si>
    <t>189150</t>
  </si>
  <si>
    <t>189152</t>
  </si>
  <si>
    <t>189154</t>
  </si>
  <si>
    <t>189155</t>
  </si>
  <si>
    <t>189157</t>
  </si>
  <si>
    <t>189159</t>
  </si>
  <si>
    <t>189160</t>
  </si>
  <si>
    <t>189161</t>
  </si>
  <si>
    <t>189162</t>
  </si>
  <si>
    <t>189165</t>
  </si>
  <si>
    <t>190111</t>
  </si>
  <si>
    <t>190113</t>
  </si>
  <si>
    <t>190114</t>
  </si>
  <si>
    <t>190115</t>
  </si>
  <si>
    <t>190117</t>
  </si>
  <si>
    <t>190118</t>
  </si>
  <si>
    <t>190120</t>
  </si>
  <si>
    <t>190121</t>
  </si>
  <si>
    <t>190126</t>
  </si>
  <si>
    <t>190129</t>
  </si>
  <si>
    <t>190130</t>
  </si>
  <si>
    <t>190131</t>
  </si>
  <si>
    <t>190132</t>
  </si>
  <si>
    <t>190136</t>
  </si>
  <si>
    <t>190138</t>
  </si>
  <si>
    <t>190139</t>
  </si>
  <si>
    <t>190140</t>
  </si>
  <si>
    <t>190141</t>
  </si>
  <si>
    <t>190142</t>
  </si>
  <si>
    <t>190143</t>
  </si>
  <si>
    <t>190144</t>
  </si>
  <si>
    <t>190145</t>
  </si>
  <si>
    <t>190148</t>
  </si>
  <si>
    <t>190149</t>
  </si>
  <si>
    <t>190151</t>
  </si>
  <si>
    <t>190152</t>
  </si>
  <si>
    <t>190153</t>
  </si>
  <si>
    <t>190154</t>
  </si>
  <si>
    <t>190157</t>
  </si>
  <si>
    <t>190158</t>
  </si>
  <si>
    <t>190159</t>
  </si>
  <si>
    <t>190160</t>
  </si>
  <si>
    <t>271111</t>
  </si>
  <si>
    <t>271113</t>
  </si>
  <si>
    <t>271114</t>
  </si>
  <si>
    <t>271116</t>
  </si>
  <si>
    <t>271119</t>
  </si>
  <si>
    <t>271122</t>
  </si>
  <si>
    <t>271123</t>
  </si>
  <si>
    <t>271125</t>
  </si>
  <si>
    <t>271126</t>
  </si>
  <si>
    <t>271127</t>
  </si>
  <si>
    <t>271128</t>
  </si>
  <si>
    <t>271130</t>
  </si>
  <si>
    <t>271132</t>
  </si>
  <si>
    <t>271135</t>
  </si>
  <si>
    <t>271138</t>
  </si>
  <si>
    <t>271140</t>
  </si>
  <si>
    <t>271141</t>
  </si>
  <si>
    <t>271143</t>
  </si>
  <si>
    <t>271148</t>
  </si>
  <si>
    <t>271149</t>
  </si>
  <si>
    <t>271151</t>
  </si>
  <si>
    <t>271153</t>
  </si>
  <si>
    <t>272116</t>
  </si>
  <si>
    <t>272118</t>
  </si>
  <si>
    <t>272119</t>
  </si>
  <si>
    <t>272120</t>
  </si>
  <si>
    <t>272121</t>
  </si>
  <si>
    <t>272122</t>
  </si>
  <si>
    <t>272126</t>
  </si>
  <si>
    <t>272127</t>
  </si>
  <si>
    <t>272128</t>
  </si>
  <si>
    <t>272129</t>
  </si>
  <si>
    <t>272134</t>
  </si>
  <si>
    <t>272136</t>
  </si>
  <si>
    <t>272138</t>
  </si>
  <si>
    <t>272139</t>
  </si>
  <si>
    <t>272140</t>
  </si>
  <si>
    <t>272141</t>
  </si>
  <si>
    <t>272142</t>
  </si>
  <si>
    <t>272143</t>
  </si>
  <si>
    <t>272145</t>
  </si>
  <si>
    <t>272146</t>
  </si>
  <si>
    <t>272147</t>
  </si>
  <si>
    <t>272149</t>
  </si>
  <si>
    <t>272150</t>
  </si>
  <si>
    <t>272151</t>
  </si>
  <si>
    <t>272152</t>
  </si>
  <si>
    <t>273111</t>
  </si>
  <si>
    <t>273113</t>
  </si>
  <si>
    <t>273115</t>
  </si>
  <si>
    <t>273116</t>
  </si>
  <si>
    <t>273119</t>
  </si>
  <si>
    <t>273121</t>
  </si>
  <si>
    <t>273125</t>
  </si>
  <si>
    <t>273127</t>
  </si>
  <si>
    <t>273133</t>
  </si>
  <si>
    <t>273137</t>
  </si>
  <si>
    <t>273139</t>
  </si>
  <si>
    <t>273141</t>
  </si>
  <si>
    <t>273147</t>
  </si>
  <si>
    <t>273152</t>
  </si>
  <si>
    <t>273159</t>
  </si>
  <si>
    <t>273163</t>
  </si>
  <si>
    <t>273164</t>
  </si>
  <si>
    <t>273165</t>
  </si>
  <si>
    <t>273166</t>
  </si>
  <si>
    <t>273172</t>
  </si>
  <si>
    <t>273175</t>
  </si>
  <si>
    <t>273178</t>
  </si>
  <si>
    <t>273181</t>
  </si>
  <si>
    <t>274111</t>
  </si>
  <si>
    <t>274112</t>
  </si>
  <si>
    <t>274113</t>
  </si>
  <si>
    <t>274119</t>
  </si>
  <si>
    <t>274120</t>
  </si>
  <si>
    <t>274121</t>
  </si>
  <si>
    <t>274124</t>
  </si>
  <si>
    <t>274126</t>
  </si>
  <si>
    <t>274127</t>
  </si>
  <si>
    <t>274128</t>
  </si>
  <si>
    <t>274132</t>
  </si>
  <si>
    <t>274134</t>
  </si>
  <si>
    <t>274135</t>
  </si>
  <si>
    <t>274141</t>
  </si>
  <si>
    <t>274145</t>
  </si>
  <si>
    <t>274146</t>
  </si>
  <si>
    <t>274153</t>
  </si>
  <si>
    <t>274154</t>
  </si>
  <si>
    <t>274156</t>
  </si>
  <si>
    <t>274165</t>
  </si>
  <si>
    <t>274172</t>
  </si>
  <si>
    <t>274174</t>
  </si>
  <si>
    <t>274176</t>
  </si>
  <si>
    <t>274179</t>
  </si>
  <si>
    <t>274182</t>
  </si>
  <si>
    <t>274183</t>
  </si>
  <si>
    <t>274184</t>
  </si>
  <si>
    <t>274185</t>
  </si>
  <si>
    <t>274187</t>
  </si>
  <si>
    <t>274188</t>
  </si>
  <si>
    <t>274191</t>
  </si>
  <si>
    <t>274193</t>
  </si>
  <si>
    <t>274194</t>
  </si>
  <si>
    <t>275111</t>
  </si>
  <si>
    <t>275112</t>
  </si>
  <si>
    <t>275114</t>
  </si>
  <si>
    <t>275116</t>
  </si>
  <si>
    <t>275117</t>
  </si>
  <si>
    <t>275118</t>
  </si>
  <si>
    <t>275119</t>
  </si>
  <si>
    <t>275120</t>
  </si>
  <si>
    <t>275121</t>
  </si>
  <si>
    <t>275122</t>
  </si>
  <si>
    <t>275124</t>
  </si>
  <si>
    <t>275125</t>
  </si>
  <si>
    <t>275126</t>
  </si>
  <si>
    <t>275127</t>
  </si>
  <si>
    <t>275128</t>
  </si>
  <si>
    <t>275130</t>
  </si>
  <si>
    <t>275131</t>
  </si>
  <si>
    <t>275132</t>
  </si>
  <si>
    <t>275133</t>
  </si>
  <si>
    <t>275134</t>
  </si>
  <si>
    <t>275135</t>
  </si>
  <si>
    <t>275141</t>
  </si>
  <si>
    <t>275143</t>
  </si>
  <si>
    <t>275144</t>
  </si>
  <si>
    <t>275145</t>
  </si>
  <si>
    <t>275146</t>
  </si>
  <si>
    <t>275148</t>
  </si>
  <si>
    <t>275149</t>
  </si>
  <si>
    <t>275150</t>
  </si>
  <si>
    <t>275151</t>
  </si>
  <si>
    <t>275152</t>
  </si>
  <si>
    <t>275153</t>
  </si>
  <si>
    <t>275154</t>
  </si>
  <si>
    <t>275156</t>
  </si>
  <si>
    <t>275159</t>
  </si>
  <si>
    <t>275160</t>
  </si>
  <si>
    <t>276111</t>
  </si>
  <si>
    <t>276113</t>
  </si>
  <si>
    <t>276116</t>
  </si>
  <si>
    <t>276117</t>
  </si>
  <si>
    <t>276118</t>
  </si>
  <si>
    <t>276120</t>
  </si>
  <si>
    <t>276121</t>
  </si>
  <si>
    <t>276122</t>
  </si>
  <si>
    <t>276123</t>
  </si>
  <si>
    <t>276126</t>
  </si>
  <si>
    <t>276127</t>
  </si>
  <si>
    <t>276128</t>
  </si>
  <si>
    <t>276129</t>
  </si>
  <si>
    <t>276130</t>
  </si>
  <si>
    <t>276134</t>
  </si>
  <si>
    <t>276135</t>
  </si>
  <si>
    <t>276138</t>
  </si>
  <si>
    <t>276139</t>
  </si>
  <si>
    <t>276142</t>
  </si>
  <si>
    <t>276143</t>
  </si>
  <si>
    <t>276144</t>
  </si>
  <si>
    <t>276146</t>
  </si>
  <si>
    <t>276148</t>
  </si>
  <si>
    <t>277111</t>
  </si>
  <si>
    <t>277112</t>
  </si>
  <si>
    <t>277113</t>
  </si>
  <si>
    <t>277114</t>
  </si>
  <si>
    <t>277116</t>
  </si>
  <si>
    <t>277117</t>
  </si>
  <si>
    <t>277118</t>
  </si>
  <si>
    <t>277119</t>
  </si>
  <si>
    <t>277121</t>
  </si>
  <si>
    <t>277122</t>
  </si>
  <si>
    <t>277124</t>
  </si>
  <si>
    <t>277126</t>
  </si>
  <si>
    <t>277128</t>
  </si>
  <si>
    <t>277131</t>
  </si>
  <si>
    <t>277133</t>
  </si>
  <si>
    <t>277134</t>
  </si>
  <si>
    <t>277138</t>
  </si>
  <si>
    <t>277139</t>
  </si>
  <si>
    <t>277140</t>
  </si>
  <si>
    <t>277141</t>
  </si>
  <si>
    <t>277142</t>
  </si>
  <si>
    <t>277144</t>
  </si>
  <si>
    <t>277145</t>
  </si>
  <si>
    <t>277147</t>
  </si>
  <si>
    <t>277148</t>
  </si>
  <si>
    <t>277149</t>
  </si>
  <si>
    <t>277151</t>
  </si>
  <si>
    <t>277152</t>
  </si>
  <si>
    <t>277153</t>
  </si>
  <si>
    <t>277154</t>
  </si>
  <si>
    <t>278112</t>
  </si>
  <si>
    <t>278113</t>
  </si>
  <si>
    <t>278116</t>
  </si>
  <si>
    <t>278117</t>
  </si>
  <si>
    <t>278118</t>
  </si>
  <si>
    <t>278120</t>
  </si>
  <si>
    <t>278123</t>
  </si>
  <si>
    <t>278129</t>
  </si>
  <si>
    <t>278134</t>
  </si>
  <si>
    <t>278139</t>
  </si>
  <si>
    <t>278140</t>
  </si>
  <si>
    <t>278141</t>
  </si>
  <si>
    <t>278143</t>
  </si>
  <si>
    <t>278144</t>
  </si>
  <si>
    <t>278146</t>
  </si>
  <si>
    <t>278147</t>
  </si>
  <si>
    <t>278148</t>
  </si>
  <si>
    <t>278149</t>
  </si>
  <si>
    <t>278151</t>
  </si>
  <si>
    <t>278154</t>
  </si>
  <si>
    <t>278159</t>
  </si>
  <si>
    <t>278167</t>
  </si>
  <si>
    <t>278170</t>
  </si>
  <si>
    <t>278171</t>
  </si>
  <si>
    <t>278177</t>
  </si>
  <si>
    <t>278178</t>
  </si>
  <si>
    <t>278179</t>
  </si>
  <si>
    <t>278182</t>
  </si>
  <si>
    <t>278184</t>
  </si>
  <si>
    <t>278187</t>
  </si>
  <si>
    <t>278189</t>
  </si>
  <si>
    <t>278190</t>
  </si>
  <si>
    <t>278192</t>
  </si>
  <si>
    <t>278198</t>
  </si>
  <si>
    <t>279112</t>
  </si>
  <si>
    <t>279113</t>
  </si>
  <si>
    <t>279115</t>
  </si>
  <si>
    <t>279116</t>
  </si>
  <si>
    <t>279122</t>
  </si>
  <si>
    <t>279124</t>
  </si>
  <si>
    <t>279125</t>
  </si>
  <si>
    <t>279126</t>
  </si>
  <si>
    <t>279127</t>
  </si>
  <si>
    <t>279128</t>
  </si>
  <si>
    <t>279130</t>
  </si>
  <si>
    <t>279132</t>
  </si>
  <si>
    <t>279134</t>
  </si>
  <si>
    <t>279135</t>
  </si>
  <si>
    <t>279137</t>
  </si>
  <si>
    <t>371111</t>
  </si>
  <si>
    <t>371113</t>
  </si>
  <si>
    <t>371116</t>
  </si>
  <si>
    <t>371118</t>
  </si>
  <si>
    <t>371119</t>
  </si>
  <si>
    <t>371120</t>
  </si>
  <si>
    <t>371121</t>
  </si>
  <si>
    <t>371122</t>
  </si>
  <si>
    <t>371123</t>
  </si>
  <si>
    <t>371126</t>
  </si>
  <si>
    <t>371127</t>
  </si>
  <si>
    <t>371128</t>
  </si>
  <si>
    <t>371129</t>
  </si>
  <si>
    <t>371131</t>
  </si>
  <si>
    <t>371132</t>
  </si>
  <si>
    <t>371135</t>
  </si>
  <si>
    <t>371136</t>
  </si>
  <si>
    <t>371140</t>
  </si>
  <si>
    <t>371141</t>
  </si>
  <si>
    <t>371144</t>
  </si>
  <si>
    <t>371146</t>
  </si>
  <si>
    <t>371148</t>
  </si>
  <si>
    <t>371150</t>
  </si>
  <si>
    <t>371151</t>
  </si>
  <si>
    <t>371154</t>
  </si>
  <si>
    <t>372112</t>
  </si>
  <si>
    <t>372113</t>
  </si>
  <si>
    <t>372115</t>
  </si>
  <si>
    <t>372116</t>
  </si>
  <si>
    <t>372117</t>
  </si>
  <si>
    <t>372124</t>
  </si>
  <si>
    <t>372125</t>
  </si>
  <si>
    <t>372126</t>
  </si>
  <si>
    <t>372128</t>
  </si>
  <si>
    <t>372130</t>
  </si>
  <si>
    <t>372135</t>
  </si>
  <si>
    <t>372137</t>
  </si>
  <si>
    <t>372138</t>
  </si>
  <si>
    <t>372142</t>
  </si>
  <si>
    <t>372143</t>
  </si>
  <si>
    <t>372144</t>
  </si>
  <si>
    <t>372146</t>
  </si>
  <si>
    <t>372147</t>
  </si>
  <si>
    <t>372149</t>
  </si>
  <si>
    <t>372150</t>
  </si>
  <si>
    <t>372151</t>
  </si>
  <si>
    <t>372153</t>
  </si>
  <si>
    <t>372154</t>
  </si>
  <si>
    <t>372155</t>
  </si>
  <si>
    <t>372157</t>
  </si>
  <si>
    <t>372158</t>
  </si>
  <si>
    <t>372161</t>
  </si>
  <si>
    <t>372163</t>
  </si>
  <si>
    <t>372164</t>
  </si>
  <si>
    <t>372165</t>
  </si>
  <si>
    <t>372167</t>
  </si>
  <si>
    <t>372168</t>
  </si>
  <si>
    <t>372169</t>
  </si>
  <si>
    <t>372170</t>
  </si>
  <si>
    <t>372171</t>
  </si>
  <si>
    <t>372174</t>
  </si>
  <si>
    <t>372175</t>
  </si>
  <si>
    <t>372177</t>
  </si>
  <si>
    <t>372178</t>
  </si>
  <si>
    <t>373112</t>
  </si>
  <si>
    <t>373113</t>
  </si>
  <si>
    <t>373114</t>
  </si>
  <si>
    <t>373115</t>
  </si>
  <si>
    <t>373119</t>
  </si>
  <si>
    <t>373121</t>
  </si>
  <si>
    <t>373126</t>
  </si>
  <si>
    <t>373134</t>
  </si>
  <si>
    <t>373140</t>
  </si>
  <si>
    <t>373143</t>
  </si>
  <si>
    <t>373146</t>
  </si>
  <si>
    <t>373153</t>
  </si>
  <si>
    <t>373155</t>
  </si>
  <si>
    <t>373156</t>
  </si>
  <si>
    <t>373159</t>
  </si>
  <si>
    <t>373160</t>
  </si>
  <si>
    <t>373167</t>
  </si>
  <si>
    <t>374111</t>
  </si>
  <si>
    <t>374117</t>
  </si>
  <si>
    <t>374118</t>
  </si>
  <si>
    <t>374119</t>
  </si>
  <si>
    <t>374121</t>
  </si>
  <si>
    <t>374122</t>
  </si>
  <si>
    <t>374123</t>
  </si>
  <si>
    <t>374124</t>
  </si>
  <si>
    <t>374127</t>
  </si>
  <si>
    <t>374128</t>
  </si>
  <si>
    <t>374129</t>
  </si>
  <si>
    <t>374131</t>
  </si>
  <si>
    <t>374132</t>
  </si>
  <si>
    <t>374133</t>
  </si>
  <si>
    <t>374134</t>
  </si>
  <si>
    <t>374137</t>
  </si>
  <si>
    <t>374139</t>
  </si>
  <si>
    <t>374140</t>
  </si>
  <si>
    <t>374144</t>
  </si>
  <si>
    <t>374146</t>
  </si>
  <si>
    <t>374147</t>
  </si>
  <si>
    <t>374148</t>
  </si>
  <si>
    <t>374149</t>
  </si>
  <si>
    <t>374150</t>
  </si>
  <si>
    <t>374154</t>
  </si>
  <si>
    <t>374155</t>
  </si>
  <si>
    <t>374156</t>
  </si>
  <si>
    <t>374157</t>
  </si>
  <si>
    <t>374158</t>
  </si>
  <si>
    <t>374159</t>
  </si>
  <si>
    <t>374160</t>
  </si>
  <si>
    <t>374162</t>
  </si>
  <si>
    <t>374163</t>
  </si>
  <si>
    <t>374164</t>
  </si>
  <si>
    <t>374165</t>
  </si>
  <si>
    <t>374166</t>
  </si>
  <si>
    <t>374168</t>
  </si>
  <si>
    <t>374170</t>
  </si>
  <si>
    <t>375114</t>
  </si>
  <si>
    <t>375115</t>
  </si>
  <si>
    <t>375116</t>
  </si>
  <si>
    <t>375117</t>
  </si>
  <si>
    <t>375118</t>
  </si>
  <si>
    <t>375119</t>
  </si>
  <si>
    <t>375127</t>
  </si>
  <si>
    <t>375130</t>
  </si>
  <si>
    <t>375131</t>
  </si>
  <si>
    <t>375143</t>
  </si>
  <si>
    <t>375148</t>
  </si>
  <si>
    <t>375153</t>
  </si>
  <si>
    <t>375156</t>
  </si>
  <si>
    <t>375162</t>
  </si>
  <si>
    <t>375165</t>
  </si>
  <si>
    <t>375170</t>
  </si>
  <si>
    <t>375171</t>
  </si>
  <si>
    <t>375174</t>
  </si>
  <si>
    <t>375175</t>
  </si>
  <si>
    <t>375179</t>
  </si>
  <si>
    <t>375180</t>
  </si>
  <si>
    <t>375182</t>
  </si>
  <si>
    <t>375183</t>
  </si>
  <si>
    <t>375184</t>
  </si>
  <si>
    <t>375190</t>
  </si>
  <si>
    <t>375196</t>
  </si>
  <si>
    <t>375199</t>
  </si>
  <si>
    <t>375201</t>
  </si>
  <si>
    <t>375205</t>
  </si>
  <si>
    <t>375208</t>
  </si>
  <si>
    <t>375209</t>
  </si>
  <si>
    <t>375210</t>
  </si>
  <si>
    <t>375211</t>
  </si>
  <si>
    <t>375213</t>
  </si>
  <si>
    <t>376112</t>
  </si>
  <si>
    <t>376116</t>
  </si>
  <si>
    <t>376117</t>
  </si>
  <si>
    <t>376119</t>
  </si>
  <si>
    <t>376122</t>
  </si>
  <si>
    <t>376125</t>
  </si>
  <si>
    <t>376131</t>
  </si>
  <si>
    <t>376133</t>
  </si>
  <si>
    <t>376141</t>
  </si>
  <si>
    <t>376144</t>
  </si>
  <si>
    <t>376146</t>
  </si>
  <si>
    <t>376147</t>
  </si>
  <si>
    <t>376148</t>
  </si>
  <si>
    <t>376149</t>
  </si>
  <si>
    <t>376150</t>
  </si>
  <si>
    <t>376151</t>
  </si>
  <si>
    <t>376153</t>
  </si>
  <si>
    <t>376159</t>
  </si>
  <si>
    <t>376160</t>
  </si>
  <si>
    <t>376161</t>
  </si>
  <si>
    <t>376162</t>
  </si>
  <si>
    <t>376163</t>
  </si>
  <si>
    <t>376164</t>
  </si>
  <si>
    <t>376167</t>
  </si>
  <si>
    <t>376169</t>
  </si>
  <si>
    <t>376170</t>
  </si>
  <si>
    <t>376171</t>
  </si>
  <si>
    <t>376172</t>
  </si>
  <si>
    <t>376173</t>
  </si>
  <si>
    <t>376175</t>
  </si>
  <si>
    <t>376176</t>
  </si>
  <si>
    <t>376178</t>
  </si>
  <si>
    <t>377112</t>
  </si>
  <si>
    <t>377113</t>
  </si>
  <si>
    <t>377115</t>
  </si>
  <si>
    <t>377116</t>
  </si>
  <si>
    <t>377117</t>
  </si>
  <si>
    <t>377118</t>
  </si>
  <si>
    <t>377119</t>
  </si>
  <si>
    <t>377127</t>
  </si>
  <si>
    <t>377128</t>
  </si>
  <si>
    <t>377129</t>
  </si>
  <si>
    <t>377131</t>
  </si>
  <si>
    <t>377132</t>
  </si>
  <si>
    <t>377133</t>
  </si>
  <si>
    <t>377137</t>
  </si>
  <si>
    <t>377139</t>
  </si>
  <si>
    <t>377141</t>
  </si>
  <si>
    <t>377142</t>
  </si>
  <si>
    <t>377143</t>
  </si>
  <si>
    <t>377145</t>
  </si>
  <si>
    <t>377146</t>
  </si>
  <si>
    <t>377148</t>
  </si>
  <si>
    <t>377149</t>
  </si>
  <si>
    <t>377154</t>
  </si>
  <si>
    <t>377157</t>
  </si>
  <si>
    <t>377158</t>
  </si>
  <si>
    <t>377159</t>
  </si>
  <si>
    <t>471111</t>
  </si>
  <si>
    <t>471115</t>
  </si>
  <si>
    <t>471117</t>
  </si>
  <si>
    <t>471119</t>
  </si>
  <si>
    <t>471122</t>
  </si>
  <si>
    <t>471123</t>
  </si>
  <si>
    <t>471128</t>
  </si>
  <si>
    <t>471131</t>
  </si>
  <si>
    <t>471133</t>
  </si>
  <si>
    <t>471140</t>
  </si>
  <si>
    <t>471142</t>
  </si>
  <si>
    <t>471145</t>
  </si>
  <si>
    <t>471150</t>
  </si>
  <si>
    <t>471151</t>
  </si>
  <si>
    <t>471154</t>
  </si>
  <si>
    <t>471155</t>
  </si>
  <si>
    <t>471159</t>
  </si>
  <si>
    <t>471165</t>
  </si>
  <si>
    <t>471169</t>
  </si>
  <si>
    <t>471172</t>
  </si>
  <si>
    <t>471173</t>
  </si>
  <si>
    <t>471174</t>
  </si>
  <si>
    <t>471175</t>
  </si>
  <si>
    <t>471185</t>
  </si>
  <si>
    <t>471186</t>
  </si>
  <si>
    <t>471189</t>
  </si>
  <si>
    <t>471191</t>
  </si>
  <si>
    <t>471195</t>
  </si>
  <si>
    <t>471207</t>
  </si>
  <si>
    <t>471208</t>
  </si>
  <si>
    <t>471209</t>
  </si>
  <si>
    <t>471214</t>
  </si>
  <si>
    <t>471220</t>
  </si>
  <si>
    <t>472111</t>
  </si>
  <si>
    <t>472115</t>
  </si>
  <si>
    <t>472116</t>
  </si>
  <si>
    <t>472118</t>
  </si>
  <si>
    <t>472119</t>
  </si>
  <si>
    <t>472121</t>
  </si>
  <si>
    <t>472127</t>
  </si>
  <si>
    <t>472131</t>
  </si>
  <si>
    <t>472133</t>
  </si>
  <si>
    <t>472138</t>
  </si>
  <si>
    <t>472139</t>
  </si>
  <si>
    <t>472140</t>
  </si>
  <si>
    <t>472143</t>
  </si>
  <si>
    <t>472146</t>
  </si>
  <si>
    <t>472150</t>
  </si>
  <si>
    <t>472154</t>
  </si>
  <si>
    <t>472155</t>
  </si>
  <si>
    <t>472156</t>
  </si>
  <si>
    <t>472164</t>
  </si>
  <si>
    <t>472166</t>
  </si>
  <si>
    <t>472167</t>
  </si>
  <si>
    <t>472177</t>
  </si>
  <si>
    <t>472179</t>
  </si>
  <si>
    <t>472180</t>
  </si>
  <si>
    <t>472184</t>
  </si>
  <si>
    <t>472188</t>
  </si>
  <si>
    <t>472190</t>
  </si>
  <si>
    <t>472197</t>
  </si>
  <si>
    <t>472198</t>
  </si>
  <si>
    <t>472199</t>
  </si>
  <si>
    <t>473112</t>
  </si>
  <si>
    <t>473120</t>
  </si>
  <si>
    <t>473121</t>
  </si>
  <si>
    <t>473132</t>
  </si>
  <si>
    <t>473134</t>
  </si>
  <si>
    <t>473138</t>
  </si>
  <si>
    <t>473141</t>
  </si>
  <si>
    <t>473144</t>
  </si>
  <si>
    <t>473151</t>
  </si>
  <si>
    <t>473153</t>
  </si>
  <si>
    <t>473158</t>
  </si>
  <si>
    <t>473159</t>
  </si>
  <si>
    <t>473165</t>
  </si>
  <si>
    <t>473166</t>
  </si>
  <si>
    <t>473170</t>
  </si>
  <si>
    <t>473174</t>
  </si>
  <si>
    <t>473175</t>
  </si>
  <si>
    <t>474119</t>
  </si>
  <si>
    <t>474121</t>
  </si>
  <si>
    <t>474122</t>
  </si>
  <si>
    <t>474123</t>
  </si>
  <si>
    <t>474124</t>
  </si>
  <si>
    <t>474126</t>
  </si>
  <si>
    <t>474129</t>
  </si>
  <si>
    <t>474132</t>
  </si>
  <si>
    <t>474133</t>
  </si>
  <si>
    <t>474134</t>
  </si>
  <si>
    <t>474135</t>
  </si>
  <si>
    <t>474137</t>
  </si>
  <si>
    <t>474138</t>
  </si>
  <si>
    <t>474140</t>
  </si>
  <si>
    <t>474143</t>
  </si>
  <si>
    <t>474144</t>
  </si>
  <si>
    <t>474145</t>
  </si>
  <si>
    <t>474146</t>
  </si>
  <si>
    <t>474147</t>
  </si>
  <si>
    <t>474154</t>
  </si>
  <si>
    <t>474156</t>
  </si>
  <si>
    <t>474158</t>
  </si>
  <si>
    <t>474160</t>
  </si>
  <si>
    <t>474161</t>
  </si>
  <si>
    <t>474173</t>
  </si>
  <si>
    <t>474175</t>
  </si>
  <si>
    <t>474176</t>
  </si>
  <si>
    <t>475112</t>
  </si>
  <si>
    <t>475113</t>
  </si>
  <si>
    <t>475120</t>
  </si>
  <si>
    <t>475123</t>
  </si>
  <si>
    <t>475127</t>
  </si>
  <si>
    <t>475128</t>
  </si>
  <si>
    <t>475136</t>
  </si>
  <si>
    <t>475137</t>
  </si>
  <si>
    <t>475141</t>
  </si>
  <si>
    <t>475142</t>
  </si>
  <si>
    <t>475145</t>
  </si>
  <si>
    <t>475154</t>
  </si>
  <si>
    <t>475156</t>
  </si>
  <si>
    <t>475158</t>
  </si>
  <si>
    <t>475161</t>
  </si>
  <si>
    <t>475162</t>
  </si>
  <si>
    <t>475165</t>
  </si>
  <si>
    <t>475168</t>
  </si>
  <si>
    <t>475169</t>
  </si>
  <si>
    <t>475171</t>
  </si>
  <si>
    <t>475174</t>
  </si>
  <si>
    <t>475175</t>
  </si>
  <si>
    <t>475181</t>
  </si>
  <si>
    <t>475182</t>
  </si>
  <si>
    <t>475184</t>
  </si>
  <si>
    <t>475189</t>
  </si>
  <si>
    <t>476145</t>
  </si>
  <si>
    <t>476146</t>
  </si>
  <si>
    <t>476152</t>
  </si>
  <si>
    <t>476154</t>
  </si>
  <si>
    <t>476159</t>
  </si>
  <si>
    <t>476164</t>
  </si>
  <si>
    <t>476166</t>
  </si>
  <si>
    <t>476171</t>
  </si>
  <si>
    <t>476175</t>
  </si>
  <si>
    <t>476177</t>
  </si>
  <si>
    <t>476178</t>
  </si>
  <si>
    <t>476179</t>
  </si>
  <si>
    <t>476180</t>
  </si>
  <si>
    <t>476182</t>
  </si>
  <si>
    <t>476183</t>
  </si>
  <si>
    <t>476184</t>
  </si>
  <si>
    <t>476185</t>
  </si>
  <si>
    <t>476189</t>
  </si>
  <si>
    <t>477117</t>
  </si>
  <si>
    <t>477118</t>
  </si>
  <si>
    <t>477124</t>
  </si>
  <si>
    <t>477127</t>
  </si>
  <si>
    <t>477128</t>
  </si>
  <si>
    <t>477129</t>
  </si>
  <si>
    <t>477135</t>
  </si>
  <si>
    <t>477136</t>
  </si>
  <si>
    <t>477138</t>
  </si>
  <si>
    <t>477139</t>
  </si>
  <si>
    <t>477142</t>
  </si>
  <si>
    <t>477143</t>
  </si>
  <si>
    <t>477148</t>
  </si>
  <si>
    <t>477151</t>
  </si>
  <si>
    <t>477156</t>
  </si>
  <si>
    <t>477157</t>
  </si>
  <si>
    <t>477158</t>
  </si>
  <si>
    <t>477159</t>
  </si>
  <si>
    <t>477163</t>
  </si>
  <si>
    <t>477164</t>
  </si>
  <si>
    <t>478111</t>
  </si>
  <si>
    <t>478116</t>
  </si>
  <si>
    <t>478120</t>
  </si>
  <si>
    <t>478127</t>
  </si>
  <si>
    <t>478139</t>
  </si>
  <si>
    <t>478143</t>
  </si>
  <si>
    <t>478144</t>
  </si>
  <si>
    <t>478145</t>
  </si>
  <si>
    <t>478155</t>
  </si>
  <si>
    <t>478165</t>
  </si>
  <si>
    <t>478176</t>
  </si>
  <si>
    <t>479111</t>
  </si>
  <si>
    <t>479112</t>
  </si>
  <si>
    <t>479126</t>
  </si>
  <si>
    <t>479127</t>
  </si>
  <si>
    <t>479129</t>
  </si>
  <si>
    <t>479135</t>
  </si>
  <si>
    <t>479136</t>
  </si>
  <si>
    <t>479138</t>
  </si>
  <si>
    <t>479145</t>
  </si>
  <si>
    <t>479147</t>
  </si>
  <si>
    <t>479150</t>
  </si>
  <si>
    <t>479152</t>
  </si>
  <si>
    <t>479158</t>
  </si>
  <si>
    <t>479159</t>
  </si>
  <si>
    <t>479161</t>
  </si>
  <si>
    <t>479166</t>
  </si>
  <si>
    <t>479169</t>
  </si>
  <si>
    <t>571111</t>
  </si>
  <si>
    <t>571113</t>
  </si>
  <si>
    <t>571114</t>
  </si>
  <si>
    <t>571115</t>
  </si>
  <si>
    <t>571122</t>
  </si>
  <si>
    <t>571125</t>
  </si>
  <si>
    <t>571127</t>
  </si>
  <si>
    <t>571128</t>
  </si>
  <si>
    <t>571130</t>
  </si>
  <si>
    <t>571132</t>
  </si>
  <si>
    <t>571134</t>
  </si>
  <si>
    <t>571135</t>
  </si>
  <si>
    <t>571136</t>
  </si>
  <si>
    <t>571137</t>
  </si>
  <si>
    <t>571139</t>
  </si>
  <si>
    <t>571141</t>
  </si>
  <si>
    <t>571145</t>
  </si>
  <si>
    <t>571146</t>
  </si>
  <si>
    <t>571152</t>
  </si>
  <si>
    <t>571154</t>
  </si>
  <si>
    <t>571155</t>
  </si>
  <si>
    <t>571165</t>
  </si>
  <si>
    <t>571166</t>
  </si>
  <si>
    <t>571169</t>
  </si>
  <si>
    <t>571170</t>
  </si>
  <si>
    <t>571171</t>
  </si>
  <si>
    <t>571174</t>
  </si>
  <si>
    <t>571175</t>
  </si>
  <si>
    <t>571177</t>
  </si>
  <si>
    <t>571178</t>
  </si>
  <si>
    <t>571179</t>
  </si>
  <si>
    <t>571180</t>
  </si>
  <si>
    <t>571181</t>
  </si>
  <si>
    <t>571183</t>
  </si>
  <si>
    <t>571188</t>
  </si>
  <si>
    <t>571189</t>
  </si>
  <si>
    <t>571190</t>
  </si>
  <si>
    <t>571192</t>
  </si>
  <si>
    <t>571193</t>
  </si>
  <si>
    <t>571194</t>
  </si>
  <si>
    <t>571196</t>
  </si>
  <si>
    <t>571198</t>
  </si>
  <si>
    <t>571199</t>
  </si>
  <si>
    <t>571200</t>
  </si>
  <si>
    <t>571205</t>
  </si>
  <si>
    <t>571208</t>
  </si>
  <si>
    <t>571214</t>
  </si>
  <si>
    <t>571216</t>
  </si>
  <si>
    <t>571217</t>
  </si>
  <si>
    <t>571218</t>
  </si>
  <si>
    <t>571222</t>
  </si>
  <si>
    <t>571223</t>
  </si>
  <si>
    <t>571224</t>
  </si>
  <si>
    <t>571225</t>
  </si>
  <si>
    <t>571226</t>
  </si>
  <si>
    <t>571227</t>
  </si>
  <si>
    <t>571228</t>
  </si>
  <si>
    <t>571229</t>
  </si>
  <si>
    <t>572111</t>
  </si>
  <si>
    <t>572114</t>
  </si>
  <si>
    <t>572115</t>
  </si>
  <si>
    <t>572121</t>
  </si>
  <si>
    <t>572126</t>
  </si>
  <si>
    <t>572130</t>
  </si>
  <si>
    <t>572131</t>
  </si>
  <si>
    <t>572132</t>
  </si>
  <si>
    <t>572133</t>
  </si>
  <si>
    <t>572135</t>
  </si>
  <si>
    <t>572137</t>
  </si>
  <si>
    <t>572139</t>
  </si>
  <si>
    <t>572141</t>
  </si>
  <si>
    <t>572142</t>
  </si>
  <si>
    <t>572143</t>
  </si>
  <si>
    <t>572147</t>
  </si>
  <si>
    <t>572154</t>
  </si>
  <si>
    <t>572158</t>
  </si>
  <si>
    <t>572159</t>
  </si>
  <si>
    <t>572160</t>
  </si>
  <si>
    <t>572164</t>
  </si>
  <si>
    <t>573111</t>
  </si>
  <si>
    <t>573114</t>
  </si>
  <si>
    <t>573115</t>
  </si>
  <si>
    <t>573120</t>
  </si>
  <si>
    <t>573122</t>
  </si>
  <si>
    <t>573123</t>
  </si>
  <si>
    <t>573124</t>
  </si>
  <si>
    <t>573125</t>
  </si>
  <si>
    <t>573126</t>
  </si>
  <si>
    <t>573127</t>
  </si>
  <si>
    <t>573133</t>
  </si>
  <si>
    <t>573134</t>
  </si>
  <si>
    <t>574111</t>
  </si>
  <si>
    <t>574112</t>
  </si>
  <si>
    <t>574117</t>
  </si>
  <si>
    <t>574120</t>
  </si>
  <si>
    <t>574128</t>
  </si>
  <si>
    <t>574129</t>
  </si>
  <si>
    <t>574131</t>
  </si>
  <si>
    <t>574132</t>
  </si>
  <si>
    <t>574135</t>
  </si>
  <si>
    <t>574138</t>
  </si>
  <si>
    <t>574139</t>
  </si>
  <si>
    <t>574140</t>
  </si>
  <si>
    <t>574141</t>
  </si>
  <si>
    <t>574145</t>
  </si>
  <si>
    <t>574146</t>
  </si>
  <si>
    <t>574147</t>
  </si>
  <si>
    <t>574150</t>
  </si>
  <si>
    <t>574152</t>
  </si>
  <si>
    <t>574154</t>
  </si>
  <si>
    <t>574155</t>
  </si>
  <si>
    <t>574157</t>
  </si>
  <si>
    <t>574158</t>
  </si>
  <si>
    <t>574160</t>
  </si>
  <si>
    <t>574161</t>
  </si>
  <si>
    <t>574164</t>
  </si>
  <si>
    <t>575112</t>
  </si>
  <si>
    <t>575113</t>
  </si>
  <si>
    <t>575115</t>
  </si>
  <si>
    <t>575116</t>
  </si>
  <si>
    <t>575117</t>
  </si>
  <si>
    <t>575118</t>
  </si>
  <si>
    <t>575119</t>
  </si>
  <si>
    <t>575121</t>
  </si>
  <si>
    <t>575122</t>
  </si>
  <si>
    <t>575124</t>
  </si>
  <si>
    <t>575125</t>
  </si>
  <si>
    <t>575127</t>
  </si>
  <si>
    <t>575128</t>
  </si>
  <si>
    <t>575129</t>
  </si>
  <si>
    <t>575130</t>
  </si>
  <si>
    <t>575133</t>
  </si>
  <si>
    <t>575134</t>
  </si>
  <si>
    <t>575135</t>
  </si>
  <si>
    <t>575138</t>
  </si>
  <si>
    <t>575143</t>
  </si>
  <si>
    <t>575144</t>
  </si>
  <si>
    <t>575145</t>
  </si>
  <si>
    <t>575146</t>
  </si>
  <si>
    <t>575150</t>
  </si>
  <si>
    <t>575152</t>
  </si>
  <si>
    <t>575153</t>
  </si>
  <si>
    <t>575155</t>
  </si>
  <si>
    <t>575156</t>
  </si>
  <si>
    <t>575157</t>
  </si>
  <si>
    <t>575161</t>
  </si>
  <si>
    <t>575163</t>
  </si>
  <si>
    <t>575165</t>
  </si>
  <si>
    <t>575166</t>
  </si>
  <si>
    <t>575167</t>
  </si>
  <si>
    <t>575168</t>
  </si>
  <si>
    <t>575179</t>
  </si>
  <si>
    <t>575181</t>
  </si>
  <si>
    <t>576111</t>
  </si>
  <si>
    <t>576113</t>
  </si>
  <si>
    <t>576117</t>
  </si>
  <si>
    <t>576121</t>
  </si>
  <si>
    <t>576122</t>
  </si>
  <si>
    <t>576126</t>
  </si>
  <si>
    <t>576127</t>
  </si>
  <si>
    <t>576128</t>
  </si>
  <si>
    <t>576132</t>
  </si>
  <si>
    <t>576137</t>
  </si>
  <si>
    <t>576141</t>
  </si>
  <si>
    <t>576142</t>
  </si>
  <si>
    <t>576143</t>
  </si>
  <si>
    <t>576147</t>
  </si>
  <si>
    <t>576148</t>
  </si>
  <si>
    <t>576151</t>
  </si>
  <si>
    <t>577111</t>
  </si>
  <si>
    <t>577113</t>
  </si>
  <si>
    <t>577114</t>
  </si>
  <si>
    <t>577115</t>
  </si>
  <si>
    <t>577120</t>
  </si>
  <si>
    <t>577122</t>
  </si>
  <si>
    <t>577125</t>
  </si>
  <si>
    <t>577127</t>
  </si>
  <si>
    <t>577133</t>
  </si>
  <si>
    <t>577136</t>
  </si>
  <si>
    <t>577138</t>
  </si>
  <si>
    <t>577140</t>
  </si>
  <si>
    <t>577141</t>
  </si>
  <si>
    <t>577148</t>
  </si>
  <si>
    <t>577149</t>
  </si>
  <si>
    <t>577150</t>
  </si>
  <si>
    <t>577151</t>
  </si>
  <si>
    <t>577158</t>
  </si>
  <si>
    <t>577159</t>
  </si>
  <si>
    <t>577161</t>
  </si>
  <si>
    <t>577168</t>
  </si>
  <si>
    <t>577172</t>
  </si>
  <si>
    <t>577173</t>
  </si>
  <si>
    <t>577177</t>
  </si>
  <si>
    <t>577179</t>
  </si>
  <si>
    <t>671111</t>
  </si>
  <si>
    <t>671112</t>
  </si>
  <si>
    <t>671114</t>
  </si>
  <si>
    <t>671119</t>
  </si>
  <si>
    <t>671121</t>
  </si>
  <si>
    <t>671122</t>
  </si>
  <si>
    <t>671124</t>
  </si>
  <si>
    <t>671127</t>
  </si>
  <si>
    <t>671128</t>
  </si>
  <si>
    <t>671130</t>
  </si>
  <si>
    <t>671133</t>
  </si>
  <si>
    <t>671134</t>
  </si>
  <si>
    <t>671135</t>
  </si>
  <si>
    <t>671136</t>
  </si>
  <si>
    <t>671138</t>
  </si>
  <si>
    <t>671139</t>
  </si>
  <si>
    <t>671141</t>
  </si>
  <si>
    <t>671143</t>
  </si>
  <si>
    <t>671148</t>
  </si>
  <si>
    <t>671150</t>
  </si>
  <si>
    <t>671152</t>
  </si>
  <si>
    <t>671153</t>
  </si>
  <si>
    <t>671159</t>
  </si>
  <si>
    <t>671160</t>
  </si>
  <si>
    <t>671162</t>
  </si>
  <si>
    <t>672111</t>
  </si>
  <si>
    <t>672112</t>
  </si>
  <si>
    <t>672113</t>
  </si>
  <si>
    <t>672114</t>
  </si>
  <si>
    <t>672117</t>
  </si>
  <si>
    <t>672121</t>
  </si>
  <si>
    <t>672122</t>
  </si>
  <si>
    <t>672124</t>
  </si>
  <si>
    <t>672126</t>
  </si>
  <si>
    <t>672134</t>
  </si>
  <si>
    <t>672135</t>
  </si>
  <si>
    <t>672136</t>
  </si>
  <si>
    <t>672138</t>
  </si>
  <si>
    <t>672139</t>
  </si>
  <si>
    <t>672140</t>
  </si>
  <si>
    <t>672142</t>
  </si>
  <si>
    <t>672143</t>
  </si>
  <si>
    <t>672145</t>
  </si>
  <si>
    <t>672149</t>
  </si>
  <si>
    <t>672157</t>
  </si>
  <si>
    <t>672161</t>
  </si>
  <si>
    <t>672163</t>
  </si>
  <si>
    <t>672166</t>
  </si>
  <si>
    <t>673114</t>
  </si>
  <si>
    <t>673116</t>
  </si>
  <si>
    <t>673117</t>
  </si>
  <si>
    <t>673123</t>
  </si>
  <si>
    <t>673127</t>
  </si>
  <si>
    <t>673129</t>
  </si>
  <si>
    <t>673130</t>
  </si>
  <si>
    <t>673131</t>
  </si>
  <si>
    <t>673134</t>
  </si>
  <si>
    <t>673135</t>
  </si>
  <si>
    <t>673136</t>
  </si>
  <si>
    <t>673141</t>
  </si>
  <si>
    <t>673142</t>
  </si>
  <si>
    <t>673146</t>
  </si>
  <si>
    <t>673147</t>
  </si>
  <si>
    <t>673149</t>
  </si>
  <si>
    <t>673151</t>
  </si>
  <si>
    <t>673153</t>
  </si>
  <si>
    <t>673160</t>
  </si>
  <si>
    <t>673162</t>
  </si>
  <si>
    <t>673163</t>
  </si>
  <si>
    <t>673167</t>
  </si>
  <si>
    <t>673170</t>
  </si>
  <si>
    <t>673171</t>
  </si>
  <si>
    <t>673172</t>
  </si>
  <si>
    <t>673173</t>
  </si>
  <si>
    <t>673174</t>
  </si>
  <si>
    <t>673175</t>
  </si>
  <si>
    <t>673182</t>
  </si>
  <si>
    <t>673184</t>
  </si>
  <si>
    <t>673186</t>
  </si>
  <si>
    <t>674111</t>
  </si>
  <si>
    <t>674118</t>
  </si>
  <si>
    <t>674120</t>
  </si>
  <si>
    <t>674121</t>
  </si>
  <si>
    <t>674129</t>
  </si>
  <si>
    <t>674130</t>
  </si>
  <si>
    <t>674133</t>
  </si>
  <si>
    <t>674139</t>
  </si>
  <si>
    <t>674147</t>
  </si>
  <si>
    <t>674149</t>
  </si>
  <si>
    <t>674153</t>
  </si>
  <si>
    <t>674159</t>
  </si>
  <si>
    <t>674160</t>
  </si>
  <si>
    <t>674163</t>
  </si>
  <si>
    <t>674164</t>
  </si>
  <si>
    <t>674171</t>
  </si>
  <si>
    <t>674180</t>
  </si>
  <si>
    <t>674184</t>
  </si>
  <si>
    <t>674187</t>
  </si>
  <si>
    <t>674190</t>
  </si>
  <si>
    <t>674195</t>
  </si>
  <si>
    <t>674201</t>
  </si>
  <si>
    <t>674210</t>
  </si>
  <si>
    <t>674219</t>
  </si>
  <si>
    <t>674221</t>
  </si>
  <si>
    <t>674223</t>
  </si>
  <si>
    <t>675111</t>
  </si>
  <si>
    <t>675112</t>
  </si>
  <si>
    <t>675113</t>
  </si>
  <si>
    <t>675114</t>
  </si>
  <si>
    <t>675116</t>
  </si>
  <si>
    <t>675117</t>
  </si>
  <si>
    <t>675127</t>
  </si>
  <si>
    <t>675131</t>
  </si>
  <si>
    <t>675139</t>
  </si>
  <si>
    <t>675141</t>
  </si>
  <si>
    <t>675142</t>
  </si>
  <si>
    <t>675144</t>
  </si>
  <si>
    <t>675149</t>
  </si>
  <si>
    <t>675150</t>
  </si>
  <si>
    <t>675156</t>
  </si>
  <si>
    <t>675158</t>
  </si>
  <si>
    <t>675162</t>
  </si>
  <si>
    <t>675165</t>
  </si>
  <si>
    <t>675166</t>
  </si>
  <si>
    <t>675167</t>
  </si>
  <si>
    <t>675174</t>
  </si>
  <si>
    <t>675177</t>
  </si>
  <si>
    <t>675178</t>
  </si>
  <si>
    <t>675179</t>
  </si>
  <si>
    <t>676116</t>
  </si>
  <si>
    <t>676117</t>
  </si>
  <si>
    <t>676118</t>
  </si>
  <si>
    <t>676119</t>
  </si>
  <si>
    <t>676121</t>
  </si>
  <si>
    <t>676122</t>
  </si>
  <si>
    <t>676123</t>
  </si>
  <si>
    <t>676124</t>
  </si>
  <si>
    <t>676125</t>
  </si>
  <si>
    <t>676126</t>
  </si>
  <si>
    <t>676128</t>
  </si>
  <si>
    <t>676131</t>
  </si>
  <si>
    <t>676133</t>
  </si>
  <si>
    <t>676134</t>
  </si>
  <si>
    <t>676135</t>
  </si>
  <si>
    <t>676136</t>
  </si>
  <si>
    <t>676139</t>
  </si>
  <si>
    <t>676140</t>
  </si>
  <si>
    <t>676141</t>
  </si>
  <si>
    <t>676143</t>
  </si>
  <si>
    <t>676144</t>
  </si>
  <si>
    <t>676145</t>
  </si>
  <si>
    <t>676151</t>
  </si>
  <si>
    <t>676156</t>
  </si>
  <si>
    <t>676158</t>
  </si>
  <si>
    <t>676160</t>
  </si>
  <si>
    <t>676165</t>
  </si>
  <si>
    <t>677114</t>
  </si>
  <si>
    <t>677116</t>
  </si>
  <si>
    <t>677119</t>
  </si>
  <si>
    <t>677120</t>
  </si>
  <si>
    <t>677122</t>
  </si>
  <si>
    <t>677127</t>
  </si>
  <si>
    <t>677128</t>
  </si>
  <si>
    <t>677129</t>
  </si>
  <si>
    <t>677131</t>
  </si>
  <si>
    <t>677133</t>
  </si>
  <si>
    <t>677135</t>
  </si>
  <si>
    <t>677137</t>
  </si>
  <si>
    <t>677142</t>
  </si>
  <si>
    <t>677146</t>
  </si>
  <si>
    <t>677148</t>
  </si>
  <si>
    <t>677149</t>
  </si>
  <si>
    <t>677151</t>
  </si>
  <si>
    <t>677154</t>
  </si>
  <si>
    <t>677155</t>
  </si>
  <si>
    <t>677157</t>
  </si>
  <si>
    <t>677159</t>
  </si>
  <si>
    <t>677166</t>
  </si>
  <si>
    <t>677169</t>
  </si>
  <si>
    <t>677170</t>
  </si>
  <si>
    <t>677177</t>
  </si>
  <si>
    <t>677178</t>
  </si>
  <si>
    <t>677181</t>
  </si>
  <si>
    <t>677182</t>
  </si>
  <si>
    <t>677186</t>
  </si>
  <si>
    <t>677189</t>
  </si>
  <si>
    <t>677200</t>
  </si>
  <si>
    <t>677203</t>
  </si>
  <si>
    <t>678115</t>
  </si>
  <si>
    <t>678122</t>
  </si>
  <si>
    <t>678123</t>
  </si>
  <si>
    <t>678124</t>
  </si>
  <si>
    <t>678128</t>
  </si>
  <si>
    <t>678130</t>
  </si>
  <si>
    <t>678132</t>
  </si>
  <si>
    <t>678134</t>
  </si>
  <si>
    <t>678138</t>
  </si>
  <si>
    <t>678150</t>
  </si>
  <si>
    <t>678153</t>
  </si>
  <si>
    <t>678157</t>
  </si>
  <si>
    <t>678160</t>
  </si>
  <si>
    <t>678164</t>
  </si>
  <si>
    <t>678168</t>
  </si>
  <si>
    <t>678170</t>
  </si>
  <si>
    <t>678174</t>
  </si>
  <si>
    <t>678175</t>
  </si>
  <si>
    <t>678176</t>
  </si>
  <si>
    <t>678181</t>
  </si>
  <si>
    <t>678183</t>
  </si>
  <si>
    <t>678186</t>
  </si>
  <si>
    <t>678190</t>
  </si>
  <si>
    <t>678192</t>
  </si>
  <si>
    <t>678193</t>
  </si>
  <si>
    <t>679114</t>
  </si>
  <si>
    <t>679117</t>
  </si>
  <si>
    <t>679118</t>
  </si>
  <si>
    <t>679122</t>
  </si>
  <si>
    <t>679126</t>
  </si>
  <si>
    <t>679134</t>
  </si>
  <si>
    <t>679135</t>
  </si>
  <si>
    <t>679137</t>
  </si>
  <si>
    <t>679138</t>
  </si>
  <si>
    <t>679141</t>
  </si>
  <si>
    <t>679142</t>
  </si>
  <si>
    <t>679143</t>
  </si>
  <si>
    <t>679153</t>
  </si>
  <si>
    <t>679155</t>
  </si>
  <si>
    <t>679156</t>
  </si>
  <si>
    <t>679164</t>
  </si>
  <si>
    <t>679165</t>
  </si>
  <si>
    <t>679169</t>
  </si>
  <si>
    <t>679170</t>
  </si>
  <si>
    <t>679174</t>
  </si>
  <si>
    <t>679175</t>
  </si>
  <si>
    <t>679176</t>
  </si>
  <si>
    <t>679177</t>
  </si>
  <si>
    <t>679179</t>
  </si>
  <si>
    <t>679180</t>
  </si>
  <si>
    <t>679182</t>
  </si>
  <si>
    <t>679185</t>
  </si>
  <si>
    <t>679188</t>
  </si>
  <si>
    <t>679192</t>
  </si>
  <si>
    <t>679196</t>
  </si>
  <si>
    <t>679200</t>
  </si>
  <si>
    <t>679201</t>
  </si>
  <si>
    <t>679204</t>
  </si>
  <si>
    <t>679206</t>
  </si>
  <si>
    <t>771111</t>
  </si>
  <si>
    <t>771112</t>
  </si>
  <si>
    <t>771113</t>
  </si>
  <si>
    <t>771114</t>
  </si>
  <si>
    <t>771122</t>
  </si>
  <si>
    <t>771129</t>
  </si>
  <si>
    <t>771130</t>
  </si>
  <si>
    <t>771140</t>
  </si>
  <si>
    <t>771141</t>
  </si>
  <si>
    <t>771142</t>
  </si>
  <si>
    <t>771144</t>
  </si>
  <si>
    <t>771145</t>
  </si>
  <si>
    <t>771146</t>
  </si>
  <si>
    <t>771149</t>
  </si>
  <si>
    <t>771155</t>
  </si>
  <si>
    <t>771156</t>
  </si>
  <si>
    <t>771158</t>
  </si>
  <si>
    <t>771162</t>
  </si>
  <si>
    <t>771163</t>
  </si>
  <si>
    <t>771165</t>
  </si>
  <si>
    <t>771168</t>
  </si>
  <si>
    <t>771169</t>
  </si>
  <si>
    <t>771176</t>
  </si>
  <si>
    <t>772111</t>
  </si>
  <si>
    <t>772114</t>
  </si>
  <si>
    <t>772115</t>
  </si>
  <si>
    <t>772121</t>
  </si>
  <si>
    <t>772125</t>
  </si>
  <si>
    <t>772126</t>
  </si>
  <si>
    <t>772130</t>
  </si>
  <si>
    <t>772131</t>
  </si>
  <si>
    <t>772134</t>
  </si>
  <si>
    <t>772136</t>
  </si>
  <si>
    <t>772141</t>
  </si>
  <si>
    <t>772145</t>
  </si>
  <si>
    <t>772147</t>
  </si>
  <si>
    <t>772148</t>
  </si>
  <si>
    <t>772149</t>
  </si>
  <si>
    <t>772151</t>
  </si>
  <si>
    <t>772156</t>
  </si>
  <si>
    <t>772157</t>
  </si>
  <si>
    <t>772159</t>
  </si>
  <si>
    <t>772160</t>
  </si>
  <si>
    <t>772163</t>
  </si>
  <si>
    <t>772166</t>
  </si>
  <si>
    <t>772167</t>
  </si>
  <si>
    <t>772168</t>
  </si>
  <si>
    <t>772170</t>
  </si>
  <si>
    <t>772171</t>
  </si>
  <si>
    <t>772177</t>
  </si>
  <si>
    <t>772178</t>
  </si>
  <si>
    <t>772179</t>
  </si>
  <si>
    <t>772184</t>
  </si>
  <si>
    <t>772185</t>
  </si>
  <si>
    <t>772186</t>
  </si>
  <si>
    <t>772197</t>
  </si>
  <si>
    <t>772200</t>
  </si>
  <si>
    <t>772202</t>
  </si>
  <si>
    <t>772209</t>
  </si>
  <si>
    <t>772211</t>
  </si>
  <si>
    <t>772214</t>
  </si>
  <si>
    <t>772215</t>
  </si>
  <si>
    <t>772216</t>
  </si>
  <si>
    <t>772217</t>
  </si>
  <si>
    <t>772223</t>
  </si>
  <si>
    <t>773111</t>
  </si>
  <si>
    <t>773112</t>
  </si>
  <si>
    <t>773116</t>
  </si>
  <si>
    <t>773117</t>
  </si>
  <si>
    <t>773119</t>
  </si>
  <si>
    <t>773122</t>
  </si>
  <si>
    <t>773125</t>
  </si>
  <si>
    <t>773133</t>
  </si>
  <si>
    <t>773136</t>
  </si>
  <si>
    <t>773137</t>
  </si>
  <si>
    <t>773139</t>
  </si>
  <si>
    <t>773140</t>
  </si>
  <si>
    <t>773143</t>
  </si>
  <si>
    <t>773144</t>
  </si>
  <si>
    <t>773146</t>
  </si>
  <si>
    <t>773147</t>
  </si>
  <si>
    <t>773150</t>
  </si>
  <si>
    <t>773153</t>
  </si>
  <si>
    <t>773164</t>
  </si>
  <si>
    <t>773170</t>
  </si>
  <si>
    <t>773179</t>
  </si>
  <si>
    <t>773182</t>
  </si>
  <si>
    <t>773183</t>
  </si>
  <si>
    <t>773186</t>
  </si>
  <si>
    <t>773187</t>
  </si>
  <si>
    <t>773188</t>
  </si>
  <si>
    <t>774111</t>
  </si>
  <si>
    <t>774115</t>
  </si>
  <si>
    <t>774116</t>
  </si>
  <si>
    <t>774117</t>
  </si>
  <si>
    <t>774118</t>
  </si>
  <si>
    <t>774119</t>
  </si>
  <si>
    <t>774121</t>
  </si>
  <si>
    <t>774122</t>
  </si>
  <si>
    <t>774124</t>
  </si>
  <si>
    <t>774127</t>
  </si>
  <si>
    <t>774129</t>
  </si>
  <si>
    <t>774133</t>
  </si>
  <si>
    <t>774135</t>
  </si>
  <si>
    <t>774136</t>
  </si>
  <si>
    <t>774140</t>
  </si>
  <si>
    <t>774143</t>
  </si>
  <si>
    <t>774144</t>
  </si>
  <si>
    <t>774145</t>
  </si>
  <si>
    <t>774148</t>
  </si>
  <si>
    <t>774150</t>
  </si>
  <si>
    <t>774151</t>
  </si>
  <si>
    <t>774155</t>
  </si>
  <si>
    <t>774160</t>
  </si>
  <si>
    <t>774162</t>
  </si>
  <si>
    <t>774166</t>
  </si>
  <si>
    <t>774171</t>
  </si>
  <si>
    <t>774174</t>
  </si>
  <si>
    <t>774189</t>
  </si>
  <si>
    <t>774191</t>
  </si>
  <si>
    <t>774192</t>
  </si>
  <si>
    <t>774196</t>
  </si>
  <si>
    <t>774198</t>
  </si>
  <si>
    <t>775111</t>
  </si>
  <si>
    <t>775115</t>
  </si>
  <si>
    <t>775118</t>
  </si>
  <si>
    <t>775126</t>
  </si>
  <si>
    <t>775129</t>
  </si>
  <si>
    <t>775132</t>
  </si>
  <si>
    <t>775134</t>
  </si>
  <si>
    <t>775135</t>
  </si>
  <si>
    <t>775139</t>
  </si>
  <si>
    <t>775141</t>
  </si>
  <si>
    <t>775142</t>
  </si>
  <si>
    <t>775143</t>
  </si>
  <si>
    <t>775149</t>
  </si>
  <si>
    <t>775152</t>
  </si>
  <si>
    <t>775161</t>
  </si>
  <si>
    <t>775162</t>
  </si>
  <si>
    <t>775164</t>
  </si>
  <si>
    <t>776111</t>
  </si>
  <si>
    <t>776112</t>
  </si>
  <si>
    <t>776113</t>
  </si>
  <si>
    <t>776114</t>
  </si>
  <si>
    <t>776115</t>
  </si>
  <si>
    <t>776116</t>
  </si>
  <si>
    <t>776117</t>
  </si>
  <si>
    <t>776118</t>
  </si>
  <si>
    <t>776121</t>
  </si>
  <si>
    <t>776122</t>
  </si>
  <si>
    <t>776124</t>
  </si>
  <si>
    <t>776125</t>
  </si>
  <si>
    <t>776126</t>
  </si>
  <si>
    <t>776127</t>
  </si>
  <si>
    <t>776128</t>
  </si>
  <si>
    <t>776129</t>
  </si>
  <si>
    <t>776130</t>
  </si>
  <si>
    <t>776131</t>
  </si>
  <si>
    <t>777111</t>
  </si>
  <si>
    <t>777112</t>
  </si>
  <si>
    <t>777114</t>
  </si>
  <si>
    <t>777118</t>
  </si>
  <si>
    <t>777121</t>
  </si>
  <si>
    <t>777124</t>
  </si>
  <si>
    <t>777125</t>
  </si>
  <si>
    <t>777128</t>
  </si>
  <si>
    <t>777129</t>
  </si>
  <si>
    <t>777135</t>
  </si>
  <si>
    <t>777138</t>
  </si>
  <si>
    <t>777139</t>
  </si>
  <si>
    <t>777140</t>
  </si>
  <si>
    <t>777141</t>
  </si>
  <si>
    <t>777144</t>
  </si>
  <si>
    <t>777145</t>
  </si>
  <si>
    <t>777147</t>
  </si>
  <si>
    <t>777149</t>
  </si>
  <si>
    <t>777151</t>
  </si>
  <si>
    <t>777152</t>
  </si>
  <si>
    <t>777153</t>
  </si>
  <si>
    <t>777154</t>
  </si>
  <si>
    <t>777155</t>
  </si>
  <si>
    <t>777157</t>
  </si>
  <si>
    <t>777158</t>
  </si>
  <si>
    <t>777159</t>
  </si>
  <si>
    <t>777163</t>
  </si>
  <si>
    <t>777164</t>
  </si>
  <si>
    <t>777165</t>
  </si>
  <si>
    <t>777166</t>
  </si>
  <si>
    <t>777167</t>
  </si>
  <si>
    <t>777168</t>
  </si>
  <si>
    <t>777169</t>
  </si>
  <si>
    <t>777170</t>
  </si>
  <si>
    <t>777171</t>
  </si>
  <si>
    <t>777172</t>
  </si>
  <si>
    <t>777173</t>
  </si>
  <si>
    <t>777175</t>
  </si>
  <si>
    <t>777176</t>
  </si>
  <si>
    <t>777177</t>
  </si>
  <si>
    <t>777179</t>
  </si>
  <si>
    <t>777182</t>
  </si>
  <si>
    <t>777183</t>
  </si>
  <si>
    <t>778111</t>
  </si>
  <si>
    <t>778113</t>
  </si>
  <si>
    <t>778115</t>
  </si>
  <si>
    <t>778116</t>
  </si>
  <si>
    <t>778118</t>
  </si>
  <si>
    <t>778119</t>
  </si>
  <si>
    <t>778120</t>
  </si>
  <si>
    <t>778121</t>
  </si>
  <si>
    <t>778123</t>
  </si>
  <si>
    <t>778127</t>
  </si>
  <si>
    <t>778130</t>
  </si>
  <si>
    <t>778134</t>
  </si>
  <si>
    <t>778136</t>
  </si>
  <si>
    <t>778137</t>
  </si>
  <si>
    <t>778139</t>
  </si>
  <si>
    <t>778144</t>
  </si>
  <si>
    <t>778149</t>
  </si>
  <si>
    <t>778157</t>
  </si>
  <si>
    <t>778158</t>
  </si>
  <si>
    <t>778161</t>
  </si>
  <si>
    <t>778162</t>
  </si>
  <si>
    <t>778163</t>
  </si>
  <si>
    <t>778164</t>
  </si>
  <si>
    <t>778165</t>
  </si>
  <si>
    <t>778168</t>
  </si>
  <si>
    <t>778169</t>
  </si>
  <si>
    <t>778171</t>
  </si>
  <si>
    <t>778173</t>
  </si>
  <si>
    <t>778177</t>
  </si>
  <si>
    <t>778180</t>
  </si>
  <si>
    <t>778183</t>
  </si>
  <si>
    <t>778184</t>
  </si>
  <si>
    <t>778186</t>
  </si>
  <si>
    <t>778187</t>
  </si>
  <si>
    <t>778188</t>
  </si>
  <si>
    <t>778190</t>
  </si>
  <si>
    <t>778196</t>
  </si>
  <si>
    <t>778199</t>
  </si>
  <si>
    <t>778203</t>
  </si>
  <si>
    <t>778204</t>
  </si>
  <si>
    <t>778205</t>
  </si>
  <si>
    <t>778207</t>
  </si>
  <si>
    <t>778209</t>
  </si>
  <si>
    <t>778214</t>
  </si>
  <si>
    <t>778216</t>
  </si>
  <si>
    <t>778217</t>
  </si>
  <si>
    <t>778218</t>
  </si>
  <si>
    <t>778219</t>
  </si>
  <si>
    <t>778221</t>
  </si>
  <si>
    <t>779111</t>
  </si>
  <si>
    <t>779112</t>
  </si>
  <si>
    <t>779115</t>
  </si>
  <si>
    <t>779117</t>
  </si>
  <si>
    <t>779126</t>
  </si>
  <si>
    <t>779129</t>
  </si>
  <si>
    <t>779130</t>
  </si>
  <si>
    <t>779131</t>
  </si>
  <si>
    <t>779136</t>
  </si>
  <si>
    <t>779138</t>
  </si>
  <si>
    <t>779146</t>
  </si>
  <si>
    <t>779147</t>
  </si>
  <si>
    <t>779148</t>
  </si>
  <si>
    <t>779149</t>
  </si>
  <si>
    <t>779154</t>
  </si>
  <si>
    <t>779155</t>
  </si>
  <si>
    <t>779162</t>
  </si>
  <si>
    <t>779163</t>
  </si>
  <si>
    <t>779167</t>
  </si>
  <si>
    <t>779176</t>
  </si>
  <si>
    <t>779177</t>
  </si>
  <si>
    <t>779178</t>
  </si>
  <si>
    <t>779180</t>
  </si>
  <si>
    <t>779181</t>
  </si>
  <si>
    <t>779184</t>
  </si>
  <si>
    <t>779185</t>
  </si>
  <si>
    <t>779186</t>
  </si>
  <si>
    <t>779187</t>
  </si>
  <si>
    <t>779188</t>
  </si>
  <si>
    <t>779192</t>
  </si>
  <si>
    <t>779194</t>
  </si>
  <si>
    <t>779196</t>
  </si>
  <si>
    <t>779197</t>
  </si>
  <si>
    <t>779198</t>
  </si>
  <si>
    <t>779201</t>
  </si>
  <si>
    <t>779203</t>
  </si>
  <si>
    <t>779206</t>
  </si>
  <si>
    <t>779217</t>
  </si>
  <si>
    <t>779218</t>
  </si>
  <si>
    <t>779224</t>
  </si>
  <si>
    <t>779226</t>
  </si>
  <si>
    <t>779228</t>
  </si>
  <si>
    <t>779231</t>
  </si>
  <si>
    <t>780112</t>
  </si>
  <si>
    <t>780113</t>
  </si>
  <si>
    <t>780114</t>
  </si>
  <si>
    <t>780115</t>
  </si>
  <si>
    <t>780116</t>
  </si>
  <si>
    <t>780117</t>
  </si>
  <si>
    <t>780118</t>
  </si>
  <si>
    <t>780119</t>
  </si>
  <si>
    <t>780120</t>
  </si>
  <si>
    <t>780121</t>
  </si>
  <si>
    <t>780122</t>
  </si>
  <si>
    <t>780123</t>
  </si>
  <si>
    <t>780124</t>
  </si>
  <si>
    <t>780125</t>
  </si>
  <si>
    <t>780127</t>
  </si>
  <si>
    <t>780128</t>
  </si>
  <si>
    <t>780131</t>
  </si>
  <si>
    <t>780132</t>
  </si>
  <si>
    <t>780133</t>
  </si>
  <si>
    <t>780134</t>
  </si>
  <si>
    <t>780137</t>
  </si>
  <si>
    <t>780139</t>
  </si>
  <si>
    <t>780140</t>
  </si>
  <si>
    <t>780143</t>
  </si>
  <si>
    <t>780144</t>
  </si>
  <si>
    <t>780145</t>
  </si>
  <si>
    <t>780146</t>
  </si>
  <si>
    <t xml:space="preserve">Reg. schl. </t>
  </si>
  <si>
    <t>davon Bestand von … sonstigen Kühen</t>
  </si>
  <si>
    <t>davon Bestand von … Kälbern und Jungrindern</t>
  </si>
  <si>
    <t>davon Bestand von … männlichen Rindern</t>
  </si>
  <si>
    <t>darunter</t>
  </si>
  <si>
    <t>677175</t>
  </si>
  <si>
    <t>679130</t>
  </si>
  <si>
    <t>Blankenbach</t>
  </si>
  <si>
    <t>/</t>
  </si>
  <si>
    <t>D</t>
  </si>
  <si>
    <t>E</t>
  </si>
  <si>
    <t>Eber zur  Zucht</t>
  </si>
  <si>
    <t>B</t>
  </si>
  <si>
    <t>andere nicht trächtige Sauen</t>
  </si>
  <si>
    <t>Jungsauen noch nicht trächtig</t>
  </si>
  <si>
    <t>A</t>
  </si>
  <si>
    <t>andere trächtige Sauen</t>
  </si>
  <si>
    <t>Jungsauen zum ersten Mal trächtig</t>
  </si>
  <si>
    <t>davon</t>
  </si>
  <si>
    <t>Lebendgewicht</t>
  </si>
  <si>
    <t xml:space="preserve">Zuchtsauen 50 kg oder mehr </t>
  </si>
  <si>
    <t>110 kg oder mehr Lebendgewicht</t>
  </si>
  <si>
    <t xml:space="preserve">  80 bis unter 110 kg Lebendgewicht</t>
  </si>
  <si>
    <t xml:space="preserve">  50 bis unter   80 kg Lebendgewicht</t>
  </si>
  <si>
    <t>Jungschweine unter 50 kg Lebendgewicht</t>
  </si>
  <si>
    <t xml:space="preserve"> davon Ferkel</t>
  </si>
  <si>
    <t>Schweine insgesamt</t>
  </si>
  <si>
    <t>Zuchtschweinehalter</t>
  </si>
  <si>
    <t>Mastschweinehalter</t>
  </si>
  <si>
    <t xml:space="preserve"> und zwar</t>
  </si>
  <si>
    <t>Schweinehalter insgesamt</t>
  </si>
  <si>
    <t>%</t>
  </si>
  <si>
    <t>Anzahl in 1 000</t>
  </si>
  <si>
    <t xml:space="preserve">Merkmal
</t>
  </si>
  <si>
    <t>Zuchtsauen zusammen</t>
  </si>
  <si>
    <t>Eber zur Zucht</t>
  </si>
  <si>
    <t>Zuchtschweine über 50 kg Lebendgewicht zusammen</t>
  </si>
  <si>
    <t>80 kg bis unter 110 kg Lebendgewicht</t>
  </si>
  <si>
    <t>50 kg bis unter 80 kg Lebendgewicht</t>
  </si>
  <si>
    <t>Mastschweine zusammen</t>
  </si>
  <si>
    <t>Jungschweine</t>
  </si>
  <si>
    <t>Tiere</t>
  </si>
  <si>
    <t>Betriebe</t>
  </si>
  <si>
    <t>1 000</t>
  </si>
  <si>
    <t xml:space="preserve">bis unter </t>
  </si>
  <si>
    <t>C</t>
  </si>
  <si>
    <t>unter</t>
  </si>
  <si>
    <t>Mastschweine einschl. Jungtiere und Eber</t>
  </si>
  <si>
    <t>Ferkel</t>
  </si>
  <si>
    <t>Zuchtsauen</t>
  </si>
  <si>
    <t>Schweine 
insgesamt</t>
  </si>
  <si>
    <t>Betriebe mit … Schweinen</t>
  </si>
  <si>
    <t>Betriebe mit … Zuchtsauen</t>
  </si>
  <si>
    <t>5 000</t>
  </si>
  <si>
    <t>2 000</t>
  </si>
  <si>
    <t>Mastschweine</t>
  </si>
  <si>
    <t>Betriebe mit … Mastschweinen</t>
  </si>
  <si>
    <t>Bullen und Ochsen</t>
  </si>
  <si>
    <t>Rinder 2 Jahre und älter</t>
  </si>
  <si>
    <t>Rinder 1 Jahr bis unter 2 Jahre</t>
  </si>
  <si>
    <t>Jungrinder 8 Monate bis unter 1 Jahr alt</t>
  </si>
  <si>
    <t>Kälber bis einschließlich 8 Monate alt</t>
  </si>
  <si>
    <t xml:space="preserve"> davon</t>
  </si>
  <si>
    <t xml:space="preserve">Anzahl </t>
  </si>
  <si>
    <t>679128</t>
  </si>
  <si>
    <t>679167</t>
  </si>
  <si>
    <t>____________________</t>
  </si>
  <si>
    <t>Merkmal</t>
  </si>
  <si>
    <t>671156</t>
  </si>
  <si>
    <t>675147</t>
  </si>
  <si>
    <t>Rinderhaltungen insgesamt</t>
  </si>
  <si>
    <t>Kalbinnen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</si>
  <si>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Schweinebestandserhebung gelten Betriebe als landwirtschaftliche Einheiten.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</si>
  <si>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ausgemerzte Zuchttiere.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</si>
  <si>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Bei der Rinderbestandserhebung gelten Haltungen/Stallungen als landwirtschaftliche Einheiten.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</si>
  <si>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Schlachtungen im Vorjahreszeitraum.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</si>
  <si>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Berechnet auf Basis der Produktionsrichtungen der Haltungen.</t>
    </r>
  </si>
  <si>
    <t>Haltungen sonstiger Kühe …………………………</t>
  </si>
  <si>
    <t>Ingolstadt, Stadt</t>
  </si>
  <si>
    <t>München, Landeshauptstadt</t>
  </si>
  <si>
    <t>Rosenheim, Stadt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</si>
  <si>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</si>
  <si>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</si>
  <si>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</si>
  <si>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</si>
  <si>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</si>
  <si>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</si>
  <si>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</si>
  <si>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</si>
  <si>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</si>
  <si>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</si>
  <si>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</si>
  <si>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</si>
  <si>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</si>
  <si>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</si>
  <si>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</si>
  <si>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</si>
  <si>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</si>
  <si>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</si>
  <si>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</si>
  <si>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</si>
  <si>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</si>
  <si>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</si>
  <si>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</si>
  <si>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</si>
  <si>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</si>
  <si>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Landshut, Landkreis</t>
  </si>
  <si>
    <t>Passau, Landkreis</t>
  </si>
  <si>
    <t>Rottal-Inn</t>
  </si>
  <si>
    <t>Straubing-Bogen</t>
  </si>
  <si>
    <t>Dingolfing-Landau</t>
  </si>
  <si>
    <t>Amberg, Stadt</t>
  </si>
  <si>
    <t>Regensburg, Stadt</t>
  </si>
  <si>
    <t>Amberg-Sulzbach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</si>
  <si>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</si>
  <si>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</si>
  <si>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</si>
  <si>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</si>
  <si>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</si>
  <si>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</si>
  <si>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Stadt</t>
  </si>
  <si>
    <t>Bayreuth, Stadt</t>
  </si>
  <si>
    <t>Coburg, Stadt</t>
  </si>
  <si>
    <t>Hof,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</si>
  <si>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</si>
  <si>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</si>
  <si>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</si>
  <si>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</si>
  <si>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</si>
  <si>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</si>
  <si>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</si>
  <si>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</si>
  <si>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Ansbach, Stadt</t>
  </si>
  <si>
    <t>Erlangen, Stadt</t>
  </si>
  <si>
    <t>Fürth, Stadt</t>
  </si>
  <si>
    <t>Nürnberg, Stadt</t>
  </si>
  <si>
    <t>Schwabach, Stadt</t>
  </si>
  <si>
    <t>Ansbach, Landkreis</t>
  </si>
  <si>
    <t>Erlangen-Höchstadt</t>
  </si>
  <si>
    <t>Fürth, Landkreis</t>
  </si>
  <si>
    <t>Nürnberger Land</t>
  </si>
  <si>
    <t>Roth</t>
  </si>
  <si>
    <t>Aschaffenburg, Stadt</t>
  </si>
  <si>
    <t>Schweinfurt, Stadt</t>
  </si>
  <si>
    <t>Würzburg,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</si>
  <si>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</si>
  <si>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</si>
  <si>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</si>
  <si>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</si>
  <si>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</si>
  <si>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</si>
  <si>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</si>
  <si>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</si>
  <si>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</si>
  <si>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Stadt</t>
  </si>
  <si>
    <t>Kaufbeuren, Stadt</t>
  </si>
  <si>
    <t>Kempten (Allgäu), Stadt</t>
  </si>
  <si>
    <t>Memmingen,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</si>
  <si>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</si>
  <si>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</si>
  <si>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</si>
  <si>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</si>
  <si>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</si>
  <si>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</si>
  <si>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</si>
  <si>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</si>
  <si>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</si>
  <si>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</si>
  <si>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Berechnet auf Basis der Produktionsrichtungen der Haltungen.</t>
    </r>
  </si>
  <si>
    <t xml:space="preserve">   Holstein-Schwarzbunt</t>
  </si>
  <si>
    <t xml:space="preserve">   Holstein-Rotbunt</t>
  </si>
  <si>
    <t xml:space="preserve">   Kreuzung Milchrind mit Milchrind</t>
  </si>
  <si>
    <t xml:space="preserve">   Angler</t>
  </si>
  <si>
    <t xml:space="preserve">   Deutsches Schwarzbuntes Niederungsrind</t>
  </si>
  <si>
    <t xml:space="preserve">   Sonstige Milchnutzungsrassen</t>
  </si>
  <si>
    <t xml:space="preserve">   Kreuzung Fleischrind mit Fleischrind</t>
  </si>
  <si>
    <t xml:space="preserve">   Limousin</t>
  </si>
  <si>
    <t xml:space="preserve">   Charolais</t>
  </si>
  <si>
    <t xml:space="preserve">   Fleischfleckvieh</t>
  </si>
  <si>
    <t xml:space="preserve">   Deutsche Angus (DA)</t>
  </si>
  <si>
    <t xml:space="preserve">   Galloway</t>
  </si>
  <si>
    <t xml:space="preserve">   Highland</t>
  </si>
  <si>
    <t xml:space="preserve">   Büffel/Bisons</t>
  </si>
  <si>
    <t xml:space="preserve">   Sonstige Fleischnutzungsrassen</t>
  </si>
  <si>
    <t xml:space="preserve">   Fleckvieh</t>
  </si>
  <si>
    <t xml:space="preserve">   Braunvieh</t>
  </si>
  <si>
    <t xml:space="preserve">   Kreuzung Fleischrind mit Milchrind</t>
  </si>
  <si>
    <t xml:space="preserve">   Doppelnutzung Rotbunt</t>
  </si>
  <si>
    <t xml:space="preserve">   Sonstige Rassen</t>
  </si>
  <si>
    <t xml:space="preserve">   Gelbvieh</t>
  </si>
  <si>
    <t xml:space="preserve">   Vorderwälder</t>
  </si>
  <si>
    <t xml:space="preserve">   Sonstige Doppelnutzungsrassen</t>
  </si>
  <si>
    <t>Kälbern bis einschließlich 
8 Monate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</si>
  <si>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Nicht abgekalbt.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</si>
  <si>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</si>
  <si>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Büffel/Bisons.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</si>
  <si>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Produktionsrichtungen der Haltungen.</t>
    </r>
  </si>
  <si>
    <t>Rosenheim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</si>
  <si>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</si>
  <si>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</si>
  <si>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</si>
  <si>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</si>
  <si>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</si>
  <si>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</si>
  <si>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</si>
  <si>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</si>
  <si>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</si>
  <si>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Mehring</t>
  </si>
  <si>
    <t>Perach</t>
  </si>
  <si>
    <t>Pleiskirchen</t>
  </si>
  <si>
    <t>Reischach</t>
  </si>
  <si>
    <t>Stammham</t>
  </si>
  <si>
    <t>Teising</t>
  </si>
  <si>
    <t>Tyrlaching</t>
  </si>
  <si>
    <t>Unterneukirchen</t>
  </si>
  <si>
    <t>Winhöring</t>
  </si>
  <si>
    <t>Ainring</t>
  </si>
  <si>
    <t>Anger</t>
  </si>
  <si>
    <t>Bayerisch Gmain</t>
  </si>
  <si>
    <t>Bischofswiesen</t>
  </si>
  <si>
    <t>Piding</t>
  </si>
  <si>
    <t>Ramsau b.Berchtesgaden</t>
  </si>
  <si>
    <t>Saaldorf-Surheim</t>
  </si>
  <si>
    <t>Schneizlreuth</t>
  </si>
  <si>
    <t>Schönau a.Königssee</t>
  </si>
  <si>
    <t>Bad Heilbrunn</t>
  </si>
  <si>
    <t>Benediktbeuern</t>
  </si>
  <si>
    <t>Bichl</t>
  </si>
  <si>
    <t>Dietramszell</t>
  </si>
  <si>
    <t>Egling</t>
  </si>
  <si>
    <t>Eurasburg</t>
  </si>
  <si>
    <t>Gaißach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</si>
  <si>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</si>
  <si>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</si>
  <si>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</si>
  <si>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</si>
  <si>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</si>
  <si>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</si>
  <si>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</si>
  <si>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</si>
  <si>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</si>
  <si>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</si>
  <si>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</si>
  <si>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Bergkirchen</t>
  </si>
  <si>
    <t>Erdweg</t>
  </si>
  <si>
    <t>Haimhausen</t>
  </si>
  <si>
    <t>Hebertshausen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</si>
  <si>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</si>
  <si>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</si>
  <si>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</si>
  <si>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</si>
  <si>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</si>
  <si>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</si>
  <si>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</si>
  <si>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</si>
  <si>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</si>
  <si>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</si>
  <si>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</si>
  <si>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</si>
  <si>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</si>
  <si>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Egmating</t>
  </si>
  <si>
    <t>Forstinning</t>
  </si>
  <si>
    <t>Frauenneuharting</t>
  </si>
  <si>
    <t>Hohenlinden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</si>
  <si>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</si>
  <si>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</si>
  <si>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</si>
  <si>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</si>
  <si>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</si>
  <si>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</si>
  <si>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</si>
  <si>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</si>
  <si>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</si>
  <si>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Böhmfeld</t>
  </si>
  <si>
    <t>Buxheim</t>
  </si>
  <si>
    <t>Denkendorf</t>
  </si>
  <si>
    <t>Egweil</t>
  </si>
  <si>
    <t>Eitensheim</t>
  </si>
  <si>
    <t>Großmehring</t>
  </si>
  <si>
    <t>Hitzhofen</t>
  </si>
  <si>
    <t>Lenting</t>
  </si>
  <si>
    <t>Mindelstetten</t>
  </si>
  <si>
    <t>Oberdolling</t>
  </si>
  <si>
    <t>Pollenfeld</t>
  </si>
  <si>
    <t>Schernfeld</t>
  </si>
  <si>
    <t>Walting</t>
  </si>
  <si>
    <t>Wettstetten</t>
  </si>
  <si>
    <t>Berglern</t>
  </si>
  <si>
    <t>Bockhorn</t>
  </si>
  <si>
    <t>Buch a.Buchrain</t>
  </si>
  <si>
    <t>Eitting</t>
  </si>
  <si>
    <t>Finsing</t>
  </si>
  <si>
    <t>Forstern</t>
  </si>
  <si>
    <t>Fraunberg</t>
  </si>
  <si>
    <t>Hohenpolding</t>
  </si>
  <si>
    <t>Inning a.Holz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</si>
  <si>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</si>
  <si>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</si>
  <si>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</si>
  <si>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</si>
  <si>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</si>
  <si>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</si>
  <si>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</si>
  <si>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</si>
  <si>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</si>
  <si>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</si>
  <si>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Wörth</t>
  </si>
  <si>
    <t>Allershausen</t>
  </si>
  <si>
    <t>Attenkirchen</t>
  </si>
  <si>
    <t>Eching</t>
  </si>
  <si>
    <t>Rudelzhausen</t>
  </si>
  <si>
    <t>Fahrenzhausen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</si>
  <si>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</si>
  <si>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</si>
  <si>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</si>
  <si>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</si>
  <si>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</si>
  <si>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</si>
  <si>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</si>
  <si>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</si>
  <si>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</si>
  <si>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</si>
  <si>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</si>
  <si>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</si>
  <si>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</si>
  <si>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</si>
  <si>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</si>
  <si>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</si>
  <si>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</si>
  <si>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</si>
  <si>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</si>
  <si>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</si>
  <si>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</si>
  <si>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</si>
  <si>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</si>
  <si>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</si>
  <si>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</si>
  <si>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</si>
  <si>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</si>
  <si>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</si>
  <si>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</si>
  <si>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</si>
  <si>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</si>
  <si>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</si>
  <si>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</si>
  <si>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</si>
  <si>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</si>
  <si>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</si>
  <si>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Grainau</t>
  </si>
  <si>
    <t>Großweil</t>
  </si>
  <si>
    <t>Krün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</si>
  <si>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</si>
  <si>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</si>
  <si>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</si>
  <si>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</si>
  <si>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</si>
  <si>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</si>
  <si>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</si>
  <si>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</si>
  <si>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</si>
  <si>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</si>
  <si>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</si>
  <si>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</si>
  <si>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</si>
  <si>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</si>
  <si>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</si>
  <si>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</si>
  <si>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</si>
  <si>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</si>
  <si>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</si>
  <si>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</si>
  <si>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</si>
  <si>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</si>
  <si>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</si>
  <si>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Kinsau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</si>
  <si>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</si>
  <si>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</si>
  <si>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</si>
  <si>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</si>
  <si>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</si>
  <si>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</si>
  <si>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</si>
  <si>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</si>
  <si>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</si>
  <si>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</si>
  <si>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</si>
  <si>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</si>
  <si>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</si>
  <si>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</si>
  <si>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</si>
  <si>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</si>
  <si>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</si>
  <si>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</si>
  <si>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Irschenberg</t>
  </si>
  <si>
    <t>Kreuth</t>
  </si>
  <si>
    <t>Otterfing</t>
  </si>
  <si>
    <t>Rottach-Egern</t>
  </si>
  <si>
    <t>Valley</t>
  </si>
  <si>
    <t>Waakirchen</t>
  </si>
  <si>
    <t>Warngau</t>
  </si>
  <si>
    <t>Weyarn</t>
  </si>
  <si>
    <t>Mühldorf a.Inn</t>
  </si>
  <si>
    <t>Ampfing</t>
  </si>
  <si>
    <t>Aschau a.Inn</t>
  </si>
  <si>
    <t>Egglkofen</t>
  </si>
  <si>
    <t>Erharting</t>
  </si>
  <si>
    <t>Heldenstein</t>
  </si>
  <si>
    <t>Jettenbach</t>
  </si>
  <si>
    <t>Kirchdorf</t>
  </si>
  <si>
    <t>Lohkirchen</t>
  </si>
  <si>
    <t>Maitenbeth</t>
  </si>
  <si>
    <t>Mettenheim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</si>
  <si>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</si>
  <si>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</si>
  <si>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</si>
  <si>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</si>
  <si>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</si>
  <si>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</si>
  <si>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</si>
  <si>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</si>
  <si>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</si>
  <si>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</si>
  <si>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</si>
  <si>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</si>
  <si>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</si>
  <si>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Zangberg</t>
  </si>
  <si>
    <t>München</t>
  </si>
  <si>
    <t>Brunnthal</t>
  </si>
  <si>
    <t>Gräfelfing</t>
  </si>
  <si>
    <t>184120</t>
  </si>
  <si>
    <t>Grasbrunn</t>
  </si>
  <si>
    <t>Höhenkirchen-Siegertsbrunn</t>
  </si>
  <si>
    <t>Ismaning</t>
  </si>
  <si>
    <t>Kirchheim b.München</t>
  </si>
  <si>
    <t>Oberhaching</t>
  </si>
  <si>
    <t>Oberschleißheim</t>
  </si>
  <si>
    <t>Aying</t>
  </si>
  <si>
    <t>Putzbrunn</t>
  </si>
  <si>
    <t>Sauerlach</t>
  </si>
  <si>
    <t>Schäftlarn</t>
  </si>
  <si>
    <t>Straßlach-Dingharting</t>
  </si>
  <si>
    <t>Aresing</t>
  </si>
  <si>
    <t>Berg im Gau</t>
  </si>
  <si>
    <t>Bergheim</t>
  </si>
  <si>
    <t>Brunnen</t>
  </si>
  <si>
    <t>Ehekirchen</t>
  </si>
  <si>
    <t>Gachenbach</t>
  </si>
  <si>
    <t>Karlshuld</t>
  </si>
  <si>
    <t>Karlskron</t>
  </si>
  <si>
    <t>Langenmosen</t>
  </si>
  <si>
    <t>Oberhausen</t>
  </si>
  <si>
    <t>Rohrenfels</t>
  </si>
  <si>
    <t>Königsmoos</t>
  </si>
  <si>
    <t>Waidhofen</t>
  </si>
  <si>
    <t>Weichering</t>
  </si>
  <si>
    <t>Pfaffenhofen a.d.Ilm</t>
  </si>
  <si>
    <t>Gerolsbach</t>
  </si>
  <si>
    <t>Hettenshausen</t>
  </si>
  <si>
    <t>Ilmmünster</t>
  </si>
  <si>
    <t>Jetzendorf</t>
  </si>
  <si>
    <t>Münchsmünster</t>
  </si>
  <si>
    <t>Pörnbach</t>
  </si>
  <si>
    <t>Reichertshausen</t>
  </si>
  <si>
    <t>Rohrbach</t>
  </si>
  <si>
    <t>Scheyern</t>
  </si>
  <si>
    <t>Schweitenkirchen</t>
  </si>
  <si>
    <t>Amerang</t>
  </si>
  <si>
    <t>Babensham</t>
  </si>
  <si>
    <t>Bernau a.Chiemsee</t>
  </si>
  <si>
    <t>Brannenburg</t>
  </si>
  <si>
    <t>Breitbrunn a.Chiemsee</t>
  </si>
  <si>
    <t>Edling</t>
  </si>
  <si>
    <t>Eggstätt</t>
  </si>
  <si>
    <t>Eiselfing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</si>
  <si>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</si>
  <si>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</si>
  <si>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</si>
  <si>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</si>
  <si>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</si>
  <si>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</si>
  <si>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</si>
  <si>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</si>
  <si>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</si>
  <si>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</si>
  <si>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</si>
  <si>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Nußdorf a.Inn</t>
  </si>
  <si>
    <t>Oberaudorf</t>
  </si>
  <si>
    <t>Pfaffing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</si>
  <si>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</si>
  <si>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</si>
  <si>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</si>
  <si>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</si>
  <si>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</si>
  <si>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</si>
  <si>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</si>
  <si>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</si>
  <si>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</si>
  <si>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</si>
  <si>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</si>
  <si>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</si>
  <si>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</si>
  <si>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</si>
  <si>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</si>
  <si>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</si>
  <si>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</si>
  <si>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</si>
  <si>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</si>
  <si>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</si>
  <si>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</si>
  <si>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</si>
  <si>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</si>
  <si>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</si>
  <si>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</si>
  <si>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</si>
  <si>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</si>
  <si>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</si>
  <si>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</si>
  <si>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</si>
  <si>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</si>
  <si>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</si>
  <si>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</si>
  <si>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</si>
  <si>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</si>
  <si>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</si>
  <si>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</si>
  <si>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</si>
  <si>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</si>
  <si>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</si>
  <si>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</si>
  <si>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</si>
  <si>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</si>
  <si>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</si>
  <si>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</si>
  <si>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</si>
  <si>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</si>
  <si>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</si>
  <si>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</si>
  <si>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</si>
  <si>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Übersee</t>
  </si>
  <si>
    <t>Unterwössen</t>
  </si>
  <si>
    <t>Vachendorf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</si>
  <si>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</si>
  <si>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</si>
  <si>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</si>
  <si>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</si>
  <si>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</si>
  <si>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</si>
  <si>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</si>
  <si>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</si>
  <si>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</si>
  <si>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</si>
  <si>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</si>
  <si>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</si>
  <si>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</si>
  <si>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</si>
  <si>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Obersöchering</t>
  </si>
  <si>
    <t>Pähl</t>
  </si>
  <si>
    <t>Prem</t>
  </si>
  <si>
    <t>Raisting</t>
  </si>
  <si>
    <t>Rottenbuch</t>
  </si>
  <si>
    <t>Schwabbruck</t>
  </si>
  <si>
    <t>Schwabsoien</t>
  </si>
  <si>
    <t>Seeshaupt</t>
  </si>
  <si>
    <t>Sindelsdorf</t>
  </si>
  <si>
    <t>Steingaden</t>
  </si>
  <si>
    <t>Wessobrunn</t>
  </si>
  <si>
    <t>Wielenbach</t>
  </si>
  <si>
    <t>Wildsteig</t>
  </si>
  <si>
    <t xml:space="preserve">Oberbayern                         </t>
  </si>
  <si>
    <t>Aholming</t>
  </si>
  <si>
    <t>Auerbach</t>
  </si>
  <si>
    <t>Außernzell</t>
  </si>
  <si>
    <t>Bernried</t>
  </si>
  <si>
    <t>Grafling</t>
  </si>
  <si>
    <t>Grattersdorf</t>
  </si>
  <si>
    <t>Hunding</t>
  </si>
  <si>
    <t>Iggensbach</t>
  </si>
  <si>
    <t>Künzing</t>
  </si>
  <si>
    <t>Lalling</t>
  </si>
  <si>
    <t>Moos</t>
  </si>
  <si>
    <t>Niederalteich</t>
  </si>
  <si>
    <t>Offenberg</t>
  </si>
  <si>
    <t>Otzing</t>
  </si>
  <si>
    <t>Schaufling</t>
  </si>
  <si>
    <t>Stephansposching</t>
  </si>
  <si>
    <t>Eppenschlag</t>
  </si>
  <si>
    <t>Fürsteneck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</si>
  <si>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</si>
  <si>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</si>
  <si>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</si>
  <si>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</si>
  <si>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</si>
  <si>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</si>
  <si>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</si>
  <si>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</si>
  <si>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Philippsreut</t>
  </si>
  <si>
    <t>Ringelai</t>
  </si>
  <si>
    <t>Saldenburg</t>
  </si>
  <si>
    <t>Sankt Oswald-Riedlhütte</t>
  </si>
  <si>
    <t>Schöfweg</t>
  </si>
  <si>
    <t>Neuschönau</t>
  </si>
  <si>
    <t>Spiegelau</t>
  </si>
  <si>
    <t>Thurmansbang</t>
  </si>
  <si>
    <t>Zenting</t>
  </si>
  <si>
    <t>Aiglsbach</t>
  </si>
  <si>
    <t>Attenhofen</t>
  </si>
  <si>
    <t>Biburg</t>
  </si>
  <si>
    <t>Hausen</t>
  </si>
  <si>
    <t>Herrngiersdorf</t>
  </si>
  <si>
    <t>Ihrlerstein</t>
  </si>
  <si>
    <t>Elsendorf</t>
  </si>
  <si>
    <t>Saal a.d.Donau</t>
  </si>
  <si>
    <t>Teugn</t>
  </si>
  <si>
    <t>Volkenschwand</t>
  </si>
  <si>
    <t>Wildenberg</t>
  </si>
  <si>
    <t>Landshut</t>
  </si>
  <si>
    <t>Adlkofen</t>
  </si>
  <si>
    <t>Aham</t>
  </si>
  <si>
    <t>Bayerbach b.Ergoldsbach</t>
  </si>
  <si>
    <t>Bodenkirchen</t>
  </si>
  <si>
    <t>Buch a.Erlbach</t>
  </si>
  <si>
    <t>Furth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</si>
  <si>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</si>
  <si>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</si>
  <si>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</si>
  <si>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</si>
  <si>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</si>
  <si>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</si>
  <si>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</si>
  <si>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</si>
  <si>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Postau</t>
  </si>
  <si>
    <t>Schalkham</t>
  </si>
  <si>
    <t>Tiefenbach</t>
  </si>
  <si>
    <t>Vilsheim</t>
  </si>
  <si>
    <t>Weihmichl</t>
  </si>
  <si>
    <t>Weng</t>
  </si>
  <si>
    <t>Wörth a.d.Isar</t>
  </si>
  <si>
    <t>Wurmsham</t>
  </si>
  <si>
    <t>Bruckberg</t>
  </si>
  <si>
    <t>Passau</t>
  </si>
  <si>
    <t>Aicha vorm Wald</t>
  </si>
  <si>
    <t>Aldersbach</t>
  </si>
  <si>
    <t>Bad Füssing</t>
  </si>
  <si>
    <t>Beutelsbach</t>
  </si>
  <si>
    <t>Breitenberg</t>
  </si>
  <si>
    <t>Büchlberg</t>
  </si>
  <si>
    <t>Fürstenstein</t>
  </si>
  <si>
    <t>Haarbach</t>
  </si>
  <si>
    <t>Kirchham</t>
  </si>
  <si>
    <t>Malching</t>
  </si>
  <si>
    <t>Neuburg a.Inn</t>
  </si>
  <si>
    <t>Neuhaus a.Inn</t>
  </si>
  <si>
    <t>Neukirchen vorm Wald</t>
  </si>
  <si>
    <t>Ruderting</t>
  </si>
  <si>
    <t>Salzweg</t>
  </si>
  <si>
    <t>Sonnen</t>
  </si>
  <si>
    <t>Tettenweis</t>
  </si>
  <si>
    <t>Thyrnau</t>
  </si>
  <si>
    <t>Witzmannsberg</t>
  </si>
  <si>
    <t>Achslach</t>
  </si>
  <si>
    <t>Arnbruck</t>
  </si>
  <si>
    <t>Bischofsmais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</si>
  <si>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</si>
  <si>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</si>
  <si>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</si>
  <si>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</si>
  <si>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</si>
  <si>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</si>
  <si>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</si>
  <si>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</si>
  <si>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</si>
  <si>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</si>
  <si>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</si>
  <si>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</si>
  <si>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Rinchnach</t>
  </si>
  <si>
    <t>Zachenberg</t>
  </si>
  <si>
    <t>Bayerbach</t>
  </si>
  <si>
    <t>Dietersburg</t>
  </si>
  <si>
    <t>Egglham</t>
  </si>
  <si>
    <t>Ering</t>
  </si>
  <si>
    <t>Falkenberg</t>
  </si>
  <si>
    <t>Geratskirchen</t>
  </si>
  <si>
    <t>Hebertsfelden</t>
  </si>
  <si>
    <t>Johanniskirchen</t>
  </si>
  <si>
    <t>Kirchdorf a.Inn</t>
  </si>
  <si>
    <t>Malgersdorf</t>
  </si>
  <si>
    <t>Mitterskirchen</t>
  </si>
  <si>
    <t>Postmünster</t>
  </si>
  <si>
    <t>Reut</t>
  </si>
  <si>
    <t>Rimbach</t>
  </si>
  <si>
    <t>Roßbach</t>
  </si>
  <si>
    <t>Schönau</t>
  </si>
  <si>
    <t>Stubenberg</t>
  </si>
  <si>
    <t>Unterdietfurt</t>
  </si>
  <si>
    <t>Wittibreut</t>
  </si>
  <si>
    <t>Zeilarn</t>
  </si>
  <si>
    <t>Aholfing</t>
  </si>
  <si>
    <t>Aiterhofen</t>
  </si>
  <si>
    <t>Ascha</t>
  </si>
  <si>
    <t>Atting</t>
  </si>
  <si>
    <t>Falkenfels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</si>
  <si>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</si>
  <si>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</si>
  <si>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</si>
  <si>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</si>
  <si>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</si>
  <si>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</si>
  <si>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</si>
  <si>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</si>
  <si>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</si>
  <si>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Mariaposching</t>
  </si>
  <si>
    <t>Neukirchen</t>
  </si>
  <si>
    <t>Niederwinkling</t>
  </si>
  <si>
    <t>Oberschneiding</t>
  </si>
  <si>
    <t>Parkstetten</t>
  </si>
  <si>
    <t>Perasdorf</t>
  </si>
  <si>
    <t>Rain</t>
  </si>
  <si>
    <t>Rattenberg</t>
  </si>
  <si>
    <t>Rattiszell</t>
  </si>
  <si>
    <t>Salching</t>
  </si>
  <si>
    <t>Sankt Englmar</t>
  </si>
  <si>
    <t>Stallwang</t>
  </si>
  <si>
    <t>Steinach</t>
  </si>
  <si>
    <t>Straßkirchen</t>
  </si>
  <si>
    <t>Windberg</t>
  </si>
  <si>
    <t>Gottfrieding</t>
  </si>
  <si>
    <t>Loiching</t>
  </si>
  <si>
    <t>Mamming</t>
  </si>
  <si>
    <t>Marklkofen</t>
  </si>
  <si>
    <t>Mengkofen</t>
  </si>
  <si>
    <t>Moosthenning</t>
  </si>
  <si>
    <t>Niederviehbach</t>
  </si>
  <si>
    <t>Ammerthal</t>
  </si>
  <si>
    <t>Birgland</t>
  </si>
  <si>
    <t>Ebermannsdorf</t>
  </si>
  <si>
    <t>Edelsfeld</t>
  </si>
  <si>
    <t>Ensdorf</t>
  </si>
  <si>
    <t>Freudenberg</t>
  </si>
  <si>
    <t>Gebenbach</t>
  </si>
  <si>
    <t>Hirschbach</t>
  </si>
  <si>
    <t>Illschwang</t>
  </si>
  <si>
    <t>Kümmersbruck</t>
  </si>
  <si>
    <t>Etzelwang</t>
  </si>
  <si>
    <t>Neukirchen b.Sulzbach-Rosenberg</t>
  </si>
  <si>
    <t>Poppenricht</t>
  </si>
  <si>
    <t>Ursensollen</t>
  </si>
  <si>
    <t>Arnschwang</t>
  </si>
  <si>
    <t>Arrach</t>
  </si>
  <si>
    <t>Blaibach</t>
  </si>
  <si>
    <t>Chamerau</t>
  </si>
  <si>
    <t>Gleißenberg</t>
  </si>
  <si>
    <t>Grafenwiesen</t>
  </si>
  <si>
    <t>Hohenwarth</t>
  </si>
  <si>
    <t>Michelsneukirchen</t>
  </si>
  <si>
    <t>Miltach</t>
  </si>
  <si>
    <t>Pemfling</t>
  </si>
  <si>
    <t>Pösing</t>
  </si>
  <si>
    <t>Reichenbach</t>
  </si>
  <si>
    <t>Rettenbach</t>
  </si>
  <si>
    <t>Runding</t>
  </si>
  <si>
    <t>Schönthal</t>
  </si>
  <si>
    <t>Schorndorf</t>
  </si>
  <si>
    <t>Traitsching</t>
  </si>
  <si>
    <t>Treffelstein</t>
  </si>
  <si>
    <t>Zell</t>
  </si>
  <si>
    <t>Waffenbrunn</t>
  </si>
  <si>
    <t>Wald</t>
  </si>
  <si>
    <t>Walderbach</t>
  </si>
  <si>
    <t>Weiding</t>
  </si>
  <si>
    <t>Willmering</t>
  </si>
  <si>
    <t>Zandt</t>
  </si>
  <si>
    <t>Lohberg</t>
  </si>
  <si>
    <t>Neumarkt i.d.OPf.</t>
  </si>
  <si>
    <t>Berg b.Neumarkt i.d.OPf.</t>
  </si>
  <si>
    <t>Berngau</t>
  </si>
  <si>
    <t>Deining</t>
  </si>
  <si>
    <t>Mühlhausen</t>
  </si>
  <si>
    <t>Pilsach</t>
  </si>
  <si>
    <t>Sengenthal</t>
  </si>
  <si>
    <t>Seubersdorf i.d.OPf.</t>
  </si>
  <si>
    <t>Neustadt a.d.Waldnaab</t>
  </si>
  <si>
    <t>Altenstadt a.d.Waldnaab</t>
  </si>
  <si>
    <t>Etzenricht</t>
  </si>
  <si>
    <t>Flossenbürg</t>
  </si>
  <si>
    <t>Georgenberg</t>
  </si>
  <si>
    <t>Irchenrieth</t>
  </si>
  <si>
    <t>Kirchendemenreuth</t>
  </si>
  <si>
    <t>Pirk</t>
  </si>
  <si>
    <t>Trabitz</t>
  </si>
  <si>
    <t>Püchersreuth</t>
  </si>
  <si>
    <t>Schirmitz</t>
  </si>
  <si>
    <t>Schlammersdorf</t>
  </si>
  <si>
    <t>Schwarzenbach</t>
  </si>
  <si>
    <t>Speinshart</t>
  </si>
  <si>
    <t>Störnstein</t>
  </si>
  <si>
    <t>Theisseil</t>
  </si>
  <si>
    <t>Vorbach</t>
  </si>
  <si>
    <t>Weiherhammer</t>
  </si>
  <si>
    <t>Bechtsrieth</t>
  </si>
  <si>
    <t>Regensburg</t>
  </si>
  <si>
    <t>Altenthann</t>
  </si>
  <si>
    <t>Aufhausen</t>
  </si>
  <si>
    <t>Bach a.d.Donau</t>
  </si>
  <si>
    <t>Barbing</t>
  </si>
  <si>
    <t>Bernhardswald</t>
  </si>
  <si>
    <t>Deuerling</t>
  </si>
  <si>
    <t>Duggendorf</t>
  </si>
  <si>
    <t>Hagelstadt</t>
  </si>
  <si>
    <t>Holzheim a.Forst</t>
  </si>
  <si>
    <t>Mintraching</t>
  </si>
  <si>
    <t>Mötzing</t>
  </si>
  <si>
    <t>Obertraubling</t>
  </si>
  <si>
    <t>Pentling</t>
  </si>
  <si>
    <t>Pfakofen</t>
  </si>
  <si>
    <t>Pfatter</t>
  </si>
  <si>
    <t>Pielenhofen</t>
  </si>
  <si>
    <t>Sinzing</t>
  </si>
  <si>
    <t>Sünching</t>
  </si>
  <si>
    <t>Thalmassing</t>
  </si>
  <si>
    <t>Wenzenbach</t>
  </si>
  <si>
    <t>Wiesent</t>
  </si>
  <si>
    <t>Wolfsegg</t>
  </si>
  <si>
    <t>Zeitlarn</t>
  </si>
  <si>
    <t>Altendorf</t>
  </si>
  <si>
    <t>Bodenwöhr</t>
  </si>
  <si>
    <t>Dieterskirchen</t>
  </si>
  <si>
    <t>Fensterbach</t>
  </si>
  <si>
    <t>Gleiritsch</t>
  </si>
  <si>
    <t>Guteneck</t>
  </si>
  <si>
    <t>Niedermurach</t>
  </si>
  <si>
    <t>Schmidgaden</t>
  </si>
  <si>
    <t>Schwarzach b.Nabburg</t>
  </si>
  <si>
    <t>Stadlern</t>
  </si>
  <si>
    <t>Stulln</t>
  </si>
  <si>
    <t>Teunz</t>
  </si>
  <si>
    <t>Thanstein</t>
  </si>
  <si>
    <t>Trausnitz</t>
  </si>
  <si>
    <t>Wackersdorf</t>
  </si>
  <si>
    <t>Brand</t>
  </si>
  <si>
    <t>Ebnath</t>
  </si>
  <si>
    <t>Friedenfels</t>
  </si>
  <si>
    <t>Immenreuth</t>
  </si>
  <si>
    <t>Krummennaab</t>
  </si>
  <si>
    <t>Kulmain</t>
  </si>
  <si>
    <t>Leonberg</t>
  </si>
  <si>
    <t>Neusorg</t>
  </si>
  <si>
    <t>Pechbrunn</t>
  </si>
  <si>
    <t>Pullenreuth</t>
  </si>
  <si>
    <t>Reuth b.Erbendorf</t>
  </si>
  <si>
    <t>Bamberg</t>
  </si>
  <si>
    <t>Bischberg</t>
  </si>
  <si>
    <t>Breitengüßbach</t>
  </si>
  <si>
    <t>Frensdorf</t>
  </si>
  <si>
    <t>Gerach</t>
  </si>
  <si>
    <t>Kemmern</t>
  </si>
  <si>
    <t>Königsfeld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</si>
  <si>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</si>
  <si>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</si>
  <si>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</si>
  <si>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</si>
  <si>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</si>
  <si>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</si>
  <si>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</si>
  <si>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Reckendorf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</si>
  <si>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</si>
  <si>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</si>
  <si>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</si>
  <si>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</si>
  <si>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</si>
  <si>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</si>
  <si>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</si>
  <si>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Bayreuth</t>
  </si>
  <si>
    <t>Ahorntal</t>
  </si>
  <si>
    <t>Aufseß</t>
  </si>
  <si>
    <t>Bindlach</t>
  </si>
  <si>
    <t>Bischofsgrün</t>
  </si>
  <si>
    <t>Eckersdorf</t>
  </si>
  <si>
    <t>Emtmannsberg</t>
  </si>
  <si>
    <t>Fichtelberg</t>
  </si>
  <si>
    <t>Gesees</t>
  </si>
  <si>
    <t>Haag</t>
  </si>
  <si>
    <t>Heinersreuth</t>
  </si>
  <si>
    <t>Hummeltal</t>
  </si>
  <si>
    <t>Kirchenpingarten</t>
  </si>
  <si>
    <t>Mehlmeisel</t>
  </si>
  <si>
    <t>Mistelbach</t>
  </si>
  <si>
    <t>Mistelgau</t>
  </si>
  <si>
    <t>Prebitz</t>
  </si>
  <si>
    <t>Seybothenreuth</t>
  </si>
  <si>
    <t>Speichersdorf</t>
  </si>
  <si>
    <t>Warmensteinach</t>
  </si>
  <si>
    <t>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</si>
  <si>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</si>
  <si>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</si>
  <si>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</si>
  <si>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</si>
  <si>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</si>
  <si>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</si>
  <si>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</si>
  <si>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</si>
  <si>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Niederfüllbach</t>
  </si>
  <si>
    <t>Sonnefeld</t>
  </si>
  <si>
    <t>Untersiemau</t>
  </si>
  <si>
    <t>Weidhausen b.Coburg</t>
  </si>
  <si>
    <t>Weitramsdorf</t>
  </si>
  <si>
    <t>Dormitz</t>
  </si>
  <si>
    <t>Effeltrich</t>
  </si>
  <si>
    <t>Hallerndorf</t>
  </si>
  <si>
    <t>Heroldsbach</t>
  </si>
  <si>
    <t>Hetzles</t>
  </si>
  <si>
    <t>Kirchehrenbach</t>
  </si>
  <si>
    <t>Kleinsendelbach</t>
  </si>
  <si>
    <t>Kunreuth</t>
  </si>
  <si>
    <t>Langensendelbach</t>
  </si>
  <si>
    <t>Leutenbach</t>
  </si>
  <si>
    <t>Obertrubach</t>
  </si>
  <si>
    <t>Pinzberg</t>
  </si>
  <si>
    <t>Poxdorf</t>
  </si>
  <si>
    <t>Weißenohe</t>
  </si>
  <si>
    <t>Wiesenthau</t>
  </si>
  <si>
    <t>Hof</t>
  </si>
  <si>
    <t>Döhlau</t>
  </si>
  <si>
    <t>Feilitzsch</t>
  </si>
  <si>
    <t>Gattendorf</t>
  </si>
  <si>
    <t>Geroldsgrün</t>
  </si>
  <si>
    <t>Issigau</t>
  </si>
  <si>
    <t>Köditz</t>
  </si>
  <si>
    <t>Konradsreuth</t>
  </si>
  <si>
    <t>Leupoldsgrün</t>
  </si>
  <si>
    <t>Regnitzlosau</t>
  </si>
  <si>
    <t>Töpen</t>
  </si>
  <si>
    <t>Trogen</t>
  </si>
  <si>
    <t>Weißdorf</t>
  </si>
  <si>
    <t>Schneckenlohe</t>
  </si>
  <si>
    <t>Steinbach a.Wald</t>
  </si>
  <si>
    <t>Stockheim</t>
  </si>
  <si>
    <t>Tschirn</t>
  </si>
  <si>
    <t>Weißenbrunn</t>
  </si>
  <si>
    <t>Wilhelmsthal</t>
  </si>
  <si>
    <t>Guttenberg</t>
  </si>
  <si>
    <t>Ködnitz</t>
  </si>
  <si>
    <t>Neudrossenfeld</t>
  </si>
  <si>
    <t>Neuenmarkt</t>
  </si>
  <si>
    <t>Rugendorf</t>
  </si>
  <si>
    <t>Trebgast</t>
  </si>
  <si>
    <t>Untersteinach</t>
  </si>
  <si>
    <t>Altenkunstadt</t>
  </si>
  <si>
    <t>Hochstadt a.Main</t>
  </si>
  <si>
    <t>Michelau i.OFr.</t>
  </si>
  <si>
    <t>Redwitz a.d.Rodach</t>
  </si>
  <si>
    <t>Wunsiedel i.Fichtelgebirge</t>
  </si>
  <si>
    <t>Bad Alexandersbad</t>
  </si>
  <si>
    <t>Höchstädt i.Fichtelgebirge</t>
  </si>
  <si>
    <t>Nagel</t>
  </si>
  <si>
    <t>Röslau</t>
  </si>
  <si>
    <t>Tröstau</t>
  </si>
  <si>
    <t>Ansbach</t>
  </si>
  <si>
    <t>Aurach</t>
  </si>
  <si>
    <t>Buch a.Wald</t>
  </si>
  <si>
    <t>Burgoberbach</t>
  </si>
  <si>
    <t>Burk</t>
  </si>
  <si>
    <t>Diebach</t>
  </si>
  <si>
    <t>Ehingen</t>
  </si>
  <si>
    <t>Gebsattel</t>
  </si>
  <si>
    <t>Gerolfingen</t>
  </si>
  <si>
    <t>Geslau</t>
  </si>
  <si>
    <t>Insingen</t>
  </si>
  <si>
    <t>Langfurth</t>
  </si>
  <si>
    <t>Mitteleschenbach</t>
  </si>
  <si>
    <t>Mönchsroth</t>
  </si>
  <si>
    <t>Neuendettelsau</t>
  </si>
  <si>
    <t>Neusitz</t>
  </si>
  <si>
    <t>Oberdachstetten</t>
  </si>
  <si>
    <t>Ohrenbach</t>
  </si>
  <si>
    <t>Petersaurach</t>
  </si>
  <si>
    <t>Röckingen</t>
  </si>
  <si>
    <t>Rügland</t>
  </si>
  <si>
    <t>Sachsen b.Ansbach</t>
  </si>
  <si>
    <t>Schnelldorf</t>
  </si>
  <si>
    <t>Steinsfeld</t>
  </si>
  <si>
    <t>Unterschwaningen</t>
  </si>
  <si>
    <t>Weihenzell</t>
  </si>
  <si>
    <t>Wettringen</t>
  </si>
  <si>
    <t>Wieseth</t>
  </si>
  <si>
    <t>Wilburgstetten</t>
  </si>
  <si>
    <t>Windelsbach</t>
  </si>
  <si>
    <t>Wittelshofen</t>
  </si>
  <si>
    <t>Wörnitz</t>
  </si>
  <si>
    <t>Adelsdorf</t>
  </si>
  <si>
    <t>Aurachtal</t>
  </si>
  <si>
    <t>Gremsdorf</t>
  </si>
  <si>
    <t>Hemhofen</t>
  </si>
  <si>
    <t>Heßdorf</t>
  </si>
  <si>
    <t>Kalchreuth</t>
  </si>
  <si>
    <t>Marloffstein</t>
  </si>
  <si>
    <t>Möhrendorf</t>
  </si>
  <si>
    <t>Oberreichenbach</t>
  </si>
  <si>
    <t>Spardorf</t>
  </si>
  <si>
    <t>Uttenreuth</t>
  </si>
  <si>
    <t>Fürth</t>
  </si>
  <si>
    <t>Großhabersdorf</t>
  </si>
  <si>
    <t>Obermichelbach</t>
  </si>
  <si>
    <t>Puschendorf</t>
  </si>
  <si>
    <t>Seukendorf</t>
  </si>
  <si>
    <t>Alfeld</t>
  </si>
  <si>
    <t>Burgthann</t>
  </si>
  <si>
    <t>Engelthal</t>
  </si>
  <si>
    <t>Happurg</t>
  </si>
  <si>
    <t>Hartenstein</t>
  </si>
  <si>
    <t>Henfenfeld</t>
  </si>
  <si>
    <t>Kirchensittenbach</t>
  </si>
  <si>
    <t>Leinburg</t>
  </si>
  <si>
    <t>Neunkirchen a.Sand</t>
  </si>
  <si>
    <t>Offenhausen</t>
  </si>
  <si>
    <t>Ottensoos</t>
  </si>
  <si>
    <t>Pommelsbrunn</t>
  </si>
  <si>
    <t>Reichenschwand</t>
  </si>
  <si>
    <t>Rückersdorf</t>
  </si>
  <si>
    <t>Schwarzenbruck</t>
  </si>
  <si>
    <t>Simmelsdorf</t>
  </si>
  <si>
    <t>Vorra</t>
  </si>
  <si>
    <t>Winkelhaid</t>
  </si>
  <si>
    <t>Neustadt a.d.Aisch-Bad Windsheim</t>
  </si>
  <si>
    <t>Diespeck</t>
  </si>
  <si>
    <t>Dietersheim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</si>
  <si>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</si>
  <si>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</si>
  <si>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</si>
  <si>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</si>
  <si>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</si>
  <si>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</si>
  <si>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</si>
  <si>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</si>
  <si>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Langenfeld</t>
  </si>
  <si>
    <t>Münchsteinach</t>
  </si>
  <si>
    <t>Oberickelsheim</t>
  </si>
  <si>
    <t>Simmershofen</t>
  </si>
  <si>
    <t>Trautskirchen</t>
  </si>
  <si>
    <t>Weigenheim</t>
  </si>
  <si>
    <t>Wilhelmsdorf</t>
  </si>
  <si>
    <t>Büchenbach</t>
  </si>
  <si>
    <t>Georgensgmünd</t>
  </si>
  <si>
    <t>Kammerstein</t>
  </si>
  <si>
    <t>Rednitzhembach</t>
  </si>
  <si>
    <t>Röttenbach</t>
  </si>
  <si>
    <t>Rohr</t>
  </si>
  <si>
    <t>Alesheim</t>
  </si>
  <si>
    <t>Muhr a.See</t>
  </si>
  <si>
    <t>Burgsalach</t>
  </si>
  <si>
    <t>Dittenheim</t>
  </si>
  <si>
    <t>Ettenstatt</t>
  </si>
  <si>
    <t>Haundorf</t>
  </si>
  <si>
    <t>Höttingen</t>
  </si>
  <si>
    <t>Langenaltheim</t>
  </si>
  <si>
    <t>Meinheim</t>
  </si>
  <si>
    <t>Pfofeld</t>
  </si>
  <si>
    <t>Solnhofen</t>
  </si>
  <si>
    <t>Theilenhofen</t>
  </si>
  <si>
    <t>Westheim</t>
  </si>
  <si>
    <t>Aschaffenburg</t>
  </si>
  <si>
    <t>Bessenbach</t>
  </si>
  <si>
    <t>Karlstein a.Main</t>
  </si>
  <si>
    <t>Geiselbach</t>
  </si>
  <si>
    <t>Heimbuchenthal</t>
  </si>
  <si>
    <t>Heinrichsthal</t>
  </si>
  <si>
    <t>Johannesberg</t>
  </si>
  <si>
    <t>Kahl a.Main</t>
  </si>
  <si>
    <t>Kleinkahl</t>
  </si>
  <si>
    <t>Kleinostheim</t>
  </si>
  <si>
    <t>Krombach</t>
  </si>
  <si>
    <t>Laufach</t>
  </si>
  <si>
    <t>Mespelbrunn</t>
  </si>
  <si>
    <t>Rothenbuch</t>
  </si>
  <si>
    <t>Sailauf</t>
  </si>
  <si>
    <t>Sommerkahl</t>
  </si>
  <si>
    <t>Waldaschaff</t>
  </si>
  <si>
    <t>Westerngrund</t>
  </si>
  <si>
    <t>Dammbach</t>
  </si>
  <si>
    <t>Wiesen</t>
  </si>
  <si>
    <t>Aura a.d.Saale</t>
  </si>
  <si>
    <t>Fuchsstadt</t>
  </si>
  <si>
    <t>Motten</t>
  </si>
  <si>
    <t>Nüdlingen</t>
  </si>
  <si>
    <t>Oberleichtersbach</t>
  </si>
  <si>
    <t>Oerlenbach</t>
  </si>
  <si>
    <t>Ramsthal</t>
  </si>
  <si>
    <t>Rannungen</t>
  </si>
  <si>
    <t>Riedenberg</t>
  </si>
  <si>
    <t>Thundorf i.UFr.</t>
  </si>
  <si>
    <t>Wartmannsroth</t>
  </si>
  <si>
    <t>Bastheim</t>
  </si>
  <si>
    <t>Großeibstadt</t>
  </si>
  <si>
    <t>Hendungen</t>
  </si>
  <si>
    <t>Herbstadt</t>
  </si>
  <si>
    <t>Höchheim</t>
  </si>
  <si>
    <t>Hohenroth</t>
  </si>
  <si>
    <t>Hollstadt</t>
  </si>
  <si>
    <t>Niederlauer</t>
  </si>
  <si>
    <t>Nordheim v.d.Rhön</t>
  </si>
  <si>
    <t>Oberstreu</t>
  </si>
  <si>
    <t>Sandberg</t>
  </si>
  <si>
    <t>Schönau a.d.Brend</t>
  </si>
  <si>
    <t>Sondheim v.d.Rhön</t>
  </si>
  <si>
    <t>Strahlungen</t>
  </si>
  <si>
    <t>Sulzdorf a.d.Lederhecke</t>
  </si>
  <si>
    <t>Sulzfeld</t>
  </si>
  <si>
    <t>Unsleben</t>
  </si>
  <si>
    <t>Willmars</t>
  </si>
  <si>
    <t>Wülfershausen a.d.Saale</t>
  </si>
  <si>
    <t>Burglauer</t>
  </si>
  <si>
    <t>Aidhausen</t>
  </si>
  <si>
    <t>Breitbrunn</t>
  </si>
  <si>
    <t>Bundorf</t>
  </si>
  <si>
    <t>Ebelsbach</t>
  </si>
  <si>
    <t>Gädheim</t>
  </si>
  <si>
    <t>Riedbach</t>
  </si>
  <si>
    <t>Oberaurach</t>
  </si>
  <si>
    <t>Kirchlauter</t>
  </si>
  <si>
    <t>Knetzgau</t>
  </si>
  <si>
    <t>Theres</t>
  </si>
  <si>
    <t>Pfarrweisach</t>
  </si>
  <si>
    <t>Rauhenebrach</t>
  </si>
  <si>
    <t>Sand a.Main</t>
  </si>
  <si>
    <t>Stettfeld</t>
  </si>
  <si>
    <t>Untermerzbach</t>
  </si>
  <si>
    <t>Wonfurt</t>
  </si>
  <si>
    <t>Ermershausen</t>
  </si>
  <si>
    <t>Albertshofen</t>
  </si>
  <si>
    <t>Biebelried</t>
  </si>
  <si>
    <t>Buchbrunn</t>
  </si>
  <si>
    <t>Castell</t>
  </si>
  <si>
    <t>Martinsheim</t>
  </si>
  <si>
    <t>Segnitz</t>
  </si>
  <si>
    <t>Wiesenbronn</t>
  </si>
  <si>
    <t>Collenberg</t>
  </si>
  <si>
    <t>Dorfprozelten</t>
  </si>
  <si>
    <t>Eichenbühl</t>
  </si>
  <si>
    <t>Faulbach</t>
  </si>
  <si>
    <t>Großwallstadt</t>
  </si>
  <si>
    <t>Laudenbach</t>
  </si>
  <si>
    <t>Leidersbach</t>
  </si>
  <si>
    <t>Mömlingen</t>
  </si>
  <si>
    <t>Neunkirchen</t>
  </si>
  <si>
    <t>Niedernberg</t>
  </si>
  <si>
    <t>Röllbach</t>
  </si>
  <si>
    <t>Aura i.Sinngrund</t>
  </si>
  <si>
    <t>Birkenfeld</t>
  </si>
  <si>
    <t>Bischbrunn</t>
  </si>
  <si>
    <t>Esselbach</t>
  </si>
  <si>
    <t>Eußenheim</t>
  </si>
  <si>
    <t>Fellen</t>
  </si>
  <si>
    <t>Gräfendorf</t>
  </si>
  <si>
    <t>Hafenlohr</t>
  </si>
  <si>
    <t>Hasloch</t>
  </si>
  <si>
    <t>Himmelstadt</t>
  </si>
  <si>
    <t>Karsbach</t>
  </si>
  <si>
    <t>Mittelsinn</t>
  </si>
  <si>
    <t>Neustadt a.Main</t>
  </si>
  <si>
    <t>Partenstein</t>
  </si>
  <si>
    <t>Retzstadt</t>
  </si>
  <si>
    <t>Roden</t>
  </si>
  <si>
    <t>Schollbrunn</t>
  </si>
  <si>
    <t>Steinfeld</t>
  </si>
  <si>
    <t>Wiesthal</t>
  </si>
  <si>
    <t>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</si>
  <si>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</si>
  <si>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</si>
  <si>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</si>
  <si>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</si>
  <si>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</si>
  <si>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</si>
  <si>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</si>
  <si>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Grettstadt</t>
  </si>
  <si>
    <t>Kolitzheim</t>
  </si>
  <si>
    <t>Lülsfeld</t>
  </si>
  <si>
    <t>Michelau i.Steigerwald</t>
  </si>
  <si>
    <t>Niederwerrn</t>
  </si>
  <si>
    <t>Poppenhausen</t>
  </si>
  <si>
    <t>Röthlein</t>
  </si>
  <si>
    <t>Schonungen</t>
  </si>
  <si>
    <t>Schwanfeld</t>
  </si>
  <si>
    <t>Schwebheim</t>
  </si>
  <si>
    <t>Sulzheim</t>
  </si>
  <si>
    <t>Üchtelhausen</t>
  </si>
  <si>
    <t>Waigolshausen</t>
  </si>
  <si>
    <t>Wasserlosen</t>
  </si>
  <si>
    <t>Würzburg</t>
  </si>
  <si>
    <t>Bergtheim</t>
  </si>
  <si>
    <t>Bieberehren</t>
  </si>
  <si>
    <t>Eisingen</t>
  </si>
  <si>
    <t>Erlabrunn</t>
  </si>
  <si>
    <t>Estenfeld</t>
  </si>
  <si>
    <t>Gaukönigshofen</t>
  </si>
  <si>
    <t>Geroldshausen</t>
  </si>
  <si>
    <t>Greußenheim</t>
  </si>
  <si>
    <t>Güntersleben</t>
  </si>
  <si>
    <t>Hausen b.Würzburg</t>
  </si>
  <si>
    <t>Kirchheim</t>
  </si>
  <si>
    <t>Kleinrinderfeld</t>
  </si>
  <si>
    <t>Kürnach</t>
  </si>
  <si>
    <t>Altertheim</t>
  </si>
  <si>
    <t>Oberpleichfeld</t>
  </si>
  <si>
    <t>Prosselsheim</t>
  </si>
  <si>
    <t>Riedenheim</t>
  </si>
  <si>
    <t>Rottendorf</t>
  </si>
  <si>
    <t>Sonderhofen</t>
  </si>
  <si>
    <t>Tauberrettersheim</t>
  </si>
  <si>
    <t>Uettingen</t>
  </si>
  <si>
    <t>Leinach</t>
  </si>
  <si>
    <t>Unterpleichfeld</t>
  </si>
  <si>
    <t>Waldbrunn</t>
  </si>
  <si>
    <t>Adelzhausen</t>
  </si>
  <si>
    <t>Affing</t>
  </si>
  <si>
    <t>Dasing</t>
  </si>
  <si>
    <t>Hollenbach</t>
  </si>
  <si>
    <t>Kissing</t>
  </si>
  <si>
    <t>Merching</t>
  </si>
  <si>
    <t>Obergriesbach</t>
  </si>
  <si>
    <t>Petersdorf</t>
  </si>
  <si>
    <t>Rehling</t>
  </si>
  <si>
    <t>Schiltberg</t>
  </si>
  <si>
    <t>Schmiechen</t>
  </si>
  <si>
    <t>Sielenbach</t>
  </si>
  <si>
    <t>Steindorf</t>
  </si>
  <si>
    <t>Todtenweis</t>
  </si>
  <si>
    <t>Baar (Schwaben)</t>
  </si>
  <si>
    <t>Augsburg</t>
  </si>
  <si>
    <t>Adelsried</t>
  </si>
  <si>
    <t>Allmannshofen</t>
  </si>
  <si>
    <t>Altenmünster</t>
  </si>
  <si>
    <t>Bonstetten</t>
  </si>
  <si>
    <t>Ellgau</t>
  </si>
  <si>
    <t>Gablingen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</si>
  <si>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</si>
  <si>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</si>
  <si>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</si>
  <si>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</si>
  <si>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</si>
  <si>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</si>
  <si>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</si>
  <si>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Kühlenthal</t>
  </si>
  <si>
    <t>Kutzenhausen</t>
  </si>
  <si>
    <t>Langenneufnach</t>
  </si>
  <si>
    <t>Langerringen</t>
  </si>
  <si>
    <t>Langweid a.Lech</t>
  </si>
  <si>
    <t>Mickhausen</t>
  </si>
  <si>
    <t>Mittelneufnach</t>
  </si>
  <si>
    <t>Nordendorf</t>
  </si>
  <si>
    <t>Oberottmarshausen</t>
  </si>
  <si>
    <t>Scherstetten</t>
  </si>
  <si>
    <t>Untermeitingen</t>
  </si>
  <si>
    <t>Ustersbach</t>
  </si>
  <si>
    <t>Walkertshofen</t>
  </si>
  <si>
    <t>Wehringen</t>
  </si>
  <si>
    <t>Westendorf</t>
  </si>
  <si>
    <t>Dillingen a.d.Donau</t>
  </si>
  <si>
    <t>Bachhagel</t>
  </si>
  <si>
    <t>Binswangen</t>
  </si>
  <si>
    <t>Blindheim</t>
  </si>
  <si>
    <t>Buttenwiesen</t>
  </si>
  <si>
    <t>Glött</t>
  </si>
  <si>
    <t>Haunsheim</t>
  </si>
  <si>
    <t>Holzheim</t>
  </si>
  <si>
    <t>Laugna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</si>
  <si>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</si>
  <si>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</si>
  <si>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</si>
  <si>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</si>
  <si>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</si>
  <si>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</si>
  <si>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</si>
  <si>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</si>
  <si>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</si>
  <si>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</si>
  <si>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</si>
  <si>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</si>
  <si>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</si>
  <si>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</si>
  <si>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</si>
  <si>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</si>
  <si>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Deisenhausen</t>
  </si>
  <si>
    <t>Dürrlauingen</t>
  </si>
  <si>
    <t>Ebershausen</t>
  </si>
  <si>
    <t>Ellzee</t>
  </si>
  <si>
    <t>Gundremmingen</t>
  </si>
  <si>
    <t>Haldenwang</t>
  </si>
  <si>
    <t>Kammeltal</t>
  </si>
  <si>
    <t>Kötz</t>
  </si>
  <si>
    <t>Landensberg</t>
  </si>
  <si>
    <t>Aichen</t>
  </si>
  <si>
    <t>Wiesenbach</t>
  </si>
  <si>
    <t>Waltenhausen</t>
  </si>
  <si>
    <t>Winterbach</t>
  </si>
  <si>
    <t>Bellenberg</t>
  </si>
  <si>
    <t>Nersingen</t>
  </si>
  <si>
    <t>Elchingen</t>
  </si>
  <si>
    <t>Oberroth</t>
  </si>
  <si>
    <t>Osterberg</t>
  </si>
  <si>
    <t>Roggenburg</t>
  </si>
  <si>
    <t>Unterroth</t>
  </si>
  <si>
    <t>Bodolz</t>
  </si>
  <si>
    <t>Gestratz</t>
  </si>
  <si>
    <t>Grünenbach</t>
  </si>
  <si>
    <t>Hergensweiler</t>
  </si>
  <si>
    <t>Maierhöfen</t>
  </si>
  <si>
    <t>Oberreute</t>
  </si>
  <si>
    <t>Opfenbach</t>
  </si>
  <si>
    <t>Röthenbach (Allgäu)</t>
  </si>
  <si>
    <t>Sigmarszell</t>
  </si>
  <si>
    <t>Stiefenhofen</t>
  </si>
  <si>
    <t>Wasserburg (Bodensee)</t>
  </si>
  <si>
    <t>Weißensberg</t>
  </si>
  <si>
    <t>Hergatz</t>
  </si>
  <si>
    <t>Aitrang</t>
  </si>
  <si>
    <t>Biessenhofen</t>
  </si>
  <si>
    <t>Baisweil</t>
  </si>
  <si>
    <t>Bidingen</t>
  </si>
  <si>
    <t>Eggenthal</t>
  </si>
  <si>
    <t>Eisenberg</t>
  </si>
  <si>
    <t>Friesenried</t>
  </si>
  <si>
    <t>Hopferau</t>
  </si>
  <si>
    <t>Günzach</t>
  </si>
  <si>
    <t>Jengen</t>
  </si>
  <si>
    <t>Kraftisried</t>
  </si>
  <si>
    <t>Lamerdingen</t>
  </si>
  <si>
    <t>Lechbruck am See</t>
  </si>
  <si>
    <t>Lengenwang</t>
  </si>
  <si>
    <t>Mauerstetten</t>
  </si>
  <si>
    <t>Oberostendorf</t>
  </si>
  <si>
    <t>Osterzell</t>
  </si>
  <si>
    <t>Pforzen</t>
  </si>
  <si>
    <t>Pfronten</t>
  </si>
  <si>
    <t>Rieden am Forggensee</t>
  </si>
  <si>
    <t>Rieden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</si>
  <si>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</si>
  <si>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</si>
  <si>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</si>
  <si>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</si>
  <si>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</si>
  <si>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</si>
  <si>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</si>
  <si>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</si>
  <si>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Untrasried</t>
  </si>
  <si>
    <t>Rettenbach a.Auerberg</t>
  </si>
  <si>
    <t>Amberg</t>
  </si>
  <si>
    <t>Apfeltrach</t>
  </si>
  <si>
    <t>Benningen</t>
  </si>
  <si>
    <t>Böhen</t>
  </si>
  <si>
    <t>Boos</t>
  </si>
  <si>
    <t>Breitenbrunn</t>
  </si>
  <si>
    <t>Egg a.d.Günz</t>
  </si>
  <si>
    <t>Eppishausen</t>
  </si>
  <si>
    <t>Ettringen</t>
  </si>
  <si>
    <t>Fellheim</t>
  </si>
  <si>
    <t>Hawangen</t>
  </si>
  <si>
    <t>Kirchhaslach</t>
  </si>
  <si>
    <t>Kronburg</t>
  </si>
  <si>
    <t>Lachen</t>
  </si>
  <si>
    <t>Lauben</t>
  </si>
  <si>
    <t>Lautrach</t>
  </si>
  <si>
    <t>Memmingerberg</t>
  </si>
  <si>
    <t>Niederrieden</t>
  </si>
  <si>
    <t>Kammlach</t>
  </si>
  <si>
    <t>Oberrieden</t>
  </si>
  <si>
    <t>Oberschönegg</t>
  </si>
  <si>
    <t>Pleß</t>
  </si>
  <si>
    <t>Salgen</t>
  </si>
  <si>
    <t>Sontheim</t>
  </si>
  <si>
    <t>Stetten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</si>
  <si>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</si>
  <si>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</si>
  <si>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</si>
  <si>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</si>
  <si>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</si>
  <si>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</si>
  <si>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</si>
  <si>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</si>
  <si>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</si>
  <si>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</si>
  <si>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</si>
  <si>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</si>
  <si>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</si>
  <si>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</si>
  <si>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</si>
  <si>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</si>
  <si>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</si>
  <si>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</si>
  <si>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</si>
  <si>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</si>
  <si>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</si>
  <si>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</si>
  <si>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</si>
  <si>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Hohenaltheim</t>
  </si>
  <si>
    <t>Huisheim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</si>
  <si>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</si>
  <si>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</si>
  <si>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</si>
  <si>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</si>
  <si>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</si>
  <si>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</si>
  <si>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</si>
  <si>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Münster</t>
  </si>
  <si>
    <t>Munningen</t>
  </si>
  <si>
    <t>Niederschönenfeld</t>
  </si>
  <si>
    <t>Oberndorf a.Lech</t>
  </si>
  <si>
    <t>Otting</t>
  </si>
  <si>
    <t>Reimlingen</t>
  </si>
  <si>
    <t>Rögling</t>
  </si>
  <si>
    <t>Tagmersheim</t>
  </si>
  <si>
    <t>Tapfheim</t>
  </si>
  <si>
    <t>Wechingen</t>
  </si>
  <si>
    <t>Wolferstadt</t>
  </si>
  <si>
    <t>Balderschwang</t>
  </si>
  <si>
    <t>Betzigau</t>
  </si>
  <si>
    <t>Blaichach</t>
  </si>
  <si>
    <t>Bolsterlang</t>
  </si>
  <si>
    <t>Burgberg i.Allgäu</t>
  </si>
  <si>
    <t>Durach</t>
  </si>
  <si>
    <t>Fischen i.Allgäu</t>
  </si>
  <si>
    <t>Missen-Wilhams</t>
  </si>
  <si>
    <t>Oy-Mittelberg</t>
  </si>
  <si>
    <t>Obermaiselstein</t>
  </si>
  <si>
    <t>Ofterschwang</t>
  </si>
  <si>
    <t>Rettenberg</t>
  </si>
  <si>
    <t>Waltenhofen</t>
  </si>
  <si>
    <t>und mehr</t>
  </si>
  <si>
    <t>Darunter:</t>
  </si>
  <si>
    <t>Mainburg. St</t>
  </si>
  <si>
    <t>Altötting, St</t>
  </si>
  <si>
    <t>Burghausen, St</t>
  </si>
  <si>
    <t>Marktl, M</t>
  </si>
  <si>
    <t>Neuötting, St</t>
  </si>
  <si>
    <t>Töging a.Inn, St</t>
  </si>
  <si>
    <t>Tüßling, M</t>
  </si>
  <si>
    <t>Bad Reichenhall, GKSt</t>
  </si>
  <si>
    <t>Berchtesgaden, M</t>
  </si>
  <si>
    <t>Freilassing, St</t>
  </si>
  <si>
    <t>Teisendorf, M</t>
  </si>
  <si>
    <t>Bad Tölz, St</t>
  </si>
  <si>
    <t>Kirchseeon, M</t>
  </si>
  <si>
    <t>Ebersberg, St</t>
  </si>
  <si>
    <t>Markt Indersdorf, M</t>
  </si>
  <si>
    <t>Dachau, GKSt</t>
  </si>
  <si>
    <t>Altomünster, M</t>
  </si>
  <si>
    <t>Wolfratshausen, St</t>
  </si>
  <si>
    <t>Geretsried, St</t>
  </si>
  <si>
    <t>Altmannstein, M</t>
  </si>
  <si>
    <t>Beilngries, St</t>
  </si>
  <si>
    <t>Dollnstein, M</t>
  </si>
  <si>
    <t>Eichstätt, GKSt</t>
  </si>
  <si>
    <t>Gaimersheim, M</t>
  </si>
  <si>
    <t>Kinding, M</t>
  </si>
  <si>
    <t>Kipfenberg, M</t>
  </si>
  <si>
    <t>Kösching, M</t>
  </si>
  <si>
    <t>Mörnsheim, M</t>
  </si>
  <si>
    <t>Nassenfels, M</t>
  </si>
  <si>
    <t>Pförring, M</t>
  </si>
  <si>
    <t>Titting, M</t>
  </si>
  <si>
    <t>Wellheim, M</t>
  </si>
  <si>
    <t>Dorfen, St</t>
  </si>
  <si>
    <t>Erding, GKSt</t>
  </si>
  <si>
    <t>Isen, M</t>
  </si>
  <si>
    <t>Wartenberg, M</t>
  </si>
  <si>
    <t>Au i.d.Hallertau, M</t>
  </si>
  <si>
    <t>Freising, GKSt</t>
  </si>
  <si>
    <t>Moosburg a.d.Isar, St</t>
  </si>
  <si>
    <t>Puchheim, St</t>
  </si>
  <si>
    <t>Germering, GKSt</t>
  </si>
  <si>
    <t>Fürstenfeldbruck, GKSt</t>
  </si>
  <si>
    <t>Nandlstadt, M</t>
  </si>
  <si>
    <t>Garmisch-Partenkirchen, M</t>
  </si>
  <si>
    <t>Murnau a.Staffelsee, M</t>
  </si>
  <si>
    <t>Dießen am Ammersee, M</t>
  </si>
  <si>
    <t>Kaufering, M</t>
  </si>
  <si>
    <t>Landsberg am Lech, GKSt</t>
  </si>
  <si>
    <t>Mittenwald, M</t>
  </si>
  <si>
    <t>Holzkirchen, M</t>
  </si>
  <si>
    <t>Miesbach, St</t>
  </si>
  <si>
    <t>Schliersee, M</t>
  </si>
  <si>
    <t>Tegernsee, St</t>
  </si>
  <si>
    <t>Buchbach, M</t>
  </si>
  <si>
    <t>Gars a.Inn, M</t>
  </si>
  <si>
    <t>Haag i.OB, M</t>
  </si>
  <si>
    <t>Kraiburg a.Inn, M</t>
  </si>
  <si>
    <t>Neumarkt-Sankt Veit, St</t>
  </si>
  <si>
    <t>Mühldorf a.Inn, St</t>
  </si>
  <si>
    <t>Waldkraiburg, St</t>
  </si>
  <si>
    <t>Unterschleißheim, St</t>
  </si>
  <si>
    <t>Burgheim, M</t>
  </si>
  <si>
    <t>Neuburg a.d.Donau, GKSt</t>
  </si>
  <si>
    <t>Rennertshofen, M</t>
  </si>
  <si>
    <t>Schrobenhausen, St</t>
  </si>
  <si>
    <t>Geisenfeld, St</t>
  </si>
  <si>
    <t>Hohenwart, M</t>
  </si>
  <si>
    <t>Manching, M</t>
  </si>
  <si>
    <t>Pfaffenhofen a.d.Ilm, St</t>
  </si>
  <si>
    <t>Reichertshofen, M</t>
  </si>
  <si>
    <t>Vohburg a.d.Donau, St</t>
  </si>
  <si>
    <t>Wolnzach, M</t>
  </si>
  <si>
    <t>Bad Aibling, St</t>
  </si>
  <si>
    <t>Bruckmühl, M</t>
  </si>
  <si>
    <t>Bad Endorf, M</t>
  </si>
  <si>
    <t>Kolbermoor, St</t>
  </si>
  <si>
    <t>Neubeuern, M</t>
  </si>
  <si>
    <t>Prien a.Chiemsee, M</t>
  </si>
  <si>
    <t>Wasserburg a.Inn, St</t>
  </si>
  <si>
    <t>Starnberg, St</t>
  </si>
  <si>
    <t>Grassau, M</t>
  </si>
  <si>
    <t>Traunstein, GKSt</t>
  </si>
  <si>
    <t>Trostberg, St</t>
  </si>
  <si>
    <t>Traunreut, St</t>
  </si>
  <si>
    <t>Tittmoning, St</t>
  </si>
  <si>
    <t>Waging a.See, M</t>
  </si>
  <si>
    <t>Peißenberg, M</t>
  </si>
  <si>
    <t>Peiting, M</t>
  </si>
  <si>
    <t>Penzberg, St</t>
  </si>
  <si>
    <t>Schongau, St</t>
  </si>
  <si>
    <t>Weilheim i.OB, St</t>
  </si>
  <si>
    <t>Deggendorf, GKSt</t>
  </si>
  <si>
    <t>Hengersberg, M</t>
  </si>
  <si>
    <t>Metten, M</t>
  </si>
  <si>
    <t>Osterhofen, St</t>
  </si>
  <si>
    <t>Schöllnach, M</t>
  </si>
  <si>
    <t>Winzer, M</t>
  </si>
  <si>
    <t>Freyung, St</t>
  </si>
  <si>
    <t>Grafenau, St</t>
  </si>
  <si>
    <t>Perlesreut, M</t>
  </si>
  <si>
    <t>Röhrnbach, M</t>
  </si>
  <si>
    <t>Schönberg, M</t>
  </si>
  <si>
    <t>Waldkirchen, St</t>
  </si>
  <si>
    <t>Abensberg, St</t>
  </si>
  <si>
    <t>Bad Abbach, M</t>
  </si>
  <si>
    <t>Essing, M</t>
  </si>
  <si>
    <t>Kelheim, St</t>
  </si>
  <si>
    <t>Langquaid, M</t>
  </si>
  <si>
    <t>Neustadt a.d.Donau, St</t>
  </si>
  <si>
    <t>Painten, M</t>
  </si>
  <si>
    <t>Riedenburg, St</t>
  </si>
  <si>
    <t>Rohr i.NB, M</t>
  </si>
  <si>
    <t>Siegenburg, M</t>
  </si>
  <si>
    <t>Altdorf, M</t>
  </si>
  <si>
    <t>Ergolding, M</t>
  </si>
  <si>
    <t>Ergoldsbach, M</t>
  </si>
  <si>
    <t>Kößlarn, M</t>
  </si>
  <si>
    <t>Hutthurm, M</t>
  </si>
  <si>
    <t>Hofkirchen, M</t>
  </si>
  <si>
    <t>Hauzenberg, St</t>
  </si>
  <si>
    <t>Bad Griesbach i.Rottal, St</t>
  </si>
  <si>
    <t>Fürstenzell, M</t>
  </si>
  <si>
    <t>Eging a.See, M</t>
  </si>
  <si>
    <t>Aidenbach, M</t>
  </si>
  <si>
    <t>Vilsbiburg, St</t>
  </si>
  <si>
    <t>Velden, M</t>
  </si>
  <si>
    <t>Rottenburg a.d.Laaber, St</t>
  </si>
  <si>
    <t>Pfeffenhausen, M</t>
  </si>
  <si>
    <t>Geisenhausen, M</t>
  </si>
  <si>
    <t>Essenbach, M</t>
  </si>
  <si>
    <t>Pocking, St</t>
  </si>
  <si>
    <t>Rotthalmünster, M</t>
  </si>
  <si>
    <t>Ruhstorf a.d.Rott, M</t>
  </si>
  <si>
    <t>Tittling, M</t>
  </si>
  <si>
    <t>Untergriesbach, M</t>
  </si>
  <si>
    <t>Vilshofen an der Donau, St</t>
  </si>
  <si>
    <t>Wegscheid, M</t>
  </si>
  <si>
    <t>Windorf, M</t>
  </si>
  <si>
    <t>Bodenmais, M</t>
  </si>
  <si>
    <t>Regen, St</t>
  </si>
  <si>
    <t>Ruhmannsfelden, M</t>
  </si>
  <si>
    <t>Viechtach, St</t>
  </si>
  <si>
    <t>Zwiesel, St</t>
  </si>
  <si>
    <t>Arnstorf, M</t>
  </si>
  <si>
    <t>Bad Birnbach, M</t>
  </si>
  <si>
    <t>Eggenfelden, St</t>
  </si>
  <si>
    <t>Gangkofen, M</t>
  </si>
  <si>
    <t>Teisnach, M</t>
  </si>
  <si>
    <t>Massing, M</t>
  </si>
  <si>
    <t>Pfarrkirchen, St</t>
  </si>
  <si>
    <t>Simbach a.Inn, St</t>
  </si>
  <si>
    <t>Tann, M</t>
  </si>
  <si>
    <t>Triftern, M</t>
  </si>
  <si>
    <t>Wurmannsquick, M</t>
  </si>
  <si>
    <t>Bogen, St</t>
  </si>
  <si>
    <t>Geiselhöring, St</t>
  </si>
  <si>
    <t>Mallersdorf-Pfaffenberg, M</t>
  </si>
  <si>
    <t>Mitterfels, M</t>
  </si>
  <si>
    <t>Schwarzach, M</t>
  </si>
  <si>
    <t>Dingolfing, St</t>
  </si>
  <si>
    <t>Eichendorf, M</t>
  </si>
  <si>
    <t>Frontenhausen, M</t>
  </si>
  <si>
    <t>Landau a.d.Isar, St</t>
  </si>
  <si>
    <t>Pilsting, M</t>
  </si>
  <si>
    <t>Reisbach, M</t>
  </si>
  <si>
    <t>Simbach, M</t>
  </si>
  <si>
    <t>Wallersdorf, M</t>
  </si>
  <si>
    <t>Auerbach i.d.Opf, St</t>
  </si>
  <si>
    <t>Freihung, M</t>
  </si>
  <si>
    <t>Hahnbach, M</t>
  </si>
  <si>
    <t>Hirschau, St</t>
  </si>
  <si>
    <t>Hohenburg, M</t>
  </si>
  <si>
    <t>Kastl, M</t>
  </si>
  <si>
    <t>Königstein, M</t>
  </si>
  <si>
    <t>Rieden, M</t>
  </si>
  <si>
    <t>Schmidmühlen, M</t>
  </si>
  <si>
    <t>Schnaittenbach, St</t>
  </si>
  <si>
    <t>Sulzbach-Rosenberg, St</t>
  </si>
  <si>
    <t>Cham, St</t>
  </si>
  <si>
    <t>Eschlkam, M</t>
  </si>
  <si>
    <t>Falkenstein, M</t>
  </si>
  <si>
    <t>Furth im Wald, St</t>
  </si>
  <si>
    <t>Bad Kötzting, St</t>
  </si>
  <si>
    <t>Lam, M</t>
  </si>
  <si>
    <t>Neukirchen b.Hl.Blut, M</t>
  </si>
  <si>
    <t>Roding, St</t>
  </si>
  <si>
    <t>Rötz, St</t>
  </si>
  <si>
    <t>Stamsried, M</t>
  </si>
  <si>
    <t>Berching, St</t>
  </si>
  <si>
    <t>Breitenbrunn, M</t>
  </si>
  <si>
    <t>Dietfurt a.d.Altmühl, St</t>
  </si>
  <si>
    <t>Freystadt, St</t>
  </si>
  <si>
    <t>Hohenfels, M</t>
  </si>
  <si>
    <t>Lauterhofen, M</t>
  </si>
  <si>
    <t>Lupburg, M</t>
  </si>
  <si>
    <t>Postbauer-Heng, M</t>
  </si>
  <si>
    <t>Pyrbaum, M</t>
  </si>
  <si>
    <t>Velburg, St</t>
  </si>
  <si>
    <t>Eschenbach i.d.OPf., St</t>
  </si>
  <si>
    <t>Eslarn, M</t>
  </si>
  <si>
    <t>Floß, M</t>
  </si>
  <si>
    <t>Grafenwöhr, St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</si>
  <si>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</si>
  <si>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</si>
  <si>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</si>
  <si>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</si>
  <si>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</si>
  <si>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</si>
  <si>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</si>
  <si>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</si>
  <si>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</si>
  <si>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Pleystein, St</t>
  </si>
  <si>
    <t>Pressath, St</t>
  </si>
  <si>
    <t>Tännesberg, M</t>
  </si>
  <si>
    <t>Vohenstrauß, St</t>
  </si>
  <si>
    <t>Waidhaus, M</t>
  </si>
  <si>
    <t>Waldthurn, M</t>
  </si>
  <si>
    <t>Windischeschenbach, St</t>
  </si>
  <si>
    <t>Beratzhausen, M</t>
  </si>
  <si>
    <t>Donaustauf, M</t>
  </si>
  <si>
    <t>Hemau, St</t>
  </si>
  <si>
    <t>Kallmünz, M</t>
  </si>
  <si>
    <t>Laaber, M</t>
  </si>
  <si>
    <t>Lappersdorf, M</t>
  </si>
  <si>
    <t>Neutraubling, St</t>
  </si>
  <si>
    <t>Nittendorf, M</t>
  </si>
  <si>
    <t>Regenstauf, M</t>
  </si>
  <si>
    <t>Schierling, M</t>
  </si>
  <si>
    <t>Wörth a.d.Donau, St</t>
  </si>
  <si>
    <t>Bruck i.d.OPf., M</t>
  </si>
  <si>
    <t>Burglengenfeld, St</t>
  </si>
  <si>
    <t>Maxhütte-Haidhof, St</t>
  </si>
  <si>
    <t>Nabburg, St</t>
  </si>
  <si>
    <t>Neukirchen-Balbini, M</t>
  </si>
  <si>
    <t>Neunburg vorm Wald, St</t>
  </si>
  <si>
    <t>Nittenau, St</t>
  </si>
  <si>
    <t>Wernberg-Köblitz, M</t>
  </si>
  <si>
    <t>Oberviechtach, St</t>
  </si>
  <si>
    <t>Pfreimd, St</t>
  </si>
  <si>
    <t>Schönsee, St</t>
  </si>
  <si>
    <t>Schwandorf, GKSt</t>
  </si>
  <si>
    <t>Schwarzenfeld, M</t>
  </si>
  <si>
    <t>Schwarzhofen, M</t>
  </si>
  <si>
    <t>Teublitz, St</t>
  </si>
  <si>
    <t>Winklarn, M</t>
  </si>
  <si>
    <t>Bärnau, St</t>
  </si>
  <si>
    <t>Erbendorf, St</t>
  </si>
  <si>
    <t>Falkenberg, M</t>
  </si>
  <si>
    <t>Fuchsmühl, M</t>
  </si>
  <si>
    <t>Kemnath, St</t>
  </si>
  <si>
    <t>Konnersreuth, M</t>
  </si>
  <si>
    <t>Mähring, M</t>
  </si>
  <si>
    <t>Mitterteich, St</t>
  </si>
  <si>
    <t>Plößberg, M</t>
  </si>
  <si>
    <t>Tirschenreuth, St</t>
  </si>
  <si>
    <t>Waldershof, St</t>
  </si>
  <si>
    <t>Waldsassen, St</t>
  </si>
  <si>
    <t>Wiesau, M</t>
  </si>
  <si>
    <t>Baunach, St</t>
  </si>
  <si>
    <t>Burgwindheim, M</t>
  </si>
  <si>
    <t>Buttenheim, M</t>
  </si>
  <si>
    <t>Ebrach, M</t>
  </si>
  <si>
    <t>Hallstadt, St</t>
  </si>
  <si>
    <t>Heiligenstadt i.OFr., M</t>
  </si>
  <si>
    <t>Hirschaid, M</t>
  </si>
  <si>
    <t>Rattelsdorf, M</t>
  </si>
  <si>
    <t>Scheßlitz, St</t>
  </si>
  <si>
    <t>Schlüsselfeld, St</t>
  </si>
  <si>
    <t>Zapfendorf, M</t>
  </si>
  <si>
    <t>Bad Berneck i.Fichtelgebirge, St</t>
  </si>
  <si>
    <t>Betzenstein, St</t>
  </si>
  <si>
    <t>Creußen, St</t>
  </si>
  <si>
    <t>Gefrees, St</t>
  </si>
  <si>
    <t>Goldkronach, St</t>
  </si>
  <si>
    <t>Hollfeld, St</t>
  </si>
  <si>
    <t>Plech, M</t>
  </si>
  <si>
    <t>Pottenstein, St</t>
  </si>
  <si>
    <t>Schnabelwaid, M</t>
  </si>
  <si>
    <t>Waischenfeld, St</t>
  </si>
  <si>
    <t>Weidenberg, M</t>
  </si>
  <si>
    <t>Neustadt b.Coburg, GKSt</t>
  </si>
  <si>
    <t>Bad Rodach, St</t>
  </si>
  <si>
    <t>Rödental, St</t>
  </si>
  <si>
    <t>Seßlach, St</t>
  </si>
  <si>
    <t>Ebermannstadt, St</t>
  </si>
  <si>
    <t>Eggolsheim, M</t>
  </si>
  <si>
    <t>Egloffstein, M</t>
  </si>
  <si>
    <t>Forchheim, GKSt</t>
  </si>
  <si>
    <t>Gößweinstein, M</t>
  </si>
  <si>
    <t>Gräfenberg, St</t>
  </si>
  <si>
    <t>Hiltpoltstein, M</t>
  </si>
  <si>
    <t>Igensdorf, M</t>
  </si>
  <si>
    <t>Neunkirchen a.Brand, M</t>
  </si>
  <si>
    <t>Pretzfeld, M</t>
  </si>
  <si>
    <t>Wiesenttal, M</t>
  </si>
  <si>
    <t>Bad Steben, M</t>
  </si>
  <si>
    <t>Helmbrechts, St</t>
  </si>
  <si>
    <t>Münchberg, St</t>
  </si>
  <si>
    <t>Naila, St</t>
  </si>
  <si>
    <t>Oberkotzau, M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</si>
  <si>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</si>
  <si>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</si>
  <si>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</si>
  <si>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</si>
  <si>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</si>
  <si>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</si>
  <si>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</si>
  <si>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</si>
  <si>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</si>
  <si>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</si>
  <si>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</si>
  <si>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</si>
  <si>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</si>
  <si>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</si>
  <si>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Steinwiesen, M</t>
  </si>
  <si>
    <t>Tettau, M</t>
  </si>
  <si>
    <t>Teuschnitz, St</t>
  </si>
  <si>
    <t>Marktrodach, M</t>
  </si>
  <si>
    <t>Wallenfels, St</t>
  </si>
  <si>
    <t>Grafengehaig, M</t>
  </si>
  <si>
    <t>Kasendorf, M</t>
  </si>
  <si>
    <t>Kulmbach, GKSt</t>
  </si>
  <si>
    <t>Kupferberg, St</t>
  </si>
  <si>
    <t>Ludwigschorgast, M</t>
  </si>
  <si>
    <t>Mainleus, M</t>
  </si>
  <si>
    <t>Marktleugast, M</t>
  </si>
  <si>
    <t>Marktschorgast, M</t>
  </si>
  <si>
    <t>Presseck, M</t>
  </si>
  <si>
    <t>Stadtsteinach, St</t>
  </si>
  <si>
    <t>Thurnau, M</t>
  </si>
  <si>
    <t>Wirsberg, M</t>
  </si>
  <si>
    <t>Wonsees, M</t>
  </si>
  <si>
    <t>Burgkunstadt, St</t>
  </si>
  <si>
    <t>Ebensfeld, M</t>
  </si>
  <si>
    <t>Lichtenfels, St</t>
  </si>
  <si>
    <t>Marktgraitz, M</t>
  </si>
  <si>
    <t>Marktzeuln, M</t>
  </si>
  <si>
    <t>Bad Staffelstein, St</t>
  </si>
  <si>
    <t>Weismain, St</t>
  </si>
  <si>
    <t>Arzberg, St</t>
  </si>
  <si>
    <t>Hohenberg a.d.Eger, St</t>
  </si>
  <si>
    <t>Kirchenlamitz, St</t>
  </si>
  <si>
    <t>Marktleuthen, St</t>
  </si>
  <si>
    <t>Marktredwitz, GKSt</t>
  </si>
  <si>
    <t>Schirnding, M</t>
  </si>
  <si>
    <t>Schönwald, St</t>
  </si>
  <si>
    <t>Selb, GKSt</t>
  </si>
  <si>
    <t>Thiersheim, M</t>
  </si>
  <si>
    <t>Thierstein, M</t>
  </si>
  <si>
    <t>Weißenstadt, St</t>
  </si>
  <si>
    <t>Wunsiedel, St</t>
  </si>
  <si>
    <t>Arberg, M</t>
  </si>
  <si>
    <t>Bechhofen, M</t>
  </si>
  <si>
    <t>Colmberg, M</t>
  </si>
  <si>
    <t>Dentlein a.Forst, M</t>
  </si>
  <si>
    <t>Dietenhofen, M</t>
  </si>
  <si>
    <t>Dinkelsbühl, GKSt</t>
  </si>
  <si>
    <t>Dombühl, M</t>
  </si>
  <si>
    <t>Dürrwangen, M</t>
  </si>
  <si>
    <t>Feuchtwangen, St</t>
  </si>
  <si>
    <t>Flachslanden, M</t>
  </si>
  <si>
    <t>Heilsbronn, St</t>
  </si>
  <si>
    <t>Herrieden, St</t>
  </si>
  <si>
    <t>Lehrberg, M</t>
  </si>
  <si>
    <t>Leutershausen, St</t>
  </si>
  <si>
    <t>Lichtenau, M</t>
  </si>
  <si>
    <t>Merkendorf, St</t>
  </si>
  <si>
    <t>Ornbau, St</t>
  </si>
  <si>
    <t>Rothenburg ob der Tauber, GKSt</t>
  </si>
  <si>
    <t>Schillingsfürst, St</t>
  </si>
  <si>
    <t>Schopfloch, M</t>
  </si>
  <si>
    <t>Wassertrüdingen, St</t>
  </si>
  <si>
    <t>Weidenbach, M</t>
  </si>
  <si>
    <t>Weiltingen, M</t>
  </si>
  <si>
    <t>Windsbach, St</t>
  </si>
  <si>
    <t>Wolframs-Eschenbach, St</t>
  </si>
  <si>
    <t>Baiersdorf, St</t>
  </si>
  <si>
    <t>Eckental, M</t>
  </si>
  <si>
    <t>Heroldsberg, M</t>
  </si>
  <si>
    <t>Herzogenaurach, St</t>
  </si>
  <si>
    <t>Höchstadt a.d.Aisch, St</t>
  </si>
  <si>
    <t>Lonnerstadt, M</t>
  </si>
  <si>
    <t>Mühlhausen, M</t>
  </si>
  <si>
    <t>Vestenbergsgreuth, M</t>
  </si>
  <si>
    <t>Wachenroth, M</t>
  </si>
  <si>
    <t>Weisendorf, M</t>
  </si>
  <si>
    <t>Ammerndorf, M</t>
  </si>
  <si>
    <t>Cadolzburg, M</t>
  </si>
  <si>
    <t>Langenzenn, St</t>
  </si>
  <si>
    <t>Oberasbach, St</t>
  </si>
  <si>
    <t>Roßtal, M</t>
  </si>
  <si>
    <t>Stein, St</t>
  </si>
  <si>
    <t>Wilhermsdorf, M</t>
  </si>
  <si>
    <t>Zirndorf, St</t>
  </si>
  <si>
    <t>Altdorf b.Nürnberg, St</t>
  </si>
  <si>
    <t>Hersbruck, St</t>
  </si>
  <si>
    <t>Lauf a.d.Pegnitz, St</t>
  </si>
  <si>
    <t>Neuhaus a.d.Pegnitz, M</t>
  </si>
  <si>
    <t>Röthenbach a.d.Pegnitz, St</t>
  </si>
  <si>
    <t>Schnaittach, M</t>
  </si>
  <si>
    <t>Velden, St</t>
  </si>
  <si>
    <t>Bad Windsheim, St</t>
  </si>
  <si>
    <t>Baudenbach, M</t>
  </si>
  <si>
    <t>Burgbernheim, St</t>
  </si>
  <si>
    <t>Burghaslach, M</t>
  </si>
  <si>
    <t>Dachsbach, M</t>
  </si>
  <si>
    <t>Emskirchen, M</t>
  </si>
  <si>
    <t>Ippesheim, M</t>
  </si>
  <si>
    <t>Ipsheim, M</t>
  </si>
  <si>
    <t>Marktbergel, M</t>
  </si>
  <si>
    <t>Markt Bibart, M</t>
  </si>
  <si>
    <t>Markt Erlbach, M</t>
  </si>
  <si>
    <t>Markt Nordheim, M</t>
  </si>
  <si>
    <t>Neuhof a.d.Zenn, M</t>
  </si>
  <si>
    <t>Neustadt a.d.Aisch, St</t>
  </si>
  <si>
    <t>Obernzenn, M</t>
  </si>
  <si>
    <t>Oberscheinfeld, M</t>
  </si>
  <si>
    <t>Scheinfeld, St</t>
  </si>
  <si>
    <t>Sugenheim, M</t>
  </si>
  <si>
    <t>Uehlfeld, M</t>
  </si>
  <si>
    <t>Uffenheim, St</t>
  </si>
  <si>
    <t>Abenberg, St</t>
  </si>
  <si>
    <t>Allersberg, M</t>
  </si>
  <si>
    <t>Greding, St</t>
  </si>
  <si>
    <t>Heideck, St</t>
  </si>
  <si>
    <t>Hilpoltstein, St</t>
  </si>
  <si>
    <t>Schwanstetten, M</t>
  </si>
  <si>
    <t>Roth, St</t>
  </si>
  <si>
    <t>Spalt, St</t>
  </si>
  <si>
    <t>Thalmässing, M</t>
  </si>
  <si>
    <t>Absberg, M</t>
  </si>
  <si>
    <t>Ellingen, St</t>
  </si>
  <si>
    <t>Gnotzheim, M</t>
  </si>
  <si>
    <t>Gunzenhausen, St</t>
  </si>
  <si>
    <t>Heidenheim, M</t>
  </si>
  <si>
    <t>Markt Berolzheim, M</t>
  </si>
  <si>
    <t>Nennslingen, M</t>
  </si>
  <si>
    <t>Pappenheim, St</t>
  </si>
  <si>
    <t>Pleinfeld, M</t>
  </si>
  <si>
    <t>Treuchtlingen, St</t>
  </si>
  <si>
    <t>Weißenburg i.Bay., GKSt</t>
  </si>
  <si>
    <t>Alzenau, St</t>
  </si>
  <si>
    <t>Goldbach, M</t>
  </si>
  <si>
    <t>Großostheim, M</t>
  </si>
  <si>
    <t>Hösbach, M</t>
  </si>
  <si>
    <t>Mömbris, M</t>
  </si>
  <si>
    <t>Schöllkrippen, M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</si>
  <si>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</si>
  <si>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</si>
  <si>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</si>
  <si>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</si>
  <si>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</si>
  <si>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</si>
  <si>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Geroda, M</t>
  </si>
  <si>
    <t>Münnerstadt, St</t>
  </si>
  <si>
    <t>Oberthulba, M</t>
  </si>
  <si>
    <t>Schondra, M</t>
  </si>
  <si>
    <t>Wildflecken, M</t>
  </si>
  <si>
    <t>Zeitlofs, M</t>
  </si>
  <si>
    <t>Bad Neustadt a.d.Saale, St</t>
  </si>
  <si>
    <t>Bischofsheim a.d.Rhön, St</t>
  </si>
  <si>
    <t>Fladungen, St</t>
  </si>
  <si>
    <t>Bad Königshofen i.Grabfeld, St</t>
  </si>
  <si>
    <t>Mellrichstadt, St</t>
  </si>
  <si>
    <t>Oberelsbach, M</t>
  </si>
  <si>
    <t>Ostheim v.d.Rhön, St</t>
  </si>
  <si>
    <t>Saal a.d.Saale, M</t>
  </si>
  <si>
    <t>Trappstadt, M</t>
  </si>
  <si>
    <t>Burgpreppach, M</t>
  </si>
  <si>
    <t>Ebern, St</t>
  </si>
  <si>
    <t>Eltmann, St</t>
  </si>
  <si>
    <t>Haßfurt, St</t>
  </si>
  <si>
    <t>Hofheim i.UFr., St</t>
  </si>
  <si>
    <t>Königsberg i.Bay., St</t>
  </si>
  <si>
    <t>Maroldsweisach, M</t>
  </si>
  <si>
    <t>Rentweinsdorf, M</t>
  </si>
  <si>
    <t>Zeil a.Main, St</t>
  </si>
  <si>
    <t>Abtswind, M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</si>
  <si>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</si>
  <si>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</si>
  <si>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</si>
  <si>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</si>
  <si>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</si>
  <si>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</si>
  <si>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</si>
  <si>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Marktbreit, St</t>
  </si>
  <si>
    <t>Marktsteft, St</t>
  </si>
  <si>
    <t>Obernbreit, M</t>
  </si>
  <si>
    <t>Prichsenstadt, St</t>
  </si>
  <si>
    <t>Rüdenhausen, M</t>
  </si>
  <si>
    <t>Schwarzach a.Main, M</t>
  </si>
  <si>
    <t>Seinsheim, M</t>
  </si>
  <si>
    <t>Volkach, St</t>
  </si>
  <si>
    <t>Wiesentheid, M</t>
  </si>
  <si>
    <t>Willanzheim, M</t>
  </si>
  <si>
    <t>Bürgstadt, M</t>
  </si>
  <si>
    <t>Elsenfeld, M</t>
  </si>
  <si>
    <t>Erlenbach a.Main, St</t>
  </si>
  <si>
    <t>Eschau, M</t>
  </si>
  <si>
    <t>Großheubach, M</t>
  </si>
  <si>
    <t>Kirchzell, M</t>
  </si>
  <si>
    <t>Kleinwallstadt, M</t>
  </si>
  <si>
    <t>Klingenberg a.Main, St</t>
  </si>
  <si>
    <t>Miltenberg, St</t>
  </si>
  <si>
    <t>Mönchberg, M</t>
  </si>
  <si>
    <t>Obernburg a.Main, St</t>
  </si>
  <si>
    <t>Schneeberg, M</t>
  </si>
  <si>
    <t>Stadtprozelten, St</t>
  </si>
  <si>
    <t>Sulzbach a.Main, M</t>
  </si>
  <si>
    <t>Weilbach, M</t>
  </si>
  <si>
    <t>Arnstein, St</t>
  </si>
  <si>
    <t>Burgsinn, M</t>
  </si>
  <si>
    <t>Frammersbach, M</t>
  </si>
  <si>
    <t>Gemünden a.Main, St</t>
  </si>
  <si>
    <t>Karbach, M</t>
  </si>
  <si>
    <t>Karlstadt, St</t>
  </si>
  <si>
    <t>Kreuzwertheim, M</t>
  </si>
  <si>
    <t>Triefenstein, M</t>
  </si>
  <si>
    <t>Lohr a.Main, St</t>
  </si>
  <si>
    <t>Marktheidenfeld, St</t>
  </si>
  <si>
    <t>Obersinn, M</t>
  </si>
  <si>
    <t>Rieneck, St</t>
  </si>
  <si>
    <t>Rothenfels, St</t>
  </si>
  <si>
    <t>Thüngen, M</t>
  </si>
  <si>
    <t>Zellingen, M</t>
  </si>
  <si>
    <t>Gerolzhofen, St</t>
  </si>
  <si>
    <t>Oberschwarzach, M</t>
  </si>
  <si>
    <t>Stadtlauringen, M</t>
  </si>
  <si>
    <t>Werneck, M</t>
  </si>
  <si>
    <t>Aub, St</t>
  </si>
  <si>
    <t>Bütthard, M</t>
  </si>
  <si>
    <t>Gelchsheim, M</t>
  </si>
  <si>
    <t>Giebelstadt, M</t>
  </si>
  <si>
    <t>Neubrunn, M</t>
  </si>
  <si>
    <t>Eisenheim, M</t>
  </si>
  <si>
    <t>Ochsenfurt, St</t>
  </si>
  <si>
    <t>Randersacker, M</t>
  </si>
  <si>
    <t>Reichenberg, M</t>
  </si>
  <si>
    <t>Remlingen, M</t>
  </si>
  <si>
    <t>Rimpar, M</t>
  </si>
  <si>
    <t>Röttingen, St</t>
  </si>
  <si>
    <t>Winterhausen, M</t>
  </si>
  <si>
    <t>Aichach, St</t>
  </si>
  <si>
    <t>Aindling, M</t>
  </si>
  <si>
    <t>Friedberg, St</t>
  </si>
  <si>
    <t>Inchenhofen, M</t>
  </si>
  <si>
    <t>Kühbach, M</t>
  </si>
  <si>
    <t>Mering, M</t>
  </si>
  <si>
    <t>Pöttmes, M</t>
  </si>
  <si>
    <t>Biberbach, M</t>
  </si>
  <si>
    <t>Bobingen, St</t>
  </si>
  <si>
    <t>Diedorf, M</t>
  </si>
  <si>
    <t>Dinkelscherben, M</t>
  </si>
  <si>
    <t>Fischach, M</t>
  </si>
  <si>
    <t>Gersthofen, St</t>
  </si>
  <si>
    <t>Königsbrunn, St</t>
  </si>
  <si>
    <t>Meitingen, M</t>
  </si>
  <si>
    <t>Neusäß, St</t>
  </si>
  <si>
    <t>Stadtbergen, St</t>
  </si>
  <si>
    <t>Welden, M</t>
  </si>
  <si>
    <t>Zusmarshausen, M</t>
  </si>
  <si>
    <t>Aislingen, M</t>
  </si>
  <si>
    <t>Schwabmünchen, St</t>
  </si>
  <si>
    <t>Bissingen, M</t>
  </si>
  <si>
    <t>Dillingen a.d.Donau, GKSt</t>
  </si>
  <si>
    <t>Gundelfingen a.d.Donau, St</t>
  </si>
  <si>
    <t>Höchstädt a.d.Donau, St</t>
  </si>
  <si>
    <t>Lauingen (Donau), St</t>
  </si>
  <si>
    <t>Wertingen, St</t>
  </si>
  <si>
    <t>Wittislingen, M</t>
  </si>
  <si>
    <t>Burgau, St</t>
  </si>
  <si>
    <t>Burtenbach, M</t>
  </si>
  <si>
    <t>Günzburg, GKSt</t>
  </si>
  <si>
    <t>Ichenhausen, St</t>
  </si>
  <si>
    <t>Jettingen-Scheppach, M</t>
  </si>
  <si>
    <t>Krumbach (Schwaben), St</t>
  </si>
  <si>
    <t>Leipheim, St</t>
  </si>
  <si>
    <t>Münsterhausen, M</t>
  </si>
  <si>
    <t>Neuburg a.d.Kammel, M</t>
  </si>
  <si>
    <t>Offingen, M</t>
  </si>
  <si>
    <t>Waldstetten, M</t>
  </si>
  <si>
    <t>Ziemetshausen, M</t>
  </si>
  <si>
    <t>Altenstadt, M</t>
  </si>
  <si>
    <t>Buch, M</t>
  </si>
  <si>
    <t>Illertissen, St</t>
  </si>
  <si>
    <t>Kellmünz a.d.Iller, M</t>
  </si>
  <si>
    <t>Neu-Ulm, GKSt</t>
  </si>
  <si>
    <t>Pfaffenhofen a.d.Roth, M</t>
  </si>
  <si>
    <t>Senden, St</t>
  </si>
  <si>
    <t>Vöhringen, St</t>
  </si>
  <si>
    <t>Weißenhorn, St</t>
  </si>
  <si>
    <t>Heimenkirch, M</t>
  </si>
  <si>
    <t>Lindau (Bodensee), GKSt</t>
  </si>
  <si>
    <t>Lindenberg i.Allgäu, St</t>
  </si>
  <si>
    <t>Scheidegg, M</t>
  </si>
  <si>
    <t>Weiler-Simmerberg, M</t>
  </si>
  <si>
    <t>Buchloe, St</t>
  </si>
  <si>
    <t>Füssen, St</t>
  </si>
  <si>
    <t>Irsee, M</t>
  </si>
  <si>
    <t>Kaltental, M</t>
  </si>
  <si>
    <t>Marktoberdorf, St</t>
  </si>
  <si>
    <t>Nesselwang, M</t>
  </si>
  <si>
    <t>Obergünzburg, M</t>
  </si>
  <si>
    <t>Ronsberg, M</t>
  </si>
  <si>
    <t>Unterthingau, M</t>
  </si>
  <si>
    <t>Waal, M</t>
  </si>
  <si>
    <t>Babenhausen, M</t>
  </si>
  <si>
    <t>Bad Wörishofen, St</t>
  </si>
  <si>
    <t>Dirlewang, M</t>
  </si>
  <si>
    <t>Erkheim, M</t>
  </si>
  <si>
    <t>Bad Grönenbach, M</t>
  </si>
  <si>
    <t>Kirchheim i.Schw., M</t>
  </si>
  <si>
    <t>Markt Rettenbach, M</t>
  </si>
  <si>
    <t>Legau, M</t>
  </si>
  <si>
    <t>Markt Wald, M</t>
  </si>
  <si>
    <t>Mindelheim, St</t>
  </si>
  <si>
    <t>Ottobeuren, M</t>
  </si>
  <si>
    <t>Pfaffenhausen, M</t>
  </si>
  <si>
    <t>Türkheim, M</t>
  </si>
  <si>
    <t>Tussenhausen, M</t>
  </si>
  <si>
    <t>Donauwörth, GKSt</t>
  </si>
  <si>
    <t>Harburg (Schwaben), St</t>
  </si>
  <si>
    <t>Monheim, St</t>
  </si>
  <si>
    <t>Nördlingen, GKSt</t>
  </si>
  <si>
    <t>Oettingen i.Bay., St</t>
  </si>
  <si>
    <t>Rain, St</t>
  </si>
  <si>
    <t>Wallerstein, M</t>
  </si>
  <si>
    <t>Wemding, St</t>
  </si>
  <si>
    <t>Altusried, M</t>
  </si>
  <si>
    <t>Buchenberg, M</t>
  </si>
  <si>
    <t>Dietmannsried, M</t>
  </si>
  <si>
    <t>Bad Hindelang, M</t>
  </si>
  <si>
    <t>Immenstadt i.Allgäu, St</t>
  </si>
  <si>
    <t>Oberstaufen, M</t>
  </si>
  <si>
    <t>Oberstdorf, M</t>
  </si>
  <si>
    <t>Sonthofen, St</t>
  </si>
  <si>
    <t>Sulzberg, M</t>
  </si>
  <si>
    <t>Weitnau, M</t>
  </si>
  <si>
    <t>Wertach, M</t>
  </si>
  <si>
    <t>Wiggensbach, M</t>
  </si>
  <si>
    <t>673133</t>
  </si>
  <si>
    <t>Heustreu</t>
  </si>
  <si>
    <t>Wendelstein, M</t>
  </si>
  <si>
    <t>Inhaltsverzeichnis</t>
  </si>
  <si>
    <t>Vorbemerkungen</t>
  </si>
  <si>
    <t>Abbildungen</t>
  </si>
  <si>
    <t>1.</t>
  </si>
  <si>
    <t>2.</t>
  </si>
  <si>
    <t>Tabellen</t>
  </si>
  <si>
    <t xml:space="preserve">Schweinehalter und -bestände landwirtschaftlicher Einheiten Bayerns </t>
  </si>
  <si>
    <t xml:space="preserve">Landwirtschaftliche Betriebe mit Haltung von Schweinen in Bayern </t>
  </si>
  <si>
    <t>3.</t>
  </si>
  <si>
    <t>4.</t>
  </si>
  <si>
    <t xml:space="preserve">Landwirtschaftliche Betriebe mit Haltung von Zuchtsauen in Bayern </t>
  </si>
  <si>
    <t>5.</t>
  </si>
  <si>
    <t xml:space="preserve">Landwirtschaftliche Betriebe mit Haltung von Mastschweinen in Bayern </t>
  </si>
  <si>
    <t>6.</t>
  </si>
  <si>
    <t xml:space="preserve">Rinderhalter und -bestände landwirtschaftlicher Einheiten Bayerns </t>
  </si>
  <si>
    <t>7.</t>
  </si>
  <si>
    <t>Rinderhalter in den kreisfreien Städten und Landkreisen Bayerns</t>
  </si>
  <si>
    <t>8.</t>
  </si>
  <si>
    <t xml:space="preserve">Rinderhalter in den kreisfreien Städten und Landkreisen Bayerns </t>
  </si>
  <si>
    <t>9.</t>
  </si>
  <si>
    <t xml:space="preserve">Rinderbestände in den kreisfreien Städten und Landkreisen Bayerns </t>
  </si>
  <si>
    <t>10.</t>
  </si>
  <si>
    <t>11.</t>
  </si>
  <si>
    <t xml:space="preserve">Milchkuhhalter in den kreisfreien Städten und Landkreisen Bayerns </t>
  </si>
  <si>
    <t>12.</t>
  </si>
  <si>
    <t>Milchkuhbestände in den kreisfreien Städten und Landkreisen Bayerns</t>
  </si>
  <si>
    <t>13.</t>
  </si>
  <si>
    <t>Haltungen von sonstigen Kühen in den kreisfreien Städten und Landkreisen Bayerns</t>
  </si>
  <si>
    <t>14.</t>
  </si>
  <si>
    <t>Bestand an sonstigen Kühen in den kreisfreien Städten und Landkreisen Bayerns</t>
  </si>
  <si>
    <t>15.</t>
  </si>
  <si>
    <t>Haltungen von Kälbern und Jungrindern in den kreisfreien Städten und Landkreisen Bayerns</t>
  </si>
  <si>
    <t>16.</t>
  </si>
  <si>
    <t>Bestand an Kälbern und Jungrindern in den kreisfreien Städten und Landkreisen Bayerns</t>
  </si>
  <si>
    <t>17.</t>
  </si>
  <si>
    <t xml:space="preserve">Haltungen von männlichen Rindern im Alter von mehr als 1 Jahr in den kreisfreien Städten </t>
  </si>
  <si>
    <t>18.</t>
  </si>
  <si>
    <t xml:space="preserve">Bestand an männlichen Rindern im Alter von mehr als 1 Jahr in den kreisfreien Städten </t>
  </si>
  <si>
    <t>19.</t>
  </si>
  <si>
    <t>nach Nutzungsrichtungen und Rinderrassen</t>
  </si>
  <si>
    <t>20.</t>
  </si>
  <si>
    <t xml:space="preserve">Haltungen mit Rindern zur Milchnutzung in den kreisfreien Städten </t>
  </si>
  <si>
    <t>21.</t>
  </si>
  <si>
    <t xml:space="preserve">Bestand an Rindern zur Milchnutzung in den kreisfreien Städten </t>
  </si>
  <si>
    <t>22.</t>
  </si>
  <si>
    <t xml:space="preserve">Haltungen mit Rindern zur Fleischnutzung in den kreisfreien Städten </t>
  </si>
  <si>
    <t>23.</t>
  </si>
  <si>
    <t xml:space="preserve">Bestand an Rindern zur Fleischnutzung in den kreisfreien Städten </t>
  </si>
  <si>
    <t>24.</t>
  </si>
  <si>
    <t>Haltungen mit Rindern zur Doppelnutzung (Milch / Fleisch) in den kreisfreien Städten</t>
  </si>
  <si>
    <t>25.</t>
  </si>
  <si>
    <t>Bestand an Rindern zur Doppelnutzung (Milch / Fleisch) in den kreisfreien Städten</t>
  </si>
  <si>
    <t>26.</t>
  </si>
  <si>
    <t>Gössenheim</t>
  </si>
  <si>
    <t>677132</t>
  </si>
  <si>
    <t>675148</t>
  </si>
  <si>
    <t>Markt Einersheim, M</t>
  </si>
  <si>
    <t>673176</t>
  </si>
  <si>
    <t>Rödelmaier</t>
  </si>
  <si>
    <t>Hepberg</t>
  </si>
  <si>
    <t>176131</t>
  </si>
  <si>
    <t>184119</t>
  </si>
  <si>
    <t>Garching b. München, St</t>
  </si>
  <si>
    <t>271146</t>
  </si>
  <si>
    <t>Plattling, St</t>
  </si>
  <si>
    <t>Waldmünchen, St</t>
  </si>
  <si>
    <t>Bad Neualbenreuth, M</t>
  </si>
  <si>
    <t>repräsentative  Viehzählung am
  3. Mai 2022</t>
  </si>
  <si>
    <t>allgemeine  Viehzählung am             3. Mai 2022</t>
  </si>
  <si>
    <t>*) Einschließl. Büffel/Bisons.</t>
  </si>
  <si>
    <t>172122</t>
  </si>
  <si>
    <t>172124</t>
  </si>
  <si>
    <t>Laufen, St</t>
  </si>
  <si>
    <t>Marktschellenberg, M</t>
  </si>
  <si>
    <t>Glonn, M</t>
  </si>
  <si>
    <t>Grafing b. München, St</t>
  </si>
  <si>
    <t>175121</t>
  </si>
  <si>
    <t>175122</t>
  </si>
  <si>
    <t>177124</t>
  </si>
  <si>
    <t>Kirchberg</t>
  </si>
  <si>
    <t>177126</t>
  </si>
  <si>
    <t>Langenpreising</t>
  </si>
  <si>
    <t>179140</t>
  </si>
  <si>
    <t>179142</t>
  </si>
  <si>
    <t>Oberschweinbach</t>
  </si>
  <si>
    <t>Olching, St</t>
  </si>
  <si>
    <t>181142</t>
  </si>
  <si>
    <t>Thaining</t>
  </si>
  <si>
    <t>181143</t>
  </si>
  <si>
    <t>Unterdießen</t>
  </si>
  <si>
    <t>184112</t>
  </si>
  <si>
    <t>Aschheim</t>
  </si>
  <si>
    <t>184113</t>
  </si>
  <si>
    <t>Baierbrunn</t>
  </si>
  <si>
    <t>187114</t>
  </si>
  <si>
    <t>Aschau i. Chiemgau</t>
  </si>
  <si>
    <t>188132</t>
  </si>
  <si>
    <t>Seefeld</t>
  </si>
  <si>
    <t>188137</t>
  </si>
  <si>
    <t>Pöcking</t>
  </si>
  <si>
    <t>190133</t>
  </si>
  <si>
    <t>Ingenried</t>
  </si>
  <si>
    <t>190135</t>
  </si>
  <si>
    <t>274114</t>
  </si>
  <si>
    <t>Altfraunhofen</t>
  </si>
  <si>
    <t>274118</t>
  </si>
  <si>
    <t>Baierbach</t>
  </si>
  <si>
    <t>275137</t>
  </si>
  <si>
    <t>275138</t>
  </si>
  <si>
    <t>Obernzell, M</t>
  </si>
  <si>
    <t>Ortenburg, M</t>
  </si>
  <si>
    <t>277127</t>
  </si>
  <si>
    <t>Julbach</t>
  </si>
  <si>
    <t>371156</t>
  </si>
  <si>
    <t>371157</t>
  </si>
  <si>
    <t>Vilseck, St</t>
  </si>
  <si>
    <t>Weigendorf</t>
  </si>
  <si>
    <t>373147</t>
  </si>
  <si>
    <t>373151</t>
  </si>
  <si>
    <t>Neumarkt i.d.OPf., GKSt</t>
  </si>
  <si>
    <t>Parsberg, St</t>
  </si>
  <si>
    <t>375120</t>
  </si>
  <si>
    <t>375122</t>
  </si>
  <si>
    <t>Brennberg</t>
  </si>
  <si>
    <t>Brunn</t>
  </si>
  <si>
    <t>472175</t>
  </si>
  <si>
    <t>472176</t>
  </si>
  <si>
    <t>Pegnitz, St</t>
  </si>
  <si>
    <t>Plankenfels</t>
  </si>
  <si>
    <t>474168</t>
  </si>
  <si>
    <t>474171</t>
  </si>
  <si>
    <t>Unterleinleiter</t>
  </si>
  <si>
    <t>Weilersbach</t>
  </si>
  <si>
    <t>477119</t>
  </si>
  <si>
    <t>477121</t>
  </si>
  <si>
    <t>Harsdorf</t>
  </si>
  <si>
    <t>Himmelkron</t>
  </si>
  <si>
    <t>573129</t>
  </si>
  <si>
    <t>573130</t>
  </si>
  <si>
    <t>Tuchenbach</t>
  </si>
  <si>
    <t>Veitsbronn</t>
  </si>
  <si>
    <t>575147</t>
  </si>
  <si>
    <t>Markt Taschendorf, M</t>
  </si>
  <si>
    <t>577162</t>
  </si>
  <si>
    <t>577163</t>
  </si>
  <si>
    <t>Polsingen</t>
  </si>
  <si>
    <t>Raitenbuch</t>
  </si>
  <si>
    <t>672127</t>
  </si>
  <si>
    <t>672131</t>
  </si>
  <si>
    <t>Hammelburg, St</t>
  </si>
  <si>
    <t>Maßbach, M</t>
  </si>
  <si>
    <t>676111</t>
  </si>
  <si>
    <t>676112</t>
  </si>
  <si>
    <t>Altenbuch</t>
  </si>
  <si>
    <t>Amorbach, St</t>
  </si>
  <si>
    <t>677164</t>
  </si>
  <si>
    <t>677165</t>
  </si>
  <si>
    <t>Neuendorf</t>
  </si>
  <si>
    <t>Neuhütten</t>
  </si>
  <si>
    <t>679146</t>
  </si>
  <si>
    <t>679149</t>
  </si>
  <si>
    <t>Hettstadt</t>
  </si>
  <si>
    <t>Holzkirchen</t>
  </si>
  <si>
    <t>771160</t>
  </si>
  <si>
    <t>Ried</t>
  </si>
  <si>
    <t>773113</t>
  </si>
  <si>
    <t>Bächingen a.d.Brenz</t>
  </si>
  <si>
    <t>774178</t>
  </si>
  <si>
    <t>774185</t>
  </si>
  <si>
    <t>Röfingen</t>
  </si>
  <si>
    <t>Thannhausen, St</t>
  </si>
  <si>
    <t>777130</t>
  </si>
  <si>
    <t>777131</t>
  </si>
  <si>
    <t>Germaringen</t>
  </si>
  <si>
    <t>Görisried</t>
  </si>
  <si>
    <t>778150</t>
  </si>
  <si>
    <t>778151</t>
  </si>
  <si>
    <t>Heimertingen</t>
  </si>
  <si>
    <t>779169</t>
  </si>
  <si>
    <t>Kaisheim, M</t>
  </si>
  <si>
    <t>780147</t>
  </si>
  <si>
    <t>Wildpoldsried</t>
  </si>
  <si>
    <t>278197</t>
  </si>
  <si>
    <t>Wiesenfeldern</t>
  </si>
  <si>
    <t>471120</t>
  </si>
  <si>
    <t>Burgebrach, M</t>
  </si>
  <si>
    <t>461</t>
  </si>
  <si>
    <t>Milchkuhhaltungen …………………………………</t>
  </si>
  <si>
    <r>
      <t>zum Schlachten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……………….</t>
    </r>
  </si>
  <si>
    <r>
      <t>zur Zucht und Nutzung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……….</t>
    </r>
  </si>
  <si>
    <r>
      <t>zum Schlachten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……………</t>
    </r>
  </si>
  <si>
    <r>
      <t xml:space="preserve"> zur Zucht und Nutzung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…….</t>
    </r>
  </si>
  <si>
    <r>
      <t>Milchkühe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………………………………………….</t>
    </r>
  </si>
  <si>
    <r>
      <t>sonstige Kühe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…………………………………….</t>
    </r>
  </si>
  <si>
    <r>
      <t>Mastschweine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……………………………………....</t>
    </r>
  </si>
  <si>
    <r>
      <t>weiblich</t>
    </r>
    <r>
      <rPr>
        <vertAlign val="superscript"/>
        <sz val="8"/>
        <rFont val="Arial"/>
        <family val="2"/>
      </rPr>
      <t>1)</t>
    </r>
  </si>
  <si>
    <r>
      <t>davon Bestand von … Milchkühen</t>
    </r>
    <r>
      <rPr>
        <vertAlign val="superscript"/>
        <sz val="8"/>
        <rFont val="Arial"/>
        <family val="2"/>
      </rPr>
      <t>1)</t>
    </r>
  </si>
  <si>
    <r>
      <t>davon Bestand von … Rindern</t>
    </r>
    <r>
      <rPr>
        <vertAlign val="superscript"/>
        <sz val="8"/>
        <rFont val="Arial"/>
        <family val="2"/>
      </rPr>
      <t>1)</t>
    </r>
  </si>
  <si>
    <t>Rindern von mehr als 1 Jahr bis unter 2 Jahre</t>
  </si>
  <si>
    <t>Holstein-Rotbunt</t>
  </si>
  <si>
    <t>Kreuzung Milchrind mit Milchrind</t>
  </si>
  <si>
    <t>Deutsche Angus (DA)</t>
  </si>
  <si>
    <t>Kreuzung Fleischrind mit Fleischrind</t>
  </si>
  <si>
    <t>Sonstige Fleischnutzungs-rassen</t>
  </si>
  <si>
    <t>Kreuzung Fleischrind mit Milchrind</t>
  </si>
  <si>
    <t>Doppelnutzung Rotbunt</t>
  </si>
  <si>
    <t>Sonstige Rassen</t>
  </si>
  <si>
    <t>Sonstige Doppelnutzungs-rassen</t>
  </si>
  <si>
    <t>Regierungsbezirk</t>
  </si>
  <si>
    <t>Zusammenstellung</t>
  </si>
  <si>
    <t>nach Regierungsbezirken</t>
  </si>
  <si>
    <t xml:space="preserve">8. Rinderhalter in den kreisfreien Städten und Landkreisen </t>
  </si>
  <si>
    <t>7. Rinderhalter in den kreisfreien Städten und</t>
  </si>
  <si>
    <t xml:space="preserve">9. Rinderbestände in den kreisfreien Städten und </t>
  </si>
  <si>
    <t>12. Milchkuhbestände in den kreisfreien Städten und</t>
  </si>
  <si>
    <t>19. Rinderbestände in den Regierungsbezirken Bayerns am</t>
  </si>
  <si>
    <t>Sonstige Milch-nutzungs-rassen</t>
  </si>
  <si>
    <t>Deutsches Schwarz-buntes Niederungs-rind</t>
  </si>
  <si>
    <t>Zusam-men</t>
  </si>
  <si>
    <t>Holstein-Schwarz-bunt</t>
  </si>
  <si>
    <t>Holstein-Schwarz- bunt</t>
  </si>
  <si>
    <t>22. Haltungen mit Rindern zur Fleischnutzung in den</t>
  </si>
  <si>
    <t>23. Bestand an Rindern zur Fleischnutzung in den</t>
  </si>
  <si>
    <t>25. Bestand an Rindern zur Doppelnutzung (Milch / Fleisch)</t>
  </si>
  <si>
    <t>24. Haltungen mit Rindern zur Doppelnutzung (Milch / Fleisch)</t>
  </si>
  <si>
    <t xml:space="preserve">Kälbern bis </t>
  </si>
  <si>
    <t xml:space="preserve">einschließlich    </t>
  </si>
  <si>
    <t>Monaten</t>
  </si>
  <si>
    <t>Jungrindern von mehr als 8 Monaten</t>
  </si>
  <si>
    <t>einschließlich</t>
  </si>
  <si>
    <t>Kälbern bis</t>
  </si>
  <si>
    <t>Abb. 1 Rinderbestand in Bayern nach Regierungsbezirken im Mai 2023</t>
  </si>
  <si>
    <t>Abb. 2 Rinderbestand in Bayern nach Kreisen im Mai 2023</t>
  </si>
  <si>
    <t>am 3. Mai 2023 nach Nutzungskategorien</t>
  </si>
  <si>
    <t>am 3. Mai 2023 nach Tierkategorien</t>
  </si>
  <si>
    <t>am 3. Mai 2023 nach Größenklassen der gehaltenen Tiere</t>
  </si>
  <si>
    <t>am 3. Mai 2023 nach Haltungen</t>
  </si>
  <si>
    <t>am 3. Mai 2023 nach Bestandsgrößen</t>
  </si>
  <si>
    <t>und Landkreisen Bayerns am 3. Mai 2023 nach Bestandsgrößen</t>
  </si>
  <si>
    <t>Rinderbestände in den Regierungsbezirken Bayerns am 3. Mai 2023</t>
  </si>
  <si>
    <t>und Landkreisen Bayerns am 3. Mai 2023</t>
  </si>
  <si>
    <t>Haltungen mit Rindern und Rinderbestände in den Gemeinden Bayerns am 3. Mai 2023</t>
  </si>
  <si>
    <t>repräsentative  Viehzählung am
  3. Mai 2023</t>
  </si>
  <si>
    <t>Veränderung                                   3. Mai 2023 gegenüber                                  3. Mai 2022</t>
  </si>
  <si>
    <r>
      <t>1. Schweinehalter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Mai 2023 nach Nutzungskategorien</t>
    </r>
  </si>
  <si>
    <t>3,6</t>
  </si>
  <si>
    <t>-0,2</t>
  </si>
  <si>
    <t>-5,9</t>
  </si>
  <si>
    <t>3,2</t>
  </si>
  <si>
    <t>-0,3</t>
  </si>
  <si>
    <t>-8,5</t>
  </si>
  <si>
    <t>1,4</t>
  </si>
  <si>
    <t>-0,1</t>
  </si>
  <si>
    <t>-133,7</t>
  </si>
  <si>
    <t>-5,3</t>
  </si>
  <si>
    <t>656,6</t>
  </si>
  <si>
    <t>748,7</t>
  </si>
  <si>
    <t>-92,1</t>
  </si>
  <si>
    <t>-12,3</t>
  </si>
  <si>
    <t>408,9</t>
  </si>
  <si>
    <t>400,3</t>
  </si>
  <si>
    <t>8,6</t>
  </si>
  <si>
    <t>2,1</t>
  </si>
  <si>
    <t>2. Landwirtschaftliche Betriebe mit Haltung von Schweinen in Bayern 
am 3. Mai 2023 nach Tierkategorien</t>
  </si>
  <si>
    <t>3. Landwirtschaftliche Betriebe mit Haltung von Schweinen in Bayern 
am 3. Mai 2023 nach Größenklassen der gehaltenen Tiere</t>
  </si>
  <si>
    <t>4. Landwirtschaftliche Betriebe mit Haltung von Zuchtsauen in Bayern 
am 3. Mai 2023 nach Größenklassen der gehaltenen Tiere</t>
  </si>
  <si>
    <t>5. Landwirtschaftliche Betriebe mit Haltung von Mastschweinen in Bayern am 3. Mai 2023 nach Größenklassen der gehaltenen Tiere</t>
  </si>
  <si>
    <r>
      <t>6. Rinderhalter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Mai 2023 nach Nutzungskategorien</t>
    </r>
  </si>
  <si>
    <t xml:space="preserve"> Landkreisen Bayerns am 3. Mai 2023 nach Haltungen</t>
  </si>
  <si>
    <t>Bayerns am 3. Mai 2023 nach Bestandsgrößen</t>
  </si>
  <si>
    <t>Landkreisen Bayerns am 3. Mai 2023 nach Haltungen</t>
  </si>
  <si>
    <t>10. Rinderbestände in den kreisfreien Städten und Landkreisen Bayerns am 3. Mai 2023 nach Bestandsgrößen</t>
  </si>
  <si>
    <t>11. Milchkuhhalter in den kreisfreien Städten und Landkreisen Bayerns am 3. Mai 2023 nach Bestandsgrößen</t>
  </si>
  <si>
    <t>Landkreisen Bayerns am 3. Mai 2023 nach Bestandsgrößen</t>
  </si>
  <si>
    <r>
      <t xml:space="preserve"> 13. Haltungen von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Mai 2023 nach Bestandsgrößen</t>
    </r>
  </si>
  <si>
    <r>
      <t>14. Bestand an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Mai 2023 nach Bestandsgrößen</t>
    </r>
  </si>
  <si>
    <t>15. Haltungen von Kälbern und Jungrindern in den kreisfreien Städten und Landkreisen Bayerns am 3. Mai 2023 nach Bestandsgrößen</t>
  </si>
  <si>
    <t>16. Bestand an Kälbern und Jungrindern in den kreisfreien Städten und Landkreisen Bayerns am 3. Mai 2023 nach Bestandsgrößen</t>
  </si>
  <si>
    <t>17. Haltungen von männlichen Rindern im Alter von mehr als 1 Jahr in den kreisfreien Städten und Landkreisen Bayerns am 3. Mai 2023 nach Bestandsgrößen</t>
  </si>
  <si>
    <t>18. Bestand an männlichen Rindern im Alter von mehr als 1 Jahr in den kreisfreien Städten  
und Landkreisen Bayerns am 3. Mai 2023 nach Bestandsgrößen</t>
  </si>
  <si>
    <t>am 3. Mai 2023 nach Nutzungsrichtungen und Rinderrassen</t>
  </si>
  <si>
    <t>20. Haltungen mit Rindern zur Milchnutzung in den kreisfreien Städten und Landkreisen Bayerns am 3. Mai 2023</t>
  </si>
  <si>
    <t>21. Bestand an Rindern zur Milchnutzung in den kreisfreien Städten und Landkreisen Bayerns am   3. Mai 2023</t>
  </si>
  <si>
    <t>kreisfreien Städten und Landkreisen Bayerns am 3. Mai 2023</t>
  </si>
  <si>
    <t>in den kreisfreien Städten und Landkreisen Bayerns am 3. Mai 2023</t>
  </si>
  <si>
    <t xml:space="preserve"> in den kreisfreien Städten und Landkreisen Bayerns am 3. Mai 2023</t>
  </si>
  <si>
    <r>
      <t>26. Haltungen mit Rindern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Rinderbestände in den Gemeinden Bayerns am 3. Mai 2023</t>
    </r>
  </si>
  <si>
    <t>184148</t>
  </si>
  <si>
    <t>Unterhaching</t>
  </si>
  <si>
    <t>671126</t>
  </si>
  <si>
    <t>Heigenbrücken</t>
  </si>
  <si>
    <t>673126</t>
  </si>
  <si>
    <t>Großbardorf</t>
  </si>
  <si>
    <t>allgemeine  Viehzählung am             3. Mai 2023</t>
  </si>
  <si>
    <t xml:space="preserve">
Veränderung                                   3. Mai 2023 gegenüber                                  3. Mai 2022
</t>
  </si>
  <si>
    <r>
      <t>Milchkühen</t>
    </r>
    <r>
      <rPr>
        <vertAlign val="superscript"/>
        <sz val="8"/>
        <rFont val="Arial"/>
        <family val="2"/>
      </rPr>
      <t>1)</t>
    </r>
  </si>
  <si>
    <r>
      <t>sonstigen Kühen</t>
    </r>
    <r>
      <rPr>
        <vertAlign val="superscript"/>
        <sz val="8"/>
        <rFont val="Arial"/>
        <family val="2"/>
      </rPr>
      <t>1)</t>
    </r>
  </si>
  <si>
    <t>Holzgünz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</si>
</sst>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General\ \ ;\-General\ \ ;\-\ \ ;@\ *.\ \ "/>
    <numFmt numFmtId="165" formatCode="#\ ###\ ##0\ \ ;\-\ #\ ###\ ##0\ \ ;\–\ \ "/>
    <numFmt numFmtId="166" formatCode="\ ##\ ###\ ##0.0\ \ ;\ \–#\ ###\ ##0.0\ \ ;\ * \–\ \ ;\ * @\ \ "/>
    <numFmt numFmtId="167" formatCode="\ #\ ###\ ###\ ##0\ \ ;\ \–###\ ###\ ##0\ \ ;\ * \–\ \ ;\ * @\ \ "/>
    <numFmt numFmtId="168" formatCode="\ ####0.0\ \ ;\ * \–####0.0\ \ ;\ * \X\ \ ;\ * @\ \ "/>
    <numFmt numFmtId="169" formatCode="\ ??0.0\ \ ;\ * \–??0.0\ \ ;\ * \–\ \ ;\ * @\ \ "/>
    <numFmt numFmtId="170" formatCode="#\ ##0"/>
    <numFmt numFmtId="171" formatCode="#\ ###\ ##0"/>
    <numFmt numFmtId="172" formatCode="#\ ###\ ##0.0\ \ ;\-\ #\ ###\ ##0.0\ \ ;\–\ \ "/>
    <numFmt numFmtId="173" formatCode="0.0"/>
    <numFmt numFmtId="174" formatCode="@\ *."/>
    <numFmt numFmtId="175" formatCode="0.0\ \ "/>
    <numFmt numFmtId="176" formatCode="0.0%"/>
    <numFmt numFmtId="177" formatCode="#\ ##0.0"/>
    <numFmt numFmtId="178" formatCode="General\ \ ;\-General\ \ ;\-\ \ "/>
    <numFmt numFmtId="179" formatCode="#\ ###.0"/>
    <numFmt numFmtId="180" formatCode=";;;@*."/>
    <numFmt numFmtId="181" formatCode="General\ \ ;\-General\ \ ;\ \-\ \ ;@\ *.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Jahrbuch"/>
      <family val="2"/>
    </font>
    <font>
      <b/>
      <sz val="9"/>
      <name val="Jahrbuch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i/>
      <sz val="9"/>
      <color rgb="FFFF0000"/>
      <name val="Arial"/>
      <family val="2"/>
    </font>
    <font>
      <sz val="8"/>
      <name val="Jahrbuch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Jahrbuch"/>
      <family val="2"/>
    </font>
    <font>
      <i/>
      <sz val="8"/>
      <name val="Jahrbuch"/>
      <family val="2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</borders>
  <cellStyleXfs count="1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>
      <alignment vertical="center"/>
      <protection/>
    </xf>
    <xf numFmtId="166" fontId="7" fillId="0" borderId="0">
      <alignment horizontal="right"/>
      <protection/>
    </xf>
    <xf numFmtId="167" fontId="7" fillId="0" borderId="0">
      <alignment horizontal="right"/>
      <protection/>
    </xf>
    <xf numFmtId="168" fontId="7" fillId="0" borderId="0">
      <alignment horizontal="right"/>
      <protection/>
    </xf>
    <xf numFmtId="9" fontId="0" fillId="0" borderId="0" applyFont="0" applyFill="0" applyBorder="0" applyAlignment="0" applyProtection="0"/>
    <xf numFmtId="169" fontId="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1">
      <alignment horizontal="right" vertical="center"/>
      <protection locked="0"/>
    </xf>
    <xf numFmtId="167" fontId="7" fillId="0" borderId="0">
      <alignment horizontal="right"/>
      <protection/>
    </xf>
    <xf numFmtId="0" fontId="1" fillId="0" borderId="0">
      <alignment/>
      <protection/>
    </xf>
    <xf numFmtId="172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82">
    <xf numFmtId="0" fontId="0" fillId="0" borderId="0" xfId="0"/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>
      <alignment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170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 wrapText="1"/>
      <protection/>
    </xf>
    <xf numFmtId="0" fontId="8" fillId="0" borderId="0" xfId="26" applyFont="1" applyFill="1" applyBorder="1" applyAlignment="1">
      <alignment horizontal="center"/>
      <protection/>
    </xf>
    <xf numFmtId="0" fontId="6" fillId="0" borderId="0" xfId="26" applyFont="1" applyFill="1" applyBorder="1">
      <alignment/>
      <protection/>
    </xf>
    <xf numFmtId="0" fontId="6" fillId="0" borderId="0" xfId="26" applyFont="1" applyFill="1">
      <alignment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170" fontId="6" fillId="0" borderId="0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>
      <alignment/>
      <protection/>
    </xf>
    <xf numFmtId="0" fontId="4" fillId="0" borderId="0" xfId="26" applyFont="1" applyFill="1">
      <alignment/>
      <protection/>
    </xf>
    <xf numFmtId="170" fontId="8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6" applyFont="1" applyFill="1" applyBorder="1" applyAlignment="1">
      <alignment/>
      <protection/>
    </xf>
    <xf numFmtId="171" fontId="0" fillId="0" borderId="0" xfId="26" applyNumberFormat="1" applyFont="1" applyFill="1" applyAlignment="1">
      <alignment horizontal="right" vertical="center" wrapText="1"/>
      <protection/>
    </xf>
    <xf numFmtId="171" fontId="9" fillId="0" borderId="0" xfId="26" applyNumberFormat="1" applyFont="1" applyFill="1" applyAlignment="1">
      <alignment horizontal="right" vertical="center" wrapText="1"/>
      <protection/>
    </xf>
    <xf numFmtId="0" fontId="11" fillId="0" borderId="0" xfId="26" applyFont="1" applyFill="1">
      <alignment/>
      <protection/>
    </xf>
    <xf numFmtId="0" fontId="8" fillId="0" borderId="0" xfId="26" applyFont="1" applyFill="1" applyAlignment="1">
      <alignment/>
      <protection/>
    </xf>
    <xf numFmtId="0" fontId="8" fillId="0" borderId="0" xfId="26" applyFont="1" applyFill="1" applyBorder="1" applyAlignment="1">
      <alignment/>
      <protection/>
    </xf>
    <xf numFmtId="0" fontId="0" fillId="0" borderId="0" xfId="26" applyFont="1" applyFill="1" applyAlignment="1">
      <alignment/>
      <protection/>
    </xf>
    <xf numFmtId="0" fontId="8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/>
      <protection/>
    </xf>
    <xf numFmtId="0" fontId="8" fillId="0" borderId="0" xfId="26" applyFont="1" applyFill="1" applyAlignment="1">
      <alignment horizontal="left"/>
      <protection/>
    </xf>
    <xf numFmtId="0" fontId="9" fillId="0" borderId="0" xfId="26" applyFont="1" applyFill="1" applyBorder="1" applyAlignment="1">
      <alignment horizontal="right" indent="23"/>
      <protection/>
    </xf>
    <xf numFmtId="0" fontId="8" fillId="0" borderId="0" xfId="26" applyFont="1" applyFill="1" applyBorder="1" applyAlignment="1">
      <alignment horizontal="left"/>
      <protection/>
    </xf>
    <xf numFmtId="0" fontId="11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/>
      <protection/>
    </xf>
    <xf numFmtId="0" fontId="13" fillId="0" borderId="0" xfId="26" applyFont="1" applyFill="1">
      <alignment/>
      <protection/>
    </xf>
    <xf numFmtId="0" fontId="13" fillId="0" borderId="0" xfId="26" applyFont="1" applyFill="1" applyBorder="1">
      <alignment/>
      <protection/>
    </xf>
    <xf numFmtId="173" fontId="13" fillId="0" borderId="0" xfId="26" applyNumberFormat="1" applyFont="1" applyFill="1">
      <alignment/>
      <protection/>
    </xf>
    <xf numFmtId="173" fontId="14" fillId="0" borderId="0" xfId="26" applyNumberFormat="1" applyFont="1" applyFill="1" applyBorder="1" applyAlignment="1">
      <alignment horizontal="right"/>
      <protection/>
    </xf>
    <xf numFmtId="173" fontId="13" fillId="0" borderId="0" xfId="26" applyNumberFormat="1" applyFont="1" applyFill="1" applyBorder="1" applyAlignment="1">
      <alignment horizontal="right"/>
      <protection/>
    </xf>
    <xf numFmtId="173" fontId="5" fillId="0" borderId="0" xfId="26" applyNumberFormat="1" applyFont="1" applyFill="1">
      <alignment/>
      <protection/>
    </xf>
    <xf numFmtId="176" fontId="5" fillId="0" borderId="0" xfId="26" applyNumberFormat="1" applyFont="1" applyFill="1" applyBorder="1">
      <alignment/>
      <protection/>
    </xf>
    <xf numFmtId="173" fontId="5" fillId="0" borderId="0" xfId="26" applyNumberFormat="1" applyFont="1" applyFill="1" applyBorder="1">
      <alignment/>
      <protection/>
    </xf>
    <xf numFmtId="0" fontId="8" fillId="0" borderId="2" xfId="26" applyFont="1" applyFill="1" applyBorder="1">
      <alignment/>
      <protection/>
    </xf>
    <xf numFmtId="0" fontId="8" fillId="0" borderId="0" xfId="26" applyNumberFormat="1" applyFont="1" applyFill="1" applyBorder="1" applyAlignment="1">
      <alignment horizontal="right"/>
      <protection/>
    </xf>
    <xf numFmtId="174" fontId="8" fillId="0" borderId="0" xfId="26" applyNumberFormat="1" applyFont="1" applyFill="1" applyAlignment="1">
      <alignment/>
      <protection/>
    </xf>
    <xf numFmtId="9" fontId="5" fillId="0" borderId="0" xfId="24" applyFont="1" applyFill="1" applyBorder="1"/>
    <xf numFmtId="9" fontId="4" fillId="0" borderId="0" xfId="24" applyFont="1" applyFill="1" applyBorder="1"/>
    <xf numFmtId="173" fontId="4" fillId="0" borderId="0" xfId="26" applyNumberFormat="1" applyFont="1" applyFill="1" applyBorder="1">
      <alignment/>
      <protection/>
    </xf>
    <xf numFmtId="176" fontId="4" fillId="0" borderId="0" xfId="26" applyNumberFormat="1" applyFont="1" applyFill="1" applyBorder="1">
      <alignment/>
      <protection/>
    </xf>
    <xf numFmtId="173" fontId="0" fillId="0" borderId="0" xfId="26" applyNumberFormat="1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 applyAlignment="1">
      <alignment horizontal="center"/>
      <protection/>
    </xf>
    <xf numFmtId="0" fontId="9" fillId="0" borderId="0" xfId="26" applyFont="1" applyFill="1" applyBorder="1" applyAlignment="1">
      <alignment horizontal="left" indent="23"/>
      <protection/>
    </xf>
    <xf numFmtId="0" fontId="0" fillId="0" borderId="0" xfId="26" applyFill="1" applyAlignment="1">
      <alignment vertical="center" wrapText="1"/>
      <protection/>
    </xf>
    <xf numFmtId="0" fontId="8" fillId="0" borderId="0" xfId="26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0" fontId="0" fillId="0" borderId="0" xfId="26" applyNumberFormat="1" applyFont="1" applyFill="1" applyBorder="1" applyAlignment="1">
      <alignment horizontal="right" vertical="center" wrapText="1"/>
      <protection/>
    </xf>
    <xf numFmtId="49" fontId="9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0" fontId="0" fillId="0" borderId="0" xfId="26" applyFont="1" applyFill="1" applyBorder="1">
      <alignment/>
      <protection/>
    </xf>
    <xf numFmtId="171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>
      <alignment/>
      <protection/>
    </xf>
    <xf numFmtId="0" fontId="8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8" fillId="0" borderId="0" xfId="26" applyFont="1" applyFill="1" applyBorder="1">
      <alignment/>
      <protection/>
    </xf>
    <xf numFmtId="0" fontId="8" fillId="0" borderId="0" xfId="26" applyFont="1" applyFill="1" applyBorder="1" applyAlignment="1">
      <alignment horizontal="left"/>
      <protection/>
    </xf>
    <xf numFmtId="0" fontId="8" fillId="0" borderId="0" xfId="26" applyFont="1" applyFill="1" applyAlignment="1">
      <alignment vertical="center"/>
      <protection/>
    </xf>
    <xf numFmtId="0" fontId="0" fillId="0" borderId="0" xfId="0"/>
    <xf numFmtId="0" fontId="0" fillId="0" borderId="0" xfId="26" applyFill="1" applyAlignment="1">
      <alignment horizontal="right" vertical="center" wrapText="1"/>
      <protection/>
    </xf>
    <xf numFmtId="0" fontId="6" fillId="0" borderId="0" xfId="1309" applyFont="1" applyAlignment="1">
      <alignment vertical="center"/>
      <protection/>
    </xf>
    <xf numFmtId="0" fontId="16" fillId="0" borderId="0" xfId="1309" applyFont="1" applyAlignment="1">
      <alignment horizontal="left" vertical="center"/>
      <protection/>
    </xf>
    <xf numFmtId="0" fontId="9" fillId="0" borderId="0" xfId="1309" applyFont="1" applyAlignment="1">
      <alignment vertical="center"/>
      <protection/>
    </xf>
    <xf numFmtId="0" fontId="17" fillId="0" borderId="0" xfId="26" applyFont="1" applyFill="1" applyBorder="1">
      <alignment/>
      <protection/>
    </xf>
    <xf numFmtId="0" fontId="17" fillId="0" borderId="0" xfId="26" applyFont="1" applyFill="1">
      <alignment/>
      <protection/>
    </xf>
    <xf numFmtId="0" fontId="8" fillId="0" borderId="0" xfId="26" applyFont="1" applyFill="1" applyBorder="1" applyAlignment="1">
      <alignment wrapText="1"/>
      <protection/>
    </xf>
    <xf numFmtId="49" fontId="9" fillId="0" borderId="0" xfId="26" applyNumberFormat="1" applyFont="1" applyFill="1" applyBorder="1" applyAlignment="1">
      <alignment vertical="center"/>
      <protection/>
    </xf>
    <xf numFmtId="0" fontId="6" fillId="0" borderId="0" xfId="26" applyFont="1" applyFill="1" applyBorder="1" applyAlignment="1">
      <alignment horizontal="center"/>
      <protection/>
    </xf>
    <xf numFmtId="0" fontId="6" fillId="0" borderId="0" xfId="26" applyFont="1" applyFill="1" applyAlignment="1">
      <alignment/>
      <protection/>
    </xf>
    <xf numFmtId="49" fontId="9" fillId="0" borderId="0" xfId="26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Alignment="1">
      <alignment horizontal="left"/>
      <protection/>
    </xf>
    <xf numFmtId="0" fontId="0" fillId="0" borderId="0" xfId="0" applyFont="1" applyAlignment="1">
      <alignment vertical="center"/>
    </xf>
    <xf numFmtId="174" fontId="9" fillId="0" borderId="0" xfId="1309" applyNumberFormat="1" applyFont="1" applyAlignment="1">
      <alignment vertical="center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Alignment="1">
      <alignment horizontal="left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vertical="center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174" fontId="8" fillId="0" borderId="4" xfId="26" applyNumberFormat="1" applyFont="1" applyFill="1" applyBorder="1" applyAlignment="1">
      <alignment horizontal="left" vertical="center" wrapText="1"/>
      <protection/>
    </xf>
    <xf numFmtId="170" fontId="8" fillId="0" borderId="5" xfId="26" applyNumberFormat="1" applyFont="1" applyFill="1" applyBorder="1" applyAlignment="1">
      <alignment horizontal="right" vertical="center" wrapText="1"/>
      <protection/>
    </xf>
    <xf numFmtId="170" fontId="8" fillId="0" borderId="0" xfId="26" applyNumberFormat="1" applyFont="1" applyFill="1" applyAlignment="1">
      <alignment horizontal="right" vertical="center" wrapText="1"/>
      <protection/>
    </xf>
    <xf numFmtId="49" fontId="8" fillId="0" borderId="4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Alignment="1">
      <alignment vertical="center" wrapText="1"/>
      <protection/>
    </xf>
    <xf numFmtId="49" fontId="6" fillId="0" borderId="1" xfId="26" applyNumberFormat="1" applyFont="1" applyFill="1" applyBorder="1" applyAlignment="1">
      <alignment vertical="center" wrapText="1"/>
      <protection/>
    </xf>
    <xf numFmtId="49" fontId="6" fillId="0" borderId="4" xfId="26" applyNumberFormat="1" applyFont="1" applyFill="1" applyBorder="1" applyAlignment="1">
      <alignment horizontal="right" vertical="center" wrapText="1"/>
      <protection/>
    </xf>
    <xf numFmtId="170" fontId="6" fillId="0" borderId="5" xfId="26" applyNumberFormat="1" applyFont="1" applyFill="1" applyBorder="1" applyAlignment="1">
      <alignment horizontal="right" vertical="center" wrapText="1"/>
      <protection/>
    </xf>
    <xf numFmtId="170" fontId="6" fillId="0" borderId="0" xfId="26" applyNumberFormat="1" applyFont="1" applyFill="1" applyAlignment="1">
      <alignment horizontal="right" vertical="center" wrapText="1"/>
      <protection/>
    </xf>
    <xf numFmtId="49" fontId="8" fillId="0" borderId="0" xfId="26" applyNumberFormat="1" applyFont="1" applyFill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49" fontId="8" fillId="0" borderId="0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Border="1" applyAlignment="1">
      <alignment horizontal="left" vertical="center" wrapText="1" indent="23"/>
      <protection/>
    </xf>
    <xf numFmtId="170" fontId="8" fillId="0" borderId="0" xfId="26" applyNumberFormat="1" applyFont="1" applyFill="1" applyAlignment="1">
      <alignment horizontal="left" vertical="center" wrapText="1" indent="23"/>
      <protection/>
    </xf>
    <xf numFmtId="49" fontId="8" fillId="0" borderId="0" xfId="0" applyNumberFormat="1" applyFont="1" applyFill="1" applyBorder="1" applyAlignment="1">
      <alignment vertical="center" wrapText="1"/>
    </xf>
    <xf numFmtId="1" fontId="8" fillId="0" borderId="7" xfId="26" applyNumberFormat="1" applyFont="1" applyFill="1" applyBorder="1" applyAlignment="1">
      <alignment horizontal="center"/>
      <protection/>
    </xf>
    <xf numFmtId="1" fontId="8" fillId="0" borderId="0" xfId="26" applyNumberFormat="1" applyFont="1" applyFill="1" applyBorder="1" applyAlignment="1">
      <alignment horizontal="center"/>
      <protection/>
    </xf>
    <xf numFmtId="170" fontId="6" fillId="0" borderId="0" xfId="26" applyNumberFormat="1" applyFont="1" applyFill="1" applyBorder="1" applyAlignment="1">
      <alignment vertical="center" wrapText="1"/>
      <protection/>
    </xf>
    <xf numFmtId="170" fontId="8" fillId="0" borderId="0" xfId="26" applyNumberFormat="1" applyFont="1" applyFill="1" applyBorder="1" applyAlignment="1">
      <alignment vertical="center" wrapText="1"/>
      <protection/>
    </xf>
    <xf numFmtId="0" fontId="8" fillId="0" borderId="1" xfId="26" applyFont="1" applyFill="1" applyBorder="1">
      <alignment/>
      <protection/>
    </xf>
    <xf numFmtId="171" fontId="8" fillId="0" borderId="0" xfId="26" applyNumberFormat="1" applyFont="1" applyFill="1" applyBorder="1">
      <alignment/>
      <protection/>
    </xf>
    <xf numFmtId="171" fontId="6" fillId="0" borderId="0" xfId="26" applyNumberFormat="1" applyFont="1" applyFill="1" applyAlignment="1">
      <alignment horizontal="right"/>
      <protection/>
    </xf>
    <xf numFmtId="171" fontId="8" fillId="0" borderId="0" xfId="26" applyNumberFormat="1" applyFont="1" applyFill="1" applyAlignment="1">
      <alignment horizontal="right"/>
      <protection/>
    </xf>
    <xf numFmtId="171" fontId="8" fillId="0" borderId="0" xfId="26" applyNumberFormat="1" applyFont="1" applyFill="1">
      <alignment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 vertical="center" wrapText="1"/>
      <protection/>
    </xf>
    <xf numFmtId="174" fontId="8" fillId="0" borderId="1" xfId="26" applyNumberFormat="1" applyFont="1" applyFill="1" applyBorder="1" applyAlignment="1">
      <alignment/>
      <protection/>
    </xf>
    <xf numFmtId="0" fontId="8" fillId="0" borderId="0" xfId="26" applyNumberFormat="1" applyFont="1" applyFill="1" applyBorder="1" applyAlignment="1">
      <alignment/>
      <protection/>
    </xf>
    <xf numFmtId="170" fontId="8" fillId="0" borderId="0" xfId="26" applyNumberFormat="1" applyFont="1" applyFill="1" applyAlignment="1">
      <alignment horizontal="righ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8" fillId="0" borderId="0" xfId="0" applyFont="1" applyAlignment="1">
      <alignment/>
    </xf>
    <xf numFmtId="1" fontId="8" fillId="0" borderId="0" xfId="26" applyNumberFormat="1" applyFont="1" applyFill="1" applyBorder="1" applyAlignment="1">
      <alignment horizontal="right"/>
      <protection/>
    </xf>
    <xf numFmtId="176" fontId="8" fillId="0" borderId="0" xfId="24" applyNumberFormat="1" applyFont="1" applyFill="1" applyBorder="1" applyAlignment="1">
      <alignment horizontal="right"/>
    </xf>
    <xf numFmtId="0" fontId="9" fillId="0" borderId="0" xfId="26" applyFont="1" applyFill="1" applyBorder="1" applyAlignment="1">
      <alignment vertical="center" wrapText="1"/>
      <protection/>
    </xf>
    <xf numFmtId="0" fontId="8" fillId="0" borderId="8" xfId="26" applyFont="1" applyFill="1" applyBorder="1" applyAlignment="1">
      <alignment horizontal="center"/>
      <protection/>
    </xf>
    <xf numFmtId="0" fontId="8" fillId="0" borderId="0" xfId="0" applyFont="1"/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80" fontId="8" fillId="0" borderId="9" xfId="35" applyNumberFormat="1" applyFont="1" applyFill="1" applyBorder="1" applyAlignment="1">
      <alignment horizontal="left" vertical="center" wrapText="1"/>
      <protection/>
    </xf>
    <xf numFmtId="177" fontId="8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Alignment="1">
      <alignment horizontal="right" vertical="center" wrapText="1"/>
    </xf>
    <xf numFmtId="170" fontId="8" fillId="0" borderId="5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8" fillId="0" borderId="0" xfId="0" applyFont="1" applyFill="1"/>
    <xf numFmtId="0" fontId="8" fillId="0" borderId="0" xfId="0" applyNumberFormat="1" applyFont="1" applyFill="1" applyBorder="1" applyAlignment="1">
      <alignment vertical="center" wrapText="1"/>
    </xf>
    <xf numFmtId="0" fontId="6" fillId="0" borderId="0" xfId="26" applyFont="1" applyFill="1" applyAlignment="1">
      <alignment horizontal="center"/>
      <protection/>
    </xf>
    <xf numFmtId="0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Alignment="1">
      <alignment horizontal="left" vertical="center" wrapText="1"/>
      <protection/>
    </xf>
    <xf numFmtId="178" fontId="8" fillId="0" borderId="0" xfId="34" applyNumberFormat="1" applyFont="1" applyBorder="1" applyAlignment="1" applyProtection="1">
      <alignment horizontal="left" vertical="center"/>
      <protection locked="0"/>
    </xf>
    <xf numFmtId="174" fontId="8" fillId="0" borderId="0" xfId="26" applyNumberFormat="1" applyFont="1" applyBorder="1" applyAlignment="1" applyProtection="1">
      <alignment horizontal="left" vertical="center"/>
      <protection locked="0"/>
    </xf>
    <xf numFmtId="174" fontId="8" fillId="0" borderId="0" xfId="26" applyNumberFormat="1" applyFont="1" applyFill="1" applyBorder="1" applyAlignment="1">
      <alignment horizontal="left"/>
      <protection/>
    </xf>
    <xf numFmtId="0" fontId="8" fillId="0" borderId="6" xfId="26" applyFont="1" applyFill="1" applyBorder="1" applyAlignment="1">
      <alignment horizontal="center"/>
      <protection/>
    </xf>
    <xf numFmtId="0" fontId="8" fillId="0" borderId="7" xfId="26" applyFont="1" applyFill="1" applyBorder="1">
      <alignment/>
      <protection/>
    </xf>
    <xf numFmtId="0" fontId="8" fillId="0" borderId="2" xfId="26" applyFont="1" applyFill="1" applyBorder="1">
      <alignment/>
      <protection/>
    </xf>
    <xf numFmtId="177" fontId="6" fillId="0" borderId="0" xfId="26" applyNumberFormat="1" applyFont="1" applyFill="1" applyAlignment="1">
      <alignment horizontal="right" vertical="center" wrapText="1"/>
      <protection/>
    </xf>
    <xf numFmtId="173" fontId="6" fillId="0" borderId="0" xfId="36" applyNumberFormat="1" applyFont="1" applyFill="1" applyAlignment="1">
      <alignment horizontal="right"/>
      <protection/>
    </xf>
    <xf numFmtId="173" fontId="19" fillId="0" borderId="0" xfId="36" applyNumberFormat="1" applyFont="1" applyFill="1" applyAlignment="1">
      <alignment horizontal="right"/>
      <protection/>
    </xf>
    <xf numFmtId="0" fontId="8" fillId="0" borderId="0" xfId="0" applyFont="1" applyFill="1" applyBorder="1"/>
    <xf numFmtId="174" fontId="8" fillId="0" borderId="0" xfId="0" applyNumberFormat="1" applyFont="1" applyFill="1" applyBorder="1" applyAlignment="1">
      <alignment/>
    </xf>
    <xf numFmtId="177" fontId="8" fillId="0" borderId="0" xfId="26" applyNumberFormat="1" applyFont="1" applyFill="1" applyAlignment="1">
      <alignment horizontal="right" vertical="center" wrapText="1"/>
      <protection/>
    </xf>
    <xf numFmtId="173" fontId="8" fillId="0" borderId="0" xfId="36" applyNumberFormat="1" applyFont="1" applyFill="1" applyAlignment="1">
      <alignment horizontal="right"/>
      <protection/>
    </xf>
    <xf numFmtId="173" fontId="20" fillId="0" borderId="0" xfId="36" applyNumberFormat="1" applyFont="1" applyFill="1" applyAlignment="1">
      <alignment horizontal="right"/>
      <protection/>
    </xf>
    <xf numFmtId="174" fontId="8" fillId="0" borderId="0" xfId="0" applyNumberFormat="1" applyFont="1" applyFill="1" applyBorder="1" applyAlignment="1">
      <alignment horizontal="left"/>
    </xf>
    <xf numFmtId="174" fontId="8" fillId="0" borderId="1" xfId="0" applyNumberFormat="1" applyFont="1" applyFill="1" applyBorder="1" applyAlignment="1">
      <alignment horizontal="left"/>
    </xf>
    <xf numFmtId="173" fontId="8" fillId="0" borderId="0" xfId="26" applyNumberFormat="1" applyFont="1" applyFill="1" applyBorder="1" applyAlignment="1">
      <alignment horizontal="right"/>
      <protection/>
    </xf>
    <xf numFmtId="173" fontId="19" fillId="0" borderId="0" xfId="26" applyNumberFormat="1" applyFont="1" applyFill="1" applyBorder="1" applyAlignment="1">
      <alignment horizontal="right"/>
      <protection/>
    </xf>
    <xf numFmtId="0" fontId="8" fillId="0" borderId="1" xfId="0" applyFont="1" applyFill="1" applyBorder="1"/>
    <xf numFmtId="173" fontId="6" fillId="0" borderId="0" xfId="36" applyNumberFormat="1" applyFont="1" applyFill="1" applyAlignment="1">
      <alignment horizontal="right" vertical="center"/>
      <protection/>
    </xf>
    <xf numFmtId="173" fontId="19" fillId="0" borderId="0" xfId="36" applyNumberFormat="1" applyFont="1" applyFill="1" applyAlignment="1">
      <alignment horizontal="right" vertical="center"/>
      <protection/>
    </xf>
    <xf numFmtId="173" fontId="8" fillId="0" borderId="0" xfId="36" applyNumberFormat="1" applyFont="1" applyFill="1" applyAlignment="1">
      <alignment horizontal="right" vertical="center"/>
      <protection/>
    </xf>
    <xf numFmtId="173" fontId="20" fillId="0" borderId="0" xfId="36" applyNumberFormat="1" applyFont="1" applyFill="1" applyAlignment="1">
      <alignment horizontal="right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26" applyFont="1" applyFill="1" applyAlignment="1">
      <alignment horizontal="right" vertical="center"/>
      <protection/>
    </xf>
    <xf numFmtId="0" fontId="8" fillId="0" borderId="0" xfId="0" applyNumberFormat="1" applyFont="1" applyFill="1" applyBorder="1" applyAlignment="1">
      <alignment/>
    </xf>
    <xf numFmtId="174" fontId="21" fillId="0" borderId="0" xfId="26" applyNumberFormat="1" applyFont="1" applyFill="1" applyBorder="1" applyAlignment="1">
      <alignment horizontal="center"/>
      <protection/>
    </xf>
    <xf numFmtId="0" fontId="18" fillId="0" borderId="0" xfId="26" applyFont="1" applyFill="1" applyBorder="1">
      <alignment/>
      <protection/>
    </xf>
    <xf numFmtId="0" fontId="8" fillId="0" borderId="0" xfId="0" applyFont="1" applyAlignment="1">
      <alignment/>
    </xf>
    <xf numFmtId="174" fontId="6" fillId="0" borderId="0" xfId="26" applyNumberFormat="1" applyFont="1" applyFill="1" applyBorder="1" applyAlignment="1">
      <alignment horizontal="center"/>
      <protection/>
    </xf>
    <xf numFmtId="174" fontId="6" fillId="0" borderId="0" xfId="26" applyNumberFormat="1" applyFont="1" applyFill="1" applyBorder="1" applyAlignment="1">
      <alignment/>
      <protection/>
    </xf>
    <xf numFmtId="173" fontId="6" fillId="0" borderId="0" xfId="26" applyNumberFormat="1" applyFont="1" applyFill="1" applyBorder="1" applyAlignment="1">
      <alignment/>
      <protection/>
    </xf>
    <xf numFmtId="175" fontId="20" fillId="0" borderId="0" xfId="26" applyNumberFormat="1" applyFont="1" applyFill="1" applyBorder="1" applyAlignment="1">
      <alignment/>
      <protection/>
    </xf>
    <xf numFmtId="173" fontId="19" fillId="0" borderId="0" xfId="24" applyNumberFormat="1" applyFont="1" applyFill="1" applyBorder="1" applyAlignment="1">
      <alignment vertical="center"/>
    </xf>
    <xf numFmtId="173" fontId="20" fillId="0" borderId="0" xfId="24" applyNumberFormat="1" applyFont="1" applyFill="1" applyBorder="1" applyAlignment="1">
      <alignment vertical="center"/>
    </xf>
    <xf numFmtId="173" fontId="23" fillId="0" borderId="0" xfId="37" applyNumberFormat="1" applyFont="1" applyFill="1">
      <alignment/>
      <protection/>
    </xf>
    <xf numFmtId="0" fontId="0" fillId="0" borderId="0" xfId="0" applyFont="1"/>
    <xf numFmtId="0" fontId="24" fillId="0" borderId="0" xfId="26" applyFont="1" applyFill="1">
      <alignment/>
      <protection/>
    </xf>
    <xf numFmtId="0" fontId="8" fillId="0" borderId="1" xfId="26" applyNumberFormat="1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Alignment="1">
      <alignment vertical="center" wrapText="1"/>
      <protection/>
    </xf>
    <xf numFmtId="173" fontId="8" fillId="0" borderId="0" xfId="26" applyNumberFormat="1" applyFont="1" applyFill="1">
      <alignment/>
      <protection/>
    </xf>
    <xf numFmtId="49" fontId="11" fillId="0" borderId="10" xfId="26" applyNumberFormat="1" applyFont="1" applyFill="1" applyBorder="1" applyAlignment="1">
      <alignment horizontal="center" vertical="center" wrapText="1"/>
      <protection/>
    </xf>
    <xf numFmtId="49" fontId="11" fillId="0" borderId="11" xfId="26" applyNumberFormat="1" applyFont="1" applyFill="1" applyBorder="1" applyAlignment="1">
      <alignment horizontal="center" vertical="center" wrapText="1"/>
      <protection/>
    </xf>
    <xf numFmtId="49" fontId="11" fillId="0" borderId="12" xfId="26" applyNumberFormat="1" applyFont="1" applyFill="1" applyBorder="1" applyAlignment="1">
      <alignment horizontal="center" vertical="center" wrapText="1"/>
      <protection/>
    </xf>
    <xf numFmtId="49" fontId="11" fillId="0" borderId="13" xfId="26" applyNumberFormat="1" applyFont="1" applyFill="1" applyBorder="1" applyAlignment="1">
      <alignment horizontal="center" vertical="center" wrapText="1"/>
      <protection/>
    </xf>
    <xf numFmtId="49" fontId="11" fillId="0" borderId="14" xfId="26" applyNumberFormat="1" applyFont="1" applyFill="1" applyBorder="1" applyAlignment="1">
      <alignment horizontal="center" vertical="center" wrapText="1"/>
      <protection/>
    </xf>
    <xf numFmtId="174" fontId="8" fillId="0" borderId="0" xfId="26" applyNumberFormat="1" applyFont="1" applyFill="1" applyBorder="1" applyAlignment="1">
      <alignment horizontal="left" vertical="center" wrapText="1"/>
      <protection/>
    </xf>
    <xf numFmtId="170" fontId="6" fillId="0" borderId="5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26" applyNumberFormat="1" applyFont="1" applyFill="1" applyAlignment="1">
      <alignment horizontal="left" vertical="center" wrapText="1" indent="24"/>
      <protection/>
    </xf>
    <xf numFmtId="170" fontId="6" fillId="0" borderId="0" xfId="26" applyNumberFormat="1" applyFont="1" applyFill="1" applyAlignment="1">
      <alignment horizontal="left" vertical="center" wrapText="1" indent="23"/>
      <protection/>
    </xf>
    <xf numFmtId="171" fontId="8" fillId="0" borderId="0" xfId="26" applyNumberFormat="1" applyFont="1" applyFill="1" applyBorder="1" applyAlignment="1">
      <alignment horizontal="right" vertical="center" wrapText="1"/>
      <protection/>
    </xf>
    <xf numFmtId="171" fontId="8" fillId="0" borderId="0" xfId="26" applyNumberFormat="1" applyFont="1" applyFill="1" applyAlignment="1">
      <alignment horizontal="right" vertical="center" wrapText="1"/>
      <protection/>
    </xf>
    <xf numFmtId="49" fontId="8" fillId="0" borderId="4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Alignment="1">
      <alignment horizontal="left" vertical="center" wrapText="1" indent="24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174" fontId="8" fillId="0" borderId="4" xfId="26" applyNumberFormat="1" applyFont="1" applyFill="1" applyBorder="1" applyAlignment="1">
      <alignment horizontal="left" vertical="center" wrapText="1"/>
      <protection/>
    </xf>
    <xf numFmtId="49" fontId="6" fillId="0" borderId="15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11" fillId="0" borderId="8" xfId="26" applyNumberFormat="1" applyFont="1" applyFill="1" applyBorder="1" applyAlignment="1">
      <alignment horizontal="center" vertical="center" wrapText="1"/>
      <protection/>
    </xf>
    <xf numFmtId="49" fontId="11" fillId="0" borderId="6" xfId="26" applyNumberFormat="1" applyFont="1" applyFill="1" applyBorder="1" applyAlignment="1">
      <alignment horizontal="center" vertical="center" wrapText="1"/>
      <protection/>
    </xf>
    <xf numFmtId="0" fontId="11" fillId="0" borderId="0" xfId="26" applyFont="1" applyFill="1" applyBorder="1" applyAlignment="1">
      <alignment horizontal="center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49" fontId="6" fillId="0" borderId="1" xfId="26" applyNumberFormat="1" applyFont="1" applyFill="1" applyBorder="1" applyAlignment="1">
      <alignment horizontal="left" vertical="center" wrapText="1"/>
      <protection/>
    </xf>
    <xf numFmtId="174" fontId="6" fillId="0" borderId="4" xfId="26" applyNumberFormat="1" applyFont="1" applyFill="1" applyBorder="1" applyAlignment="1">
      <alignment horizontal="left" vertical="center" wrapText="1"/>
      <protection/>
    </xf>
    <xf numFmtId="49" fontId="6" fillId="0" borderId="4" xfId="26" applyNumberFormat="1" applyFont="1" applyFill="1" applyBorder="1" applyAlignment="1">
      <alignment horizontal="right" vertical="center" wrapText="1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171" fontId="6" fillId="0" borderId="0" xfId="0" applyNumberFormat="1" applyFont="1" applyFill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6" fillId="0" borderId="0" xfId="26" applyFont="1" applyFill="1" applyBorder="1" applyAlignment="1">
      <alignment horizontal="center"/>
      <protection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174" fontId="11" fillId="0" borderId="4" xfId="26" applyNumberFormat="1" applyFont="1" applyFill="1" applyBorder="1" applyAlignment="1">
      <alignment horizontal="left" vertical="center" wrapText="1"/>
      <protection/>
    </xf>
    <xf numFmtId="171" fontId="6" fillId="0" borderId="0" xfId="26" applyNumberFormat="1" applyFont="1" applyFill="1" applyAlignment="1">
      <alignment horizontal="right" vertical="center" wrapText="1"/>
      <protection/>
    </xf>
    <xf numFmtId="3" fontId="6" fillId="0" borderId="0" xfId="0" applyNumberFormat="1" applyFont="1" applyFill="1" applyAlignment="1">
      <alignment horizontal="right" vertical="center" wrapText="1"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/>
      <protection/>
    </xf>
    <xf numFmtId="171" fontId="6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Fill="1" applyBorder="1" applyAlignment="1">
      <alignment vertical="center" wrapText="1"/>
      <protection/>
    </xf>
    <xf numFmtId="171" fontId="8" fillId="0" borderId="0" xfId="0" applyNumberFormat="1" applyFont="1" applyFill="1" applyAlignment="1">
      <alignment horizontal="right" vertical="center" wrapText="1"/>
    </xf>
    <xf numFmtId="49" fontId="8" fillId="2" borderId="1" xfId="26" applyNumberFormat="1" applyFont="1" applyFill="1" applyBorder="1" applyAlignment="1">
      <alignment horizontal="left" vertical="center" wrapText="1"/>
      <protection/>
    </xf>
    <xf numFmtId="49" fontId="6" fillId="2" borderId="1" xfId="26" applyNumberFormat="1" applyFont="1" applyFill="1" applyBorder="1" applyAlignment="1">
      <alignment horizontal="left" vertical="center" wrapText="1"/>
      <protection/>
    </xf>
    <xf numFmtId="49" fontId="8" fillId="2" borderId="0" xfId="26" applyNumberFormat="1" applyFont="1" applyFill="1" applyBorder="1" applyAlignment="1">
      <alignment horizontal="left" vertical="center" wrapText="1"/>
      <protection/>
    </xf>
    <xf numFmtId="174" fontId="8" fillId="0" borderId="15" xfId="26" applyNumberFormat="1" applyFont="1" applyFill="1" applyBorder="1" applyAlignment="1">
      <alignment horizontal="left" vertical="center" wrapText="1"/>
      <protection/>
    </xf>
    <xf numFmtId="0" fontId="8" fillId="0" borderId="7" xfId="26" applyFont="1" applyFill="1" applyBorder="1" applyAlignment="1">
      <alignment horizontal="left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/>
      <protection/>
    </xf>
    <xf numFmtId="0" fontId="6" fillId="0" borderId="4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left"/>
      <protection/>
    </xf>
    <xf numFmtId="0" fontId="6" fillId="0" borderId="0" xfId="26" applyFont="1" applyFill="1" applyBorder="1" applyAlignment="1">
      <alignment horizontal="left" indent="23"/>
      <protection/>
    </xf>
    <xf numFmtId="0" fontId="6" fillId="0" borderId="4" xfId="26" applyNumberFormat="1" applyFont="1" applyFill="1" applyBorder="1" applyAlignment="1">
      <alignment horizontal="right" vertical="center" wrapText="1"/>
      <protection/>
    </xf>
    <xf numFmtId="49" fontId="6" fillId="0" borderId="4" xfId="26" applyNumberFormat="1" applyFont="1" applyFill="1" applyBorder="1" applyAlignment="1">
      <alignment vertical="center" wrapText="1"/>
      <protection/>
    </xf>
    <xf numFmtId="0" fontId="6" fillId="0" borderId="0" xfId="26" applyFont="1" applyFill="1" applyBorder="1" applyAlignment="1">
      <alignment/>
      <protection/>
    </xf>
    <xf numFmtId="174" fontId="12" fillId="0" borderId="4" xfId="26" applyNumberFormat="1" applyFont="1" applyFill="1" applyBorder="1" applyAlignment="1">
      <alignment horizontal="left" vertical="center" wrapText="1"/>
      <protection/>
    </xf>
    <xf numFmtId="171" fontId="11" fillId="0" borderId="0" xfId="26" applyNumberFormat="1" applyFont="1" applyFill="1" applyBorder="1" applyAlignment="1">
      <alignment horizontal="right" vertical="center" wrapText="1"/>
      <protection/>
    </xf>
    <xf numFmtId="171" fontId="11" fillId="0" borderId="0" xfId="26" applyNumberFormat="1" applyFont="1" applyFill="1" applyAlignment="1">
      <alignment horizontal="right"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174" fontId="8" fillId="0" borderId="16" xfId="26" applyNumberFormat="1" applyFont="1" applyFill="1" applyBorder="1" applyAlignment="1">
      <alignment horizontal="left" vertical="center" wrapText="1"/>
      <protection/>
    </xf>
    <xf numFmtId="171" fontId="8" fillId="0" borderId="17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71" fontId="8" fillId="0" borderId="18" xfId="26" applyNumberFormat="1" applyFont="1" applyFill="1" applyBorder="1" applyAlignment="1">
      <alignment horizontal="right" vertical="center" wrapText="1"/>
      <protection/>
    </xf>
    <xf numFmtId="170" fontId="6" fillId="0" borderId="18" xfId="0" applyNumberFormat="1" applyFont="1" applyFill="1" applyBorder="1" applyAlignment="1">
      <alignment horizontal="right" vertical="center" wrapText="1"/>
    </xf>
    <xf numFmtId="171" fontId="6" fillId="0" borderId="18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49" fontId="6" fillId="0" borderId="0" xfId="26" applyNumberFormat="1" applyFont="1" applyFill="1" applyAlignment="1">
      <alignment horizontal="left" vertical="center" wrapText="1" indent="24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171" fontId="8" fillId="0" borderId="0" xfId="26" applyNumberFormat="1" applyFont="1" applyFill="1" applyBorder="1" applyAlignment="1">
      <alignment horizontal="left" vertical="center" wrapText="1" indent="24"/>
      <protection/>
    </xf>
    <xf numFmtId="171" fontId="8" fillId="0" borderId="0" xfId="26" applyNumberFormat="1" applyFont="1" applyFill="1" applyAlignment="1">
      <alignment horizontal="left" vertical="center" wrapText="1" indent="24"/>
      <protection/>
    </xf>
    <xf numFmtId="49" fontId="6" fillId="0" borderId="0" xfId="26" applyNumberFormat="1" applyFont="1" applyFill="1" applyAlignment="1">
      <alignment horizontal="right" vertical="center" wrapText="1"/>
      <protection/>
    </xf>
    <xf numFmtId="170" fontId="8" fillId="0" borderId="17" xfId="0" applyNumberFormat="1" applyFont="1" applyFill="1" applyBorder="1" applyAlignment="1">
      <alignment horizontal="right" vertical="center" wrapText="1"/>
    </xf>
    <xf numFmtId="49" fontId="6" fillId="0" borderId="16" xfId="26" applyNumberFormat="1" applyFont="1" applyFill="1" applyBorder="1" applyAlignment="1">
      <alignment horizontal="right" vertical="center" wrapText="1"/>
      <protection/>
    </xf>
    <xf numFmtId="171" fontId="6" fillId="0" borderId="17" xfId="0" applyNumberFormat="1" applyFont="1" applyFill="1" applyBorder="1" applyAlignment="1">
      <alignment horizontal="right" vertical="center" wrapText="1"/>
    </xf>
    <xf numFmtId="170" fontId="8" fillId="0" borderId="18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1" fontId="8" fillId="0" borderId="18" xfId="26" applyNumberFormat="1" applyFont="1" applyFill="1" applyBorder="1" applyAlignment="1">
      <alignment horizontal="right" vertical="center" wrapText="1"/>
      <protection/>
    </xf>
    <xf numFmtId="170" fontId="6" fillId="0" borderId="18" xfId="0" applyNumberFormat="1" applyFont="1" applyFill="1" applyBorder="1" applyAlignment="1">
      <alignment horizontal="right" vertical="center" wrapText="1"/>
    </xf>
    <xf numFmtId="170" fontId="8" fillId="0" borderId="18" xfId="0" applyNumberFormat="1" applyFont="1" applyFill="1" applyBorder="1" applyAlignment="1">
      <alignment horizontal="right" vertical="center" wrapText="1"/>
    </xf>
    <xf numFmtId="171" fontId="8" fillId="0" borderId="0" xfId="26" applyNumberFormat="1" applyFont="1" applyFill="1" applyAlignment="1">
      <alignment horizontal="left" vertical="center" wrapText="1"/>
      <protection/>
    </xf>
    <xf numFmtId="49" fontId="8" fillId="0" borderId="10" xfId="26" applyNumberFormat="1" applyFont="1" applyFill="1" applyBorder="1" applyAlignment="1">
      <alignment horizontal="center" vertical="center" wrapText="1"/>
      <protection/>
    </xf>
    <xf numFmtId="49" fontId="8" fillId="0" borderId="19" xfId="26" applyNumberFormat="1" applyFont="1" applyFill="1" applyBorder="1" applyAlignment="1">
      <alignment horizontal="center" vertical="center" wrapText="1"/>
      <protection/>
    </xf>
    <xf numFmtId="49" fontId="8" fillId="0" borderId="19" xfId="26" applyNumberFormat="1" applyFont="1" applyFill="1" applyBorder="1" applyAlignment="1">
      <alignment horizontal="center" vertical="center" wrapText="1"/>
      <protection/>
    </xf>
    <xf numFmtId="49" fontId="8" fillId="0" borderId="12" xfId="26" applyNumberFormat="1" applyFont="1" applyFill="1" applyBorder="1" applyAlignment="1">
      <alignment horizontal="center" vertical="center" wrapText="1"/>
      <protection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71" fontId="6" fillId="0" borderId="5" xfId="0" applyNumberFormat="1" applyFont="1" applyFill="1" applyBorder="1" applyAlignment="1">
      <alignment horizontal="right" vertical="center" wrapText="1"/>
    </xf>
    <xf numFmtId="171" fontId="8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wrapText="1"/>
      <protection/>
    </xf>
    <xf numFmtId="0" fontId="8" fillId="0" borderId="0" xfId="26" applyFont="1" applyFill="1" applyAlignment="1">
      <alignment vertical="center" wrapText="1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8" fillId="0" borderId="0" xfId="26" applyFont="1" applyFill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4" fontId="8" fillId="0" borderId="18" xfId="26" applyNumberFormat="1" applyFont="1" applyFill="1" applyBorder="1" applyAlignment="1">
      <alignment horizontal="left" vertical="center" wrapText="1"/>
      <protection/>
    </xf>
    <xf numFmtId="49" fontId="6" fillId="0" borderId="18" xfId="26" applyNumberFormat="1" applyFont="1" applyFill="1" applyBorder="1" applyAlignment="1">
      <alignment horizontal="left" vertical="center" wrapText="1"/>
      <protection/>
    </xf>
    <xf numFmtId="0" fontId="8" fillId="0" borderId="18" xfId="26" applyFont="1" applyFill="1" applyBorder="1">
      <alignment/>
      <protection/>
    </xf>
    <xf numFmtId="49" fontId="8" fillId="0" borderId="18" xfId="26" applyNumberFormat="1" applyFont="1" applyFill="1" applyBorder="1" applyAlignment="1">
      <alignment horizontal="left" vertical="center" wrapText="1"/>
      <protection/>
    </xf>
    <xf numFmtId="49" fontId="6" fillId="0" borderId="18" xfId="26" applyNumberFormat="1" applyFont="1" applyFill="1" applyBorder="1" applyAlignment="1">
      <alignment horizontal="right" vertical="center" wrapText="1"/>
      <protection/>
    </xf>
    <xf numFmtId="170" fontId="8" fillId="0" borderId="0" xfId="26" applyNumberFormat="1" applyFont="1" applyFill="1" applyBorder="1">
      <alignment/>
      <protection/>
    </xf>
    <xf numFmtId="0" fontId="8" fillId="0" borderId="18" xfId="26" applyFont="1" applyFill="1" applyBorder="1">
      <alignment/>
      <protection/>
    </xf>
    <xf numFmtId="49" fontId="8" fillId="0" borderId="21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3" fontId="8" fillId="0" borderId="18" xfId="0" applyNumberFormat="1" applyFont="1" applyFill="1" applyBorder="1" applyAlignment="1">
      <alignment horizontal="right" vertical="center" wrapText="1"/>
    </xf>
    <xf numFmtId="170" fontId="11" fillId="0" borderId="18" xfId="0" applyNumberFormat="1" applyFont="1" applyFill="1" applyBorder="1" applyAlignment="1">
      <alignment horizontal="right" vertical="center" wrapText="1"/>
    </xf>
    <xf numFmtId="170" fontId="11" fillId="0" borderId="0" xfId="0" applyNumberFormat="1" applyFont="1" applyFill="1" applyBorder="1" applyAlignment="1">
      <alignment horizontal="right" vertical="center" wrapText="1"/>
    </xf>
    <xf numFmtId="170" fontId="11" fillId="0" borderId="18" xfId="26" applyNumberFormat="1" applyFont="1" applyFill="1" applyBorder="1" applyAlignment="1">
      <alignment horizontal="right" vertical="center" wrapText="1"/>
      <protection/>
    </xf>
    <xf numFmtId="171" fontId="6" fillId="0" borderId="18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Fill="1" applyAlignment="1">
      <alignment horizontal="right" vertical="center" wrapText="1"/>
    </xf>
    <xf numFmtId="0" fontId="6" fillId="0" borderId="0" xfId="26" applyFont="1" applyFill="1" applyBorder="1" applyAlignment="1">
      <alignment horizontal="center" vertical="center"/>
      <protection/>
    </xf>
    <xf numFmtId="171" fontId="8" fillId="0" borderId="18" xfId="0" applyNumberFormat="1" applyFont="1" applyFill="1" applyBorder="1" applyAlignment="1">
      <alignment horizontal="right" vertical="center" wrapText="1"/>
    </xf>
    <xf numFmtId="49" fontId="8" fillId="0" borderId="23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/>
      <protection/>
    </xf>
    <xf numFmtId="174" fontId="8" fillId="0" borderId="4" xfId="26" applyNumberFormat="1" applyFont="1" applyFill="1" applyBorder="1" applyAlignment="1">
      <alignment horizontal="left" vertical="center"/>
      <protection/>
    </xf>
    <xf numFmtId="170" fontId="8" fillId="0" borderId="18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49" fontId="6" fillId="0" borderId="4" xfId="26" applyNumberFormat="1" applyFont="1" applyFill="1" applyBorder="1" applyAlignment="1">
      <alignment horizontal="right" vertical="center"/>
      <protection/>
    </xf>
    <xf numFmtId="170" fontId="6" fillId="0" borderId="18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49" fontId="6" fillId="0" borderId="4" xfId="26" applyNumberFormat="1" applyFont="1" applyFill="1" applyBorder="1" applyAlignment="1">
      <alignment horizontal="left" vertical="center"/>
      <protection/>
    </xf>
    <xf numFmtId="49" fontId="8" fillId="0" borderId="4" xfId="26" applyNumberFormat="1" applyFont="1" applyFill="1" applyBorder="1" applyAlignment="1">
      <alignment horizontal="left" vertical="center"/>
      <protection/>
    </xf>
    <xf numFmtId="49" fontId="6" fillId="0" borderId="4" xfId="26" applyNumberFormat="1" applyFont="1" applyFill="1" applyBorder="1" applyAlignment="1">
      <alignment horizontal="left" vertical="center"/>
      <protection/>
    </xf>
    <xf numFmtId="174" fontId="8" fillId="0" borderId="4" xfId="26" applyNumberFormat="1" applyFont="1" applyFill="1" applyBorder="1" applyAlignment="1">
      <alignment horizontal="left" vertical="center"/>
      <protection/>
    </xf>
    <xf numFmtId="170" fontId="8" fillId="0" borderId="18" xfId="0" applyNumberFormat="1" applyFont="1" applyFill="1" applyBorder="1" applyAlignment="1">
      <alignment horizontal="right" vertical="center"/>
    </xf>
    <xf numFmtId="49" fontId="6" fillId="0" borderId="1" xfId="26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wrapText="1"/>
    </xf>
    <xf numFmtId="170" fontId="11" fillId="0" borderId="0" xfId="0" applyNumberFormat="1" applyFont="1" applyFill="1" applyAlignment="1">
      <alignment horizontal="right" vertical="center" wrapText="1"/>
    </xf>
    <xf numFmtId="49" fontId="6" fillId="0" borderId="4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right"/>
      <protection/>
    </xf>
    <xf numFmtId="174" fontId="8" fillId="0" borderId="4" xfId="26" applyNumberFormat="1" applyFont="1" applyFill="1" applyBorder="1" applyAlignment="1">
      <alignment horizontal="center" vertical="center" wrapText="1"/>
      <protection/>
    </xf>
    <xf numFmtId="170" fontId="11" fillId="0" borderId="0" xfId="26" applyNumberFormat="1" applyFont="1" applyFill="1" applyBorder="1" applyAlignment="1">
      <alignment horizontal="right" vertical="center" wrapText="1"/>
      <protection/>
    </xf>
    <xf numFmtId="171" fontId="25" fillId="0" borderId="0" xfId="26" applyNumberFormat="1" applyFont="1" applyFill="1" applyBorder="1" applyAlignment="1">
      <alignment horizontal="right" vertical="center" wrapText="1"/>
      <protection/>
    </xf>
    <xf numFmtId="171" fontId="25" fillId="0" borderId="0" xfId="26" applyNumberFormat="1" applyFont="1" applyFill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left" wrapText="1"/>
    </xf>
    <xf numFmtId="171" fontId="6" fillId="0" borderId="0" xfId="0" applyNumberFormat="1" applyFont="1" applyFill="1" applyBorder="1" applyAlignment="1">
      <alignment horizontal="left" vertical="center" wrapText="1" indent="24"/>
    </xf>
    <xf numFmtId="171" fontId="6" fillId="0" borderId="0" xfId="0" applyNumberFormat="1" applyFont="1" applyFill="1" applyAlignment="1">
      <alignment horizontal="left" vertical="center" wrapText="1" indent="24"/>
    </xf>
    <xf numFmtId="170" fontId="6" fillId="0" borderId="0" xfId="0" applyNumberFormat="1" applyFont="1" applyFill="1" applyAlignment="1">
      <alignment horizontal="left" vertical="center" wrapText="1" indent="24"/>
    </xf>
    <xf numFmtId="170" fontId="6" fillId="0" borderId="0" xfId="0" applyNumberFormat="1" applyFont="1" applyFill="1" applyAlignment="1">
      <alignment horizontal="left" vertical="center" wrapText="1" indent="23"/>
    </xf>
    <xf numFmtId="171" fontId="6" fillId="0" borderId="0" xfId="0" applyNumberFormat="1" applyFont="1" applyFill="1" applyAlignment="1">
      <alignment horizontal="left" vertical="center" wrapText="1" indent="23"/>
    </xf>
    <xf numFmtId="170" fontId="6" fillId="0" borderId="0" xfId="0" applyNumberFormat="1" applyFont="1" applyFill="1" applyBorder="1" applyAlignment="1">
      <alignment horizontal="left" vertical="center" wrapText="1" indent="23"/>
    </xf>
    <xf numFmtId="49" fontId="6" fillId="0" borderId="4" xfId="26" applyNumberFormat="1" applyFont="1" applyFill="1" applyBorder="1" applyAlignment="1">
      <alignment horizontal="left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170" fontId="8" fillId="0" borderId="0" xfId="0" applyNumberFormat="1" applyFont="1" applyFill="1" applyAlignment="1">
      <alignment vertical="center" wrapText="1"/>
    </xf>
    <xf numFmtId="49" fontId="6" fillId="0" borderId="1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horizontal="center" wrapText="1"/>
      <protection/>
    </xf>
    <xf numFmtId="0" fontId="8" fillId="0" borderId="0" xfId="26" applyFont="1" applyFill="1" applyBorder="1" applyAlignment="1">
      <alignment horizontal="right" vertical="center"/>
      <protection/>
    </xf>
    <xf numFmtId="0" fontId="6" fillId="0" borderId="1" xfId="26" applyFont="1" applyFill="1" applyBorder="1" applyAlignment="1">
      <alignment/>
      <protection/>
    </xf>
    <xf numFmtId="49" fontId="8" fillId="0" borderId="0" xfId="26" applyNumberFormat="1" applyFont="1" applyFill="1" applyAlignment="1">
      <alignment horizontal="left" vertical="center" wrapText="1" indent="24"/>
      <protection/>
    </xf>
    <xf numFmtId="173" fontId="8" fillId="0" borderId="0" xfId="26" applyNumberFormat="1" applyFont="1" applyFill="1" applyBorder="1">
      <alignment/>
      <protection/>
    </xf>
    <xf numFmtId="173" fontId="6" fillId="0" borderId="0" xfId="26" applyNumberFormat="1" applyFont="1" applyFill="1" applyAlignment="1">
      <alignment horizontal="center"/>
      <protection/>
    </xf>
    <xf numFmtId="175" fontId="22" fillId="0" borderId="0" xfId="26" applyNumberFormat="1" applyFont="1" applyFill="1" applyBorder="1" applyAlignment="1">
      <alignment horizontal="right"/>
      <protection/>
    </xf>
    <xf numFmtId="0" fontId="18" fillId="0" borderId="0" xfId="26" applyFont="1" applyFill="1">
      <alignment/>
      <protection/>
    </xf>
    <xf numFmtId="0" fontId="8" fillId="0" borderId="0" xfId="26" applyFont="1" applyBorder="1" applyProtection="1">
      <alignment/>
      <protection locked="0"/>
    </xf>
    <xf numFmtId="0" fontId="8" fillId="0" borderId="0" xfId="26" applyFont="1" applyProtection="1">
      <alignment/>
      <protection locked="0"/>
    </xf>
    <xf numFmtId="173" fontId="21" fillId="0" borderId="0" xfId="26" applyNumberFormat="1" applyFont="1" applyFill="1" applyBorder="1" applyAlignment="1">
      <alignment horizontal="right"/>
      <protection/>
    </xf>
    <xf numFmtId="173" fontId="18" fillId="0" borderId="0" xfId="26" applyNumberFormat="1" applyFont="1" applyFill="1" applyBorder="1" applyAlignment="1">
      <alignment horizontal="right"/>
      <protection/>
    </xf>
    <xf numFmtId="173" fontId="18" fillId="0" borderId="0" xfId="26" applyNumberFormat="1" applyFont="1" applyFill="1">
      <alignment/>
      <protection/>
    </xf>
    <xf numFmtId="0" fontId="6" fillId="0" borderId="0" xfId="26" applyFont="1" applyFill="1" applyBorder="1" applyAlignment="1">
      <alignment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179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Border="1" applyAlignment="1">
      <alignment/>
      <protection/>
    </xf>
    <xf numFmtId="173" fontId="6" fillId="0" borderId="0" xfId="26" applyNumberFormat="1" applyFont="1" applyFill="1" applyBorder="1" applyAlignment="1">
      <alignment horizontal="right"/>
      <protection/>
    </xf>
    <xf numFmtId="173" fontId="6" fillId="0" borderId="0" xfId="26" applyNumberFormat="1" applyFont="1">
      <alignment/>
      <protection/>
    </xf>
    <xf numFmtId="173" fontId="26" fillId="0" borderId="0" xfId="26" applyNumberFormat="1" applyFont="1">
      <alignment/>
      <protection/>
    </xf>
    <xf numFmtId="0" fontId="25" fillId="0" borderId="0" xfId="26" applyFont="1" applyFill="1">
      <alignment/>
      <protection/>
    </xf>
    <xf numFmtId="173" fontId="8" fillId="0" borderId="0" xfId="26" applyNumberFormat="1" applyFont="1">
      <alignment/>
      <protection/>
    </xf>
    <xf numFmtId="173" fontId="8" fillId="0" borderId="0" xfId="26" applyNumberFormat="1" applyFont="1" applyFill="1" applyAlignment="1">
      <alignment wrapText="1"/>
      <protection/>
    </xf>
    <xf numFmtId="0" fontId="6" fillId="0" borderId="0" xfId="1309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1309" applyFont="1" applyAlignment="1">
      <alignment vertical="center"/>
      <protection/>
    </xf>
    <xf numFmtId="0" fontId="6" fillId="0" borderId="0" xfId="1309" applyFont="1" applyAlignment="1">
      <alignment horizontal="center" vertical="center"/>
      <protection/>
    </xf>
    <xf numFmtId="0" fontId="8" fillId="0" borderId="0" xfId="1309" applyNumberFormat="1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1309" applyFont="1" applyAlignment="1">
      <alignment horizontal="left" vertical="center"/>
      <protection/>
    </xf>
    <xf numFmtId="181" fontId="8" fillId="0" borderId="0" xfId="0" applyNumberFormat="1" applyFont="1" applyAlignment="1">
      <alignment vertical="center"/>
    </xf>
    <xf numFmtId="0" fontId="8" fillId="0" borderId="0" xfId="1309" applyNumberFormat="1" applyFont="1" applyAlignment="1">
      <alignment horizontal="left" vertical="center"/>
      <protection/>
    </xf>
    <xf numFmtId="16" fontId="8" fillId="0" borderId="0" xfId="1309" applyNumberFormat="1" applyFont="1" applyAlignment="1" quotePrefix="1">
      <alignment vertical="center"/>
      <protection/>
    </xf>
    <xf numFmtId="0" fontId="8" fillId="0" borderId="0" xfId="1309" applyNumberFormat="1" applyFont="1" applyAlignment="1">
      <alignment vertical="center"/>
      <protection/>
    </xf>
    <xf numFmtId="174" fontId="8" fillId="0" borderId="0" xfId="1309" applyNumberFormat="1" applyFont="1" applyAlignment="1">
      <alignment vertical="center"/>
      <protection/>
    </xf>
    <xf numFmtId="3" fontId="8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 vertical="center"/>
    </xf>
    <xf numFmtId="0" fontId="8" fillId="0" borderId="0" xfId="1309" applyFont="1">
      <alignment/>
      <protection/>
    </xf>
    <xf numFmtId="0" fontId="0" fillId="0" borderId="3" xfId="26" applyFont="1" applyBorder="1" applyAlignment="1">
      <alignment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0" fontId="0" fillId="0" borderId="0" xfId="26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0" fontId="0" fillId="0" borderId="3" xfId="26" applyFont="1" applyFill="1" applyBorder="1" applyAlignment="1">
      <alignment vertical="center" wrapText="1"/>
      <protection/>
    </xf>
    <xf numFmtId="174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1" xfId="26" applyNumberFormat="1" applyFont="1" applyFill="1" applyBorder="1" applyAlignment="1">
      <alignment vertical="center" wrapText="1"/>
      <protection/>
    </xf>
    <xf numFmtId="49" fontId="6" fillId="0" borderId="1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 indent="24"/>
      <protection/>
    </xf>
    <xf numFmtId="170" fontId="6" fillId="0" borderId="0" xfId="26" applyNumberFormat="1" applyFont="1" applyFill="1" applyBorder="1" applyAlignment="1">
      <alignment horizontal="left" vertical="center" wrapText="1" indent="24"/>
      <protection/>
    </xf>
    <xf numFmtId="170" fontId="6" fillId="0" borderId="0" xfId="26" applyNumberFormat="1" applyFont="1" applyFill="1" applyBorder="1" applyAlignment="1">
      <alignment horizontal="left" vertical="center" wrapText="1" indent="23"/>
      <protection/>
    </xf>
    <xf numFmtId="174" fontId="8" fillId="0" borderId="0" xfId="26" applyNumberFormat="1" applyFont="1" applyBorder="1" applyAlignment="1" applyProtection="1">
      <alignment vertical="center"/>
      <protection locked="0"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Border="1" applyAlignment="1">
      <alignment horizontal="center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wrapText="1"/>
      <protection/>
    </xf>
    <xf numFmtId="0" fontId="8" fillId="0" borderId="20" xfId="26" applyFont="1" applyFill="1" applyBorder="1" applyAlignment="1">
      <alignment horizontal="right"/>
      <protection/>
    </xf>
    <xf numFmtId="0" fontId="8" fillId="0" borderId="20" xfId="26" applyFont="1" applyFill="1" applyBorder="1" applyAlignment="1">
      <alignment horizontal="right" vertical="center" wrapText="1"/>
      <protection/>
    </xf>
    <xf numFmtId="0" fontId="8" fillId="0" borderId="0" xfId="26" applyFont="1" applyFill="1" applyAlignment="1">
      <alignment horizontal="right" vertical="center" wrapText="1"/>
      <protection/>
    </xf>
    <xf numFmtId="49" fontId="8" fillId="0" borderId="23" xfId="26" applyNumberFormat="1" applyFont="1" applyFill="1" applyBorder="1" applyAlignment="1">
      <alignment horizontal="center" vertical="center" wrapText="1"/>
      <protection/>
    </xf>
    <xf numFmtId="49" fontId="8" fillId="0" borderId="24" xfId="26" applyNumberFormat="1" applyFont="1" applyFill="1" applyBorder="1" applyAlignment="1">
      <alignment horizontal="right" vertical="center" wrapText="1"/>
      <protection/>
    </xf>
    <xf numFmtId="49" fontId="8" fillId="0" borderId="25" xfId="26" applyNumberFormat="1" applyFont="1" applyFill="1" applyBorder="1" applyAlignment="1">
      <alignment vertical="center" wrapText="1"/>
      <protection/>
    </xf>
    <xf numFmtId="49" fontId="11" fillId="0" borderId="26" xfId="26" applyNumberFormat="1" applyFont="1" applyFill="1" applyBorder="1" applyAlignment="1">
      <alignment horizontal="center" vertical="center" wrapText="1"/>
      <protection/>
    </xf>
    <xf numFmtId="49" fontId="11" fillId="0" borderId="27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right" vertic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2" fontId="6" fillId="0" borderId="0" xfId="26" applyNumberFormat="1" applyFont="1" applyFill="1" applyAlignment="1">
      <alignment horizontal="right" vertical="center" wrapText="1"/>
      <protection/>
    </xf>
    <xf numFmtId="2" fontId="8" fillId="0" borderId="0" xfId="26" applyNumberFormat="1" applyFont="1" applyFill="1" applyAlignment="1">
      <alignment horizontal="right" vertical="center" wrapText="1"/>
      <protection/>
    </xf>
    <xf numFmtId="2" fontId="6" fillId="0" borderId="0" xfId="0" applyNumberFormat="1" applyFont="1" applyFill="1" applyAlignment="1">
      <alignment horizontal="right" vertical="center" wrapText="1"/>
    </xf>
    <xf numFmtId="2" fontId="8" fillId="0" borderId="0" xfId="0" applyNumberFormat="1" applyFont="1" applyFill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left" wrapText="1"/>
      <protection/>
    </xf>
    <xf numFmtId="18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4" fontId="8" fillId="0" borderId="0" xfId="1309" applyNumberFormat="1" applyFont="1" applyAlignment="1">
      <alignment vertical="center"/>
      <protection/>
    </xf>
    <xf numFmtId="174" fontId="9" fillId="0" borderId="0" xfId="1309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26" applyFont="1" applyFill="1" applyBorder="1" applyAlignment="1">
      <alignment horizontal="center" vertical="center" wrapText="1"/>
      <protection/>
    </xf>
    <xf numFmtId="174" fontId="8" fillId="0" borderId="0" xfId="0" applyNumberFormat="1" applyFont="1" applyFill="1" applyBorder="1" applyAlignment="1">
      <alignment horizontal="left"/>
    </xf>
    <xf numFmtId="174" fontId="8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173" fontId="8" fillId="0" borderId="28" xfId="26" applyNumberFormat="1" applyFont="1" applyFill="1" applyBorder="1" applyAlignment="1">
      <alignment horizontal="center" vertical="center" wrapText="1"/>
      <protection/>
    </xf>
    <xf numFmtId="0" fontId="8" fillId="0" borderId="2" xfId="26" applyFont="1" applyBorder="1" applyAlignment="1">
      <alignment horizontal="center" vertical="center" wrapText="1"/>
      <protection/>
    </xf>
    <xf numFmtId="0" fontId="8" fillId="0" borderId="18" xfId="26" applyFont="1" applyBorder="1" applyAlignment="1">
      <alignment horizontal="center"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8" fillId="0" borderId="14" xfId="26" applyFont="1" applyBorder="1" applyAlignment="1">
      <alignment horizontal="center" vertical="center" wrapText="1"/>
      <protection/>
    </xf>
    <xf numFmtId="0" fontId="8" fillId="0" borderId="21" xfId="26" applyFont="1" applyBorder="1" applyAlignment="1">
      <alignment horizontal="center" vertical="center" wrapText="1"/>
      <protection/>
    </xf>
    <xf numFmtId="173" fontId="8" fillId="0" borderId="7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 wrapText="1"/>
      <protection/>
    </xf>
    <xf numFmtId="173" fontId="8" fillId="0" borderId="18" xfId="26" applyNumberFormat="1" applyFont="1" applyFill="1" applyBorder="1" applyAlignment="1">
      <alignment horizontal="center" vertical="center" wrapText="1"/>
      <protection/>
    </xf>
    <xf numFmtId="173" fontId="8" fillId="0" borderId="0" xfId="26" applyNumberFormat="1" applyFont="1" applyFill="1" applyBorder="1" applyAlignment="1">
      <alignment horizontal="center" vertical="center" wrapText="1"/>
      <protection/>
    </xf>
    <xf numFmtId="0" fontId="8" fillId="0" borderId="14" xfId="26" applyFont="1" applyFill="1" applyBorder="1" applyAlignment="1">
      <alignment horizontal="center" vertical="center" wrapText="1"/>
      <protection/>
    </xf>
    <xf numFmtId="0" fontId="8" fillId="0" borderId="3" xfId="26" applyFont="1" applyFill="1" applyBorder="1" applyAlignment="1">
      <alignment horizontal="center" vertical="center" wrapText="1"/>
      <protection/>
    </xf>
    <xf numFmtId="173" fontId="6" fillId="0" borderId="0" xfId="26" applyNumberFormat="1" applyFont="1" applyFill="1" applyBorder="1" applyAlignment="1">
      <alignment horizontal="center"/>
      <protection/>
    </xf>
    <xf numFmtId="173" fontId="6" fillId="0" borderId="7" xfId="26" applyNumberFormat="1" applyFont="1" applyFill="1" applyBorder="1" applyAlignment="1">
      <alignment horizontal="center"/>
      <protection/>
    </xf>
    <xf numFmtId="173" fontId="8" fillId="0" borderId="6" xfId="26" applyNumberFormat="1" applyFont="1" applyFill="1" applyBorder="1" applyAlignment="1">
      <alignment horizontal="center"/>
      <protection/>
    </xf>
    <xf numFmtId="173" fontId="8" fillId="0" borderId="20" xfId="26" applyNumberFormat="1" applyFont="1" applyFill="1" applyBorder="1" applyAlignment="1">
      <alignment horizontal="center"/>
      <protection/>
    </xf>
    <xf numFmtId="173" fontId="8" fillId="0" borderId="23" xfId="26" applyNumberFormat="1" applyFont="1" applyFill="1" applyBorder="1" applyAlignment="1">
      <alignment horizontal="center"/>
      <protection/>
    </xf>
    <xf numFmtId="0" fontId="8" fillId="0" borderId="7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174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74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174" fontId="8" fillId="0" borderId="0" xfId="26" applyNumberFormat="1" applyFont="1" applyFill="1" applyBorder="1" applyAlignment="1">
      <alignment horizontal="left"/>
      <protection/>
    </xf>
    <xf numFmtId="0" fontId="8" fillId="0" borderId="0" xfId="26" applyFont="1" applyBorder="1" applyAlignment="1">
      <alignment horizontal="left"/>
      <protection/>
    </xf>
    <xf numFmtId="0" fontId="8" fillId="0" borderId="1" xfId="26" applyFont="1" applyBorder="1" applyAlignment="1">
      <alignment horizontal="left"/>
      <protection/>
    </xf>
    <xf numFmtId="0" fontId="0" fillId="0" borderId="0" xfId="26" applyFont="1" applyFill="1" applyBorder="1" applyAlignment="1">
      <alignment/>
      <protection/>
    </xf>
    <xf numFmtId="0" fontId="0" fillId="0" borderId="0" xfId="26" applyFont="1" applyFill="1" applyAlignment="1">
      <alignment/>
      <protection/>
    </xf>
    <xf numFmtId="0" fontId="8" fillId="0" borderId="7" xfId="26" applyFont="1" applyBorder="1" applyAlignment="1">
      <alignment horizontal="center" vertical="center" wrapText="1"/>
      <protection/>
    </xf>
    <xf numFmtId="0" fontId="8" fillId="0" borderId="0" xfId="26" applyFont="1" applyBorder="1" applyAlignment="1">
      <alignment horizontal="center" vertical="center" wrapText="1"/>
      <protection/>
    </xf>
    <xf numFmtId="174" fontId="6" fillId="0" borderId="0" xfId="26" applyNumberFormat="1" applyFont="1" applyFill="1" applyBorder="1" applyAlignment="1">
      <alignment horizontal="center"/>
      <protection/>
    </xf>
    <xf numFmtId="174" fontId="6" fillId="0" borderId="1" xfId="26" applyNumberFormat="1" applyFont="1" applyFill="1" applyBorder="1" applyAlignment="1">
      <alignment horizontal="center"/>
      <protection/>
    </xf>
    <xf numFmtId="174" fontId="6" fillId="0" borderId="0" xfId="26" applyNumberFormat="1" applyFont="1" applyFill="1" applyBorder="1" applyAlignment="1">
      <alignment horizontal="left"/>
      <protection/>
    </xf>
    <xf numFmtId="174" fontId="6" fillId="0" borderId="0" xfId="26" applyNumberFormat="1" applyFont="1" applyBorder="1" applyAlignment="1">
      <alignment/>
      <protection/>
    </xf>
    <xf numFmtId="174" fontId="6" fillId="0" borderId="1" xfId="26" applyNumberFormat="1" applyFont="1" applyBorder="1" applyAlignment="1">
      <alignment/>
      <protection/>
    </xf>
    <xf numFmtId="174" fontId="8" fillId="0" borderId="1" xfId="26" applyNumberFormat="1" applyFont="1" applyFill="1" applyBorder="1" applyAlignment="1">
      <alignment horizontal="left"/>
      <protection/>
    </xf>
    <xf numFmtId="174" fontId="8" fillId="0" borderId="0" xfId="26" applyNumberFormat="1" applyFont="1" applyFill="1" applyBorder="1" applyAlignment="1">
      <alignment horizontal="center"/>
      <protection/>
    </xf>
    <xf numFmtId="174" fontId="8" fillId="0" borderId="1" xfId="26" applyNumberFormat="1" applyFont="1" applyFill="1" applyBorder="1" applyAlignment="1">
      <alignment horizontal="center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0" fontId="8" fillId="0" borderId="23" xfId="26" applyFont="1" applyFill="1" applyBorder="1" applyAlignment="1">
      <alignment horizontal="center" vertical="center" wrapText="1"/>
      <protection/>
    </xf>
    <xf numFmtId="49" fontId="9" fillId="0" borderId="0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8" fillId="0" borderId="0" xfId="26" applyFont="1" applyFill="1" applyAlignment="1">
      <alignment horizontal="center" vertical="center" wrapText="1"/>
      <protection/>
    </xf>
    <xf numFmtId="180" fontId="8" fillId="0" borderId="0" xfId="35" applyNumberFormat="1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8" fillId="0" borderId="6" xfId="26" applyFont="1" applyFill="1" applyBorder="1" applyAlignment="1">
      <alignment horizontal="center"/>
      <protection/>
    </xf>
    <xf numFmtId="0" fontId="8" fillId="0" borderId="20" xfId="26" applyFont="1" applyFill="1" applyBorder="1" applyAlignment="1">
      <alignment horizontal="center"/>
      <protection/>
    </xf>
    <xf numFmtId="0" fontId="8" fillId="0" borderId="7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8" fillId="0" borderId="0" xfId="26" applyFont="1" applyFill="1" applyBorder="1" applyAlignment="1">
      <alignment horizontal="center" vertical="center"/>
      <protection/>
    </xf>
    <xf numFmtId="0" fontId="8" fillId="0" borderId="1" xfId="26" applyFont="1" applyFill="1" applyBorder="1" applyAlignment="1">
      <alignment horizontal="center" vertical="center"/>
      <protection/>
    </xf>
    <xf numFmtId="0" fontId="8" fillId="0" borderId="3" xfId="26" applyFont="1" applyFill="1" applyBorder="1" applyAlignment="1">
      <alignment horizontal="center" vertical="center"/>
      <protection/>
    </xf>
    <xf numFmtId="0" fontId="8" fillId="0" borderId="21" xfId="26" applyFont="1" applyFill="1" applyBorder="1" applyAlignment="1">
      <alignment horizontal="center" vertical="center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0" fontId="8" fillId="0" borderId="21" xfId="26" applyFont="1" applyFill="1" applyBorder="1" applyAlignment="1">
      <alignment horizontal="center" vertical="center" wrapText="1"/>
      <protection/>
    </xf>
    <xf numFmtId="0" fontId="8" fillId="0" borderId="20" xfId="26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49" fontId="8" fillId="0" borderId="3" xfId="26" applyNumberFormat="1" applyFont="1" applyFill="1" applyBorder="1" applyAlignment="1">
      <alignment horizontal="center" vertical="center" wrapText="1"/>
      <protection/>
    </xf>
    <xf numFmtId="49" fontId="8" fillId="0" borderId="18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0" fontId="8" fillId="0" borderId="9" xfId="26" applyFont="1" applyFill="1" applyBorder="1" applyAlignment="1">
      <alignment horizontal="left" vertical="center" wrapText="1"/>
      <protection/>
    </xf>
    <xf numFmtId="0" fontId="6" fillId="0" borderId="0" xfId="26" applyNumberFormat="1" applyFont="1" applyFill="1" applyBorder="1" applyAlignment="1">
      <alignment horizontal="right" vertical="center" wrapText="1"/>
      <protection/>
    </xf>
    <xf numFmtId="0" fontId="6" fillId="0" borderId="0" xfId="26" applyFont="1" applyFill="1" applyBorder="1" applyAlignment="1">
      <alignment horizontal="right" vertical="center" wrapText="1"/>
      <protection/>
    </xf>
    <xf numFmtId="0" fontId="6" fillId="0" borderId="9" xfId="26" applyFont="1" applyFill="1" applyBorder="1" applyAlignment="1">
      <alignment horizontal="right" vertical="center" wrapText="1"/>
      <protection/>
    </xf>
    <xf numFmtId="0" fontId="8" fillId="0" borderId="7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0" xfId="26" applyFont="1" applyBorder="1" applyAlignment="1">
      <alignment horizontal="center" vertical="center"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8" fillId="0" borderId="21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0" fontId="8" fillId="0" borderId="7" xfId="26" applyFont="1" applyBorder="1" applyAlignment="1">
      <alignment horizontal="center" vertical="center" wrapText="1"/>
      <protection/>
    </xf>
    <xf numFmtId="0" fontId="8" fillId="0" borderId="2" xfId="26" applyFont="1" applyBorder="1" applyAlignment="1">
      <alignment horizontal="center" vertical="center" wrapText="1"/>
      <protection/>
    </xf>
    <xf numFmtId="0" fontId="8" fillId="0" borderId="14" xfId="26" applyFont="1" applyBorder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 wrapText="1"/>
      <protection/>
    </xf>
    <xf numFmtId="0" fontId="8" fillId="0" borderId="21" xfId="26" applyFont="1" applyBorder="1" applyAlignment="1">
      <alignment horizontal="center" vertical="center" wrapText="1"/>
      <protection/>
    </xf>
    <xf numFmtId="0" fontId="8" fillId="0" borderId="6" xfId="26" applyFont="1" applyFill="1" applyBorder="1" applyAlignment="1">
      <alignment horizontal="center"/>
      <protection/>
    </xf>
    <xf numFmtId="0" fontId="8" fillId="0" borderId="20" xfId="26" applyFont="1" applyFill="1" applyBorder="1" applyAlignment="1">
      <alignment horizontal="center"/>
      <protection/>
    </xf>
    <xf numFmtId="0" fontId="8" fillId="0" borderId="20" xfId="26" applyFont="1" applyBorder="1" applyAlignment="1">
      <alignment horizontal="center" vertical="center" wrapText="1"/>
      <protection/>
    </xf>
    <xf numFmtId="0" fontId="8" fillId="0" borderId="23" xfId="26" applyFont="1" applyBorder="1" applyAlignment="1">
      <alignment horizontal="center" vertical="center" wrapText="1"/>
      <protection/>
    </xf>
    <xf numFmtId="0" fontId="8" fillId="0" borderId="0" xfId="26" applyNumberFormat="1" applyFont="1" applyFill="1" applyBorder="1" applyAlignment="1">
      <alignment/>
      <protection/>
    </xf>
    <xf numFmtId="0" fontId="8" fillId="0" borderId="1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 horizontal="left" vertical="center" wrapText="1"/>
      <protection/>
    </xf>
    <xf numFmtId="174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8" fillId="0" borderId="1" xfId="26" applyNumberFormat="1" applyFont="1" applyFill="1" applyBorder="1" applyAlignment="1">
      <alignment horizontal="left"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1" xfId="26" applyNumberFormat="1" applyFont="1" applyFill="1" applyBorder="1" applyAlignment="1">
      <alignment/>
      <protection/>
    </xf>
    <xf numFmtId="0" fontId="8" fillId="0" borderId="0" xfId="26" applyNumberFormat="1" applyFont="1" applyFill="1" applyBorder="1" applyAlignment="1">
      <alignment horizontal="center"/>
      <protection/>
    </xf>
    <xf numFmtId="0" fontId="8" fillId="0" borderId="1" xfId="26" applyNumberFormat="1" applyFont="1" applyFill="1" applyBorder="1" applyAlignment="1">
      <alignment horizontal="center"/>
      <protection/>
    </xf>
    <xf numFmtId="173" fontId="8" fillId="0" borderId="29" xfId="26" applyNumberFormat="1" applyFont="1" applyFill="1" applyBorder="1" applyAlignment="1">
      <alignment horizontal="center" vertical="center" wrapText="1"/>
      <protection/>
    </xf>
    <xf numFmtId="0" fontId="8" fillId="0" borderId="4" xfId="26" applyFont="1" applyFill="1" applyBorder="1" applyAlignment="1">
      <alignment horizontal="center" vertical="center" wrapText="1"/>
      <protection/>
    </xf>
    <xf numFmtId="173" fontId="8" fillId="0" borderId="2" xfId="26" applyNumberFormat="1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173" fontId="8" fillId="0" borderId="6" xfId="26" applyNumberFormat="1" applyFont="1" applyFill="1" applyBorder="1" applyAlignment="1">
      <alignment horizontal="center"/>
      <protection/>
    </xf>
    <xf numFmtId="173" fontId="8" fillId="0" borderId="20" xfId="26" applyNumberFormat="1" applyFont="1" applyFill="1" applyBorder="1" applyAlignment="1">
      <alignment horizontal="center"/>
      <protection/>
    </xf>
    <xf numFmtId="173" fontId="8" fillId="0" borderId="23" xfId="26" applyNumberFormat="1" applyFont="1" applyFill="1" applyBorder="1" applyAlignment="1">
      <alignment horizontal="center"/>
      <protection/>
    </xf>
    <xf numFmtId="49" fontId="9" fillId="0" borderId="0" xfId="26" applyNumberFormat="1" applyFont="1" applyFill="1" applyBorder="1" applyAlignment="1">
      <alignment horizontal="left" vertical="center" wrapText="1"/>
      <protection/>
    </xf>
    <xf numFmtId="49" fontId="9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right" wrapText="1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49" fontId="8" fillId="0" borderId="8" xfId="26" applyNumberFormat="1" applyFont="1" applyFill="1" applyBorder="1" applyAlignment="1">
      <alignment horizontal="left" vertical="center" wrapText="1" indent="16"/>
      <protection/>
    </xf>
    <xf numFmtId="49" fontId="8" fillId="0" borderId="30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49" fontId="8" fillId="0" borderId="31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49" fontId="8" fillId="0" borderId="28" xfId="26" applyNumberFormat="1" applyFont="1" applyFill="1" applyBorder="1" applyAlignment="1">
      <alignment horizontal="center" wrapText="1"/>
      <protection/>
    </xf>
    <xf numFmtId="49" fontId="8" fillId="0" borderId="32" xfId="26" applyNumberFormat="1" applyFont="1" applyFill="1" applyBorder="1" applyAlignment="1">
      <alignment horizontal="center" wrapText="1"/>
      <protection/>
    </xf>
    <xf numFmtId="49" fontId="8" fillId="0" borderId="18" xfId="26" applyNumberFormat="1" applyFont="1" applyFill="1" applyBorder="1" applyAlignment="1">
      <alignment horizontal="center" wrapText="1"/>
      <protection/>
    </xf>
    <xf numFmtId="49" fontId="8" fillId="0" borderId="9" xfId="26" applyNumberFormat="1" applyFont="1" applyFill="1" applyBorder="1" applyAlignment="1">
      <alignment horizontal="center" wrapText="1"/>
      <protection/>
    </xf>
    <xf numFmtId="49" fontId="8" fillId="0" borderId="33" xfId="26" applyNumberFormat="1" applyFont="1" applyFill="1" applyBorder="1" applyAlignment="1">
      <alignment horizontal="center" wrapText="1"/>
      <protection/>
    </xf>
    <xf numFmtId="49" fontId="8" fillId="0" borderId="34" xfId="26" applyNumberFormat="1" applyFont="1" applyFill="1" applyBorder="1" applyAlignment="1">
      <alignment horizont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36" xfId="26" applyNumberFormat="1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center" wrapText="1"/>
      <protection/>
    </xf>
    <xf numFmtId="49" fontId="8" fillId="0" borderId="2" xfId="26" applyNumberFormat="1" applyFont="1" applyFill="1" applyBorder="1" applyAlignment="1">
      <alignment horizontal="center" wrapText="1"/>
      <protection/>
    </xf>
    <xf numFmtId="49" fontId="8" fillId="0" borderId="5" xfId="26" applyNumberFormat="1" applyFont="1" applyFill="1" applyBorder="1" applyAlignment="1">
      <alignment horizontal="center" wrapText="1"/>
      <protection/>
    </xf>
    <xf numFmtId="49" fontId="8" fillId="0" borderId="1" xfId="26" applyNumberFormat="1" applyFont="1" applyFill="1" applyBorder="1" applyAlignment="1">
      <alignment horizontal="center" wrapText="1"/>
      <protection/>
    </xf>
    <xf numFmtId="49" fontId="8" fillId="0" borderId="24" xfId="26" applyNumberFormat="1" applyFont="1" applyFill="1" applyBorder="1" applyAlignment="1">
      <alignment horizontal="center" wrapText="1"/>
      <protection/>
    </xf>
    <xf numFmtId="49" fontId="8" fillId="0" borderId="25" xfId="26" applyNumberFormat="1" applyFont="1" applyFill="1" applyBorder="1" applyAlignment="1">
      <alignment horizontal="center" wrapText="1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49" fontId="8" fillId="0" borderId="3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left" wrapText="1"/>
      <protection/>
    </xf>
    <xf numFmtId="49" fontId="8" fillId="0" borderId="1" xfId="26" applyNumberFormat="1" applyFont="1" applyFill="1" applyBorder="1" applyAlignment="1">
      <alignment horizontal="left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right" wrapText="1"/>
      <protection/>
    </xf>
    <xf numFmtId="49" fontId="8" fillId="0" borderId="5" xfId="26" applyNumberFormat="1" applyFont="1" applyFill="1" applyBorder="1" applyAlignment="1">
      <alignment horizontal="right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vertical="center" wrapText="1"/>
      <protection/>
    </xf>
    <xf numFmtId="49" fontId="8" fillId="0" borderId="28" xfId="26" applyNumberFormat="1" applyFont="1" applyFill="1" applyBorder="1" applyAlignment="1">
      <alignment horizontal="right" vertical="center" wrapText="1"/>
      <protection/>
    </xf>
    <xf numFmtId="49" fontId="8" fillId="0" borderId="18" xfId="26" applyNumberFormat="1" applyFont="1" applyFill="1" applyBorder="1" applyAlignment="1">
      <alignment horizontal="right" vertical="center" wrapText="1"/>
      <protection/>
    </xf>
    <xf numFmtId="49" fontId="8" fillId="0" borderId="2" xfId="26" applyNumberFormat="1" applyFont="1" applyFill="1" applyBorder="1" applyAlignment="1">
      <alignment horizontal="left"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49" fontId="8" fillId="0" borderId="37" xfId="26" applyNumberFormat="1" applyFont="1" applyFill="1" applyBorder="1" applyAlignment="1">
      <alignment horizontal="center" vertical="center" wrapText="1"/>
      <protection/>
    </xf>
    <xf numFmtId="49" fontId="8" fillId="0" borderId="5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49" fontId="8" fillId="0" borderId="32" xfId="26" applyNumberFormat="1" applyFont="1" applyFill="1" applyBorder="1" applyAlignment="1">
      <alignment horizontal="center" vertical="center" wrapText="1"/>
      <protection/>
    </xf>
    <xf numFmtId="49" fontId="8" fillId="0" borderId="9" xfId="26" applyNumberFormat="1" applyFont="1" applyFill="1" applyBorder="1" applyAlignment="1">
      <alignment horizontal="center" vertical="center" wrapText="1"/>
      <protection/>
    </xf>
    <xf numFmtId="49" fontId="8" fillId="0" borderId="38" xfId="26" applyNumberFormat="1" applyFont="1" applyFill="1" applyBorder="1" applyAlignment="1">
      <alignment horizontal="center" vertical="center" wrapText="1"/>
      <protection/>
    </xf>
    <xf numFmtId="49" fontId="8" fillId="0" borderId="34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 wrapText="1"/>
      <protection/>
    </xf>
    <xf numFmtId="49" fontId="8" fillId="0" borderId="1" xfId="26" applyNumberFormat="1" applyFont="1" applyFill="1" applyBorder="1" applyAlignment="1">
      <alignment horizontal="center" vertical="center" wrapText="1"/>
      <protection/>
    </xf>
    <xf numFmtId="49" fontId="8" fillId="0" borderId="24" xfId="26" applyNumberFormat="1" applyFont="1" applyFill="1" applyBorder="1" applyAlignment="1">
      <alignment horizontal="center" vertical="center" wrapText="1"/>
      <protection/>
    </xf>
    <xf numFmtId="49" fontId="8" fillId="0" borderId="25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49" fontId="8" fillId="0" borderId="2" xfId="26" applyNumberFormat="1" applyFont="1" applyFill="1" applyBorder="1" applyAlignment="1">
      <alignment horizontal="left" vertical="center" wrapText="1"/>
      <protection/>
    </xf>
    <xf numFmtId="49" fontId="8" fillId="0" borderId="21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/>
      <protection/>
    </xf>
    <xf numFmtId="49" fontId="8" fillId="0" borderId="22" xfId="26" applyNumberFormat="1" applyFont="1" applyFill="1" applyBorder="1" applyAlignment="1">
      <alignment horizontal="center" vertical="center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0" fontId="8" fillId="0" borderId="7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center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26" applyFont="1" applyFill="1" applyAlignment="1">
      <alignment horizont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0" fontId="8" fillId="0" borderId="18" xfId="26" applyFont="1" applyFill="1" applyBorder="1" applyAlignment="1">
      <alignment vertical="center" wrapText="1"/>
      <protection/>
    </xf>
    <xf numFmtId="0" fontId="8" fillId="0" borderId="14" xfId="26" applyFont="1" applyFill="1" applyBorder="1" applyAlignment="1">
      <alignment vertical="center" wrapText="1"/>
      <protection/>
    </xf>
    <xf numFmtId="49" fontId="8" fillId="0" borderId="39" xfId="26" applyNumberFormat="1" applyFont="1" applyFill="1" applyBorder="1" applyAlignment="1">
      <alignment horizontal="center" vertical="center" wrapText="1"/>
      <protection/>
    </xf>
    <xf numFmtId="49" fontId="8" fillId="0" borderId="40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vertical="center" wrapText="1"/>
      <protection/>
    </xf>
    <xf numFmtId="0" fontId="8" fillId="0" borderId="9" xfId="26" applyFont="1" applyFill="1" applyBorder="1" applyAlignment="1">
      <alignment vertical="center" wrapText="1"/>
      <protection/>
    </xf>
    <xf numFmtId="0" fontId="8" fillId="0" borderId="38" xfId="26" applyFont="1" applyFill="1" applyBorder="1" applyAlignment="1">
      <alignment vertical="center" wrapText="1"/>
      <protection/>
    </xf>
    <xf numFmtId="0" fontId="8" fillId="0" borderId="34" xfId="26" applyFont="1" applyFill="1" applyBorder="1" applyAlignment="1">
      <alignment vertical="center" wrapText="1"/>
      <protection/>
    </xf>
    <xf numFmtId="49" fontId="8" fillId="0" borderId="41" xfId="26" applyNumberFormat="1" applyFont="1" applyFill="1" applyBorder="1" applyAlignment="1">
      <alignment horizontal="center" vertical="center" wrapText="1"/>
      <protection/>
    </xf>
    <xf numFmtId="49" fontId="8" fillId="0" borderId="39" xfId="26" applyNumberFormat="1" applyFont="1" applyFill="1" applyBorder="1" applyAlignment="1">
      <alignment horizontal="center" vertical="center" wrapText="1"/>
      <protection/>
    </xf>
    <xf numFmtId="0" fontId="8" fillId="0" borderId="5" xfId="26" applyFont="1" applyFill="1" applyBorder="1" applyAlignment="1">
      <alignment vertical="center" wrapText="1"/>
      <protection/>
    </xf>
    <xf numFmtId="0" fontId="8" fillId="0" borderId="24" xfId="26" applyFont="1" applyFill="1" applyBorder="1" applyAlignment="1">
      <alignment vertical="center" wrapText="1"/>
      <protection/>
    </xf>
    <xf numFmtId="0" fontId="8" fillId="0" borderId="38" xfId="26" applyFont="1" applyFill="1" applyBorder="1" applyAlignment="1">
      <alignment vertical="center" wrapText="1"/>
      <protection/>
    </xf>
    <xf numFmtId="49" fontId="8" fillId="0" borderId="39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3" xfId="26" applyNumberFormat="1" applyFont="1" applyFill="1" applyBorder="1" applyAlignment="1">
      <alignment vertical="center" wrapText="1"/>
      <protection/>
    </xf>
    <xf numFmtId="49" fontId="8" fillId="0" borderId="42" xfId="26" applyNumberFormat="1" applyFont="1" applyFill="1" applyBorder="1" applyAlignment="1">
      <alignment horizontal="left" vertical="center" wrapText="1" indent="16"/>
      <protection/>
    </xf>
    <xf numFmtId="49" fontId="8" fillId="0" borderId="43" xfId="26" applyNumberFormat="1" applyFont="1" applyFill="1" applyBorder="1" applyAlignment="1">
      <alignment horizontal="center" vertical="center" wrapText="1"/>
      <protection/>
    </xf>
    <xf numFmtId="49" fontId="8" fillId="0" borderId="44" xfId="26" applyNumberFormat="1" applyFont="1" applyFill="1" applyBorder="1" applyAlignment="1">
      <alignment horizontal="center" vertical="center" wrapText="1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vertical="center" wrapText="1"/>
      <protection/>
    </xf>
    <xf numFmtId="0" fontId="8" fillId="0" borderId="14" xfId="26" applyFont="1" applyFill="1" applyBorder="1" applyAlignment="1">
      <alignment vertical="center" wrapText="1"/>
      <protection/>
    </xf>
    <xf numFmtId="0" fontId="8" fillId="0" borderId="21" xfId="26" applyFont="1" applyFill="1" applyBorder="1" applyAlignment="1">
      <alignment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46" xfId="26" applyNumberFormat="1" applyFont="1" applyFill="1" applyBorder="1" applyAlignment="1">
      <alignment horizontal="center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47" xfId="26" applyNumberFormat="1" applyFont="1" applyFill="1" applyBorder="1" applyAlignment="1">
      <alignment horizontal="center" vertical="center" wrapText="1"/>
      <protection/>
    </xf>
    <xf numFmtId="49" fontId="8" fillId="0" borderId="15" xfId="26" applyNumberFormat="1" applyFont="1" applyFill="1" applyBorder="1" applyAlignment="1">
      <alignment horizontal="center" vertical="center" wrapText="1"/>
      <protection/>
    </xf>
    <xf numFmtId="49" fontId="8" fillId="0" borderId="48" xfId="26" applyNumberFormat="1" applyFont="1" applyFill="1" applyBorder="1" applyAlignment="1">
      <alignment horizontal="center" vertic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47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30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49" fontId="8" fillId="0" borderId="31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39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8" fillId="0" borderId="3" xfId="26" applyNumberFormat="1" applyFont="1" applyFill="1" applyBorder="1" applyAlignment="1">
      <alignment horizontal="left" vertical="center" wrapText="1"/>
      <protection/>
    </xf>
    <xf numFmtId="49" fontId="8" fillId="0" borderId="3" xfId="26" applyNumberFormat="1" applyFont="1" applyFill="1" applyBorder="1" applyAlignment="1">
      <alignment horizontal="left" vertical="center" wrapText="1" indent="16"/>
      <protection/>
    </xf>
    <xf numFmtId="49" fontId="8" fillId="0" borderId="41" xfId="26" applyNumberFormat="1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/>
      <protection/>
    </xf>
    <xf numFmtId="0" fontId="6" fillId="0" borderId="4" xfId="26" applyFont="1" applyFill="1" applyBorder="1" applyAlignment="1">
      <alignment horizontal="center"/>
      <protection/>
    </xf>
    <xf numFmtId="49" fontId="8" fillId="0" borderId="21" xfId="26" applyNumberFormat="1" applyFont="1" applyFill="1" applyBorder="1" applyAlignment="1">
      <alignment horizontal="left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11" fillId="0" borderId="29" xfId="26" applyNumberFormat="1" applyFont="1" applyFill="1" applyBorder="1" applyAlignment="1">
      <alignment horizontal="center" vertical="center" wrapText="1"/>
      <protection/>
    </xf>
    <xf numFmtId="49" fontId="11" fillId="0" borderId="22" xfId="26" applyNumberFormat="1" applyFont="1" applyFill="1" applyBorder="1" applyAlignment="1">
      <alignment horizontal="center" vertical="center" wrapText="1"/>
      <protection/>
    </xf>
    <xf numFmtId="49" fontId="11" fillId="0" borderId="22" xfId="26" applyNumberFormat="1" applyFont="1" applyFill="1" applyBorder="1" applyAlignment="1">
      <alignment horizontal="center" vertical="center" wrapText="1"/>
      <protection/>
    </xf>
    <xf numFmtId="0" fontId="11" fillId="0" borderId="6" xfId="26" applyFont="1" applyFill="1" applyBorder="1" applyAlignment="1">
      <alignment horizontal="center"/>
      <protection/>
    </xf>
    <xf numFmtId="0" fontId="11" fillId="0" borderId="2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left" vertical="center" wrapText="1"/>
      <protection/>
    </xf>
  </cellXfs>
  <cellStyles count="1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Text mit Füllzeichen" xfId="28"/>
    <cellStyle name="BasisOhneNK 2" xfId="29"/>
    <cellStyle name="Standard 4" xfId="30"/>
    <cellStyle name="##0,0" xfId="31"/>
    <cellStyle name="Standard 5" xfId="32"/>
    <cellStyle name="Standard 5 2" xfId="33"/>
    <cellStyle name="Text mit Füllzeichen 2" xfId="34"/>
    <cellStyle name="Standard_ATR00_01030_5L" xfId="35"/>
    <cellStyle name="Standard 2 2" xfId="36"/>
    <cellStyle name="Standard 4 2" xfId="37"/>
    <cellStyle name="Standard 5 3" xfId="38"/>
    <cellStyle name="Standard 6" xfId="39"/>
    <cellStyle name="Standard 5 2 2" xfId="40"/>
    <cellStyle name="Text mit Füllzeichen 2 2" xfId="41"/>
    <cellStyle name="Standard 4 7" xfId="42"/>
    <cellStyle name="Standard 5 7" xfId="43"/>
    <cellStyle name="Standard 4 2 6" xfId="44"/>
    <cellStyle name="Standard 5 2 6" xfId="45"/>
    <cellStyle name="Standard 4 3" xfId="46"/>
    <cellStyle name="Standard 5 3 5" xfId="47"/>
    <cellStyle name="Standard 4 2 2" xfId="48"/>
    <cellStyle name="Standard 5 2 2 5" xfId="49"/>
    <cellStyle name="Standard 4 4" xfId="50"/>
    <cellStyle name="Standard 5 4" xfId="51"/>
    <cellStyle name="Standard 4 2 3" xfId="52"/>
    <cellStyle name="Standard 5 2 3" xfId="53"/>
    <cellStyle name="Standard 4 3 2" xfId="54"/>
    <cellStyle name="Standard 5 3 2" xfId="55"/>
    <cellStyle name="Standard 4 2 2 2" xfId="56"/>
    <cellStyle name="Standard 5 2 2 2" xfId="57"/>
    <cellStyle name="Standard 4 5" xfId="58"/>
    <cellStyle name="Standard 5 5" xfId="59"/>
    <cellStyle name="Standard 4 2 4" xfId="60"/>
    <cellStyle name="Standard 5 2 4" xfId="61"/>
    <cellStyle name="Standard 4 3 3" xfId="62"/>
    <cellStyle name="Standard 5 3 3" xfId="63"/>
    <cellStyle name="Standard 4 2 2 3" xfId="64"/>
    <cellStyle name="Standard 5 2 2 3" xfId="65"/>
    <cellStyle name="Standard 4 4 2" xfId="66"/>
    <cellStyle name="Standard 5 4 2" xfId="67"/>
    <cellStyle name="Standard 4 2 3 2" xfId="68"/>
    <cellStyle name="Standard 5 2 3 2" xfId="69"/>
    <cellStyle name="Standard 4 3 2 2" xfId="70"/>
    <cellStyle name="Standard 5 3 2 2" xfId="71"/>
    <cellStyle name="Standard 4 2 2 2 2" xfId="72"/>
    <cellStyle name="Standard 5 2 2 2 2" xfId="73"/>
    <cellStyle name="Standard 4 6" xfId="74"/>
    <cellStyle name="Standard 5 6" xfId="75"/>
    <cellStyle name="Standard 5 2 5" xfId="76"/>
    <cellStyle name="Standard 4 2 5" xfId="77"/>
    <cellStyle name="Standard 5 3 4" xfId="78"/>
    <cellStyle name="Standard 5 2 2 4" xfId="79"/>
    <cellStyle name="Standard 4 8" xfId="80"/>
    <cellStyle name="Standard 5 8" xfId="81"/>
    <cellStyle name="Standard 4 2 7" xfId="82"/>
    <cellStyle name="Standard 5 2 7" xfId="83"/>
    <cellStyle name="Standard 4 3 4" xfId="84"/>
    <cellStyle name="Standard 5 3 6" xfId="85"/>
    <cellStyle name="Standard 4 2 2 4" xfId="86"/>
    <cellStyle name="Standard 5 2 2 6" xfId="87"/>
    <cellStyle name="Standard 4 4 3" xfId="88"/>
    <cellStyle name="Standard 5 4 3" xfId="89"/>
    <cellStyle name="Standard 4 2 3 3" xfId="90"/>
    <cellStyle name="Standard 5 2 3 3" xfId="91"/>
    <cellStyle name="Standard 4 3 2 3" xfId="92"/>
    <cellStyle name="Standard 5 3 2 3" xfId="93"/>
    <cellStyle name="Standard 4 2 2 2 3" xfId="94"/>
    <cellStyle name="Standard 5 2 2 2 3" xfId="95"/>
    <cellStyle name="Standard 4 5 2" xfId="96"/>
    <cellStyle name="Standard 5 5 2" xfId="97"/>
    <cellStyle name="Standard 4 2 4 2" xfId="98"/>
    <cellStyle name="Standard 5 2 4 2" xfId="99"/>
    <cellStyle name="Standard 4 3 3 2" xfId="100"/>
    <cellStyle name="Standard 5 3 3 2" xfId="101"/>
    <cellStyle name="Standard 4 2 2 3 2" xfId="102"/>
    <cellStyle name="Standard 5 2 2 3 2" xfId="103"/>
    <cellStyle name="Standard 4 4 2 2" xfId="104"/>
    <cellStyle name="Standard 5 4 2 2" xfId="105"/>
    <cellStyle name="Standard 4 2 3 2 2" xfId="106"/>
    <cellStyle name="Standard 5 2 3 2 2" xfId="107"/>
    <cellStyle name="Standard 4 3 2 2 2" xfId="108"/>
    <cellStyle name="Standard 5 3 2 2 2" xfId="109"/>
    <cellStyle name="Standard 4 2 2 2 2 2" xfId="110"/>
    <cellStyle name="Standard 5 2 2 2 2 2" xfId="111"/>
    <cellStyle name="Standard 4 6 2" xfId="112"/>
    <cellStyle name="Standard 5 6 2" xfId="113"/>
    <cellStyle name="Standard 5 2 5 2" xfId="114"/>
    <cellStyle name="Standard 4 2 5 2" xfId="115"/>
    <cellStyle name="Standard 5 3 4 2" xfId="116"/>
    <cellStyle name="Standard 5 2 2 4 2" xfId="117"/>
    <cellStyle name="Standard 4 9" xfId="118"/>
    <cellStyle name="Standard 5 9" xfId="119"/>
    <cellStyle name="Standard 4 2 8" xfId="120"/>
    <cellStyle name="Standard 5 2 8" xfId="121"/>
    <cellStyle name="Standard 4 3 5" xfId="122"/>
    <cellStyle name="Standard 5 3 7" xfId="123"/>
    <cellStyle name="Standard 4 2 2 5" xfId="124"/>
    <cellStyle name="Standard 5 2 2 7" xfId="125"/>
    <cellStyle name="Standard 4 4 4" xfId="126"/>
    <cellStyle name="Standard 5 4 4" xfId="127"/>
    <cellStyle name="Standard 4 2 3 4" xfId="128"/>
    <cellStyle name="Standard 5 2 3 4" xfId="129"/>
    <cellStyle name="Standard 4 3 2 4" xfId="130"/>
    <cellStyle name="Standard 5 3 2 4" xfId="131"/>
    <cellStyle name="Standard 4 2 2 2 4" xfId="132"/>
    <cellStyle name="Standard 5 2 2 2 4" xfId="133"/>
    <cellStyle name="Standard 4 5 3" xfId="134"/>
    <cellStyle name="Standard 5 5 3" xfId="135"/>
    <cellStyle name="Standard 4 2 4 3" xfId="136"/>
    <cellStyle name="Standard 5 2 4 3" xfId="137"/>
    <cellStyle name="Standard 4 3 3 3" xfId="138"/>
    <cellStyle name="Standard 5 3 3 3" xfId="139"/>
    <cellStyle name="Standard 4 2 2 3 3" xfId="140"/>
    <cellStyle name="Standard 5 2 2 3 3" xfId="141"/>
    <cellStyle name="Standard 4 4 2 3" xfId="142"/>
    <cellStyle name="Standard 5 4 2 3" xfId="143"/>
    <cellStyle name="Standard 4 2 3 2 3" xfId="144"/>
    <cellStyle name="Standard 5 2 3 2 3" xfId="145"/>
    <cellStyle name="Standard 4 3 2 2 3" xfId="146"/>
    <cellStyle name="Standard 5 3 2 2 3" xfId="147"/>
    <cellStyle name="Standard 4 2 2 2 2 3" xfId="148"/>
    <cellStyle name="Standard 5 2 2 2 2 3" xfId="149"/>
    <cellStyle name="Standard 4 6 3" xfId="150"/>
    <cellStyle name="Standard 5 6 3" xfId="151"/>
    <cellStyle name="Standard 5 2 5 3" xfId="152"/>
    <cellStyle name="Standard 4 2 5 3" xfId="153"/>
    <cellStyle name="Standard 5 3 4 3" xfId="154"/>
    <cellStyle name="Standard 5 2 2 4 3" xfId="155"/>
    <cellStyle name="Standard 4 10" xfId="156"/>
    <cellStyle name="Standard 5 10" xfId="157"/>
    <cellStyle name="Standard 4 2 9" xfId="158"/>
    <cellStyle name="Standard 5 2 9" xfId="159"/>
    <cellStyle name="Standard 4 3 6" xfId="160"/>
    <cellStyle name="Standard 5 3 8" xfId="161"/>
    <cellStyle name="Standard 4 2 2 6" xfId="162"/>
    <cellStyle name="Standard 5 2 2 8" xfId="163"/>
    <cellStyle name="Standard 4 4 5" xfId="164"/>
    <cellStyle name="Standard 5 4 5" xfId="165"/>
    <cellStyle name="Standard 4 2 3 5" xfId="166"/>
    <cellStyle name="Standard 5 2 3 5" xfId="167"/>
    <cellStyle name="Standard 4 3 2 5" xfId="168"/>
    <cellStyle name="Standard 5 3 2 5" xfId="169"/>
    <cellStyle name="Standard 4 2 2 2 5" xfId="170"/>
    <cellStyle name="Standard 5 2 2 2 5" xfId="171"/>
    <cellStyle name="Standard 4 5 4" xfId="172"/>
    <cellStyle name="Standard 5 5 4" xfId="173"/>
    <cellStyle name="Standard 4 2 4 4" xfId="174"/>
    <cellStyle name="Standard 5 2 4 4" xfId="175"/>
    <cellStyle name="Standard 4 3 3 4" xfId="176"/>
    <cellStyle name="Standard 5 3 3 4" xfId="177"/>
    <cellStyle name="Standard 4 2 2 3 4" xfId="178"/>
    <cellStyle name="Standard 5 2 2 3 4" xfId="179"/>
    <cellStyle name="Standard 4 4 2 4" xfId="180"/>
    <cellStyle name="Standard 5 4 2 4" xfId="181"/>
    <cellStyle name="Standard 4 2 3 2 4" xfId="182"/>
    <cellStyle name="Standard 5 2 3 2 4" xfId="183"/>
    <cellStyle name="Standard 4 3 2 2 4" xfId="184"/>
    <cellStyle name="Standard 5 3 2 2 4" xfId="185"/>
    <cellStyle name="Standard 4 2 2 2 2 4" xfId="186"/>
    <cellStyle name="Standard 5 2 2 2 2 4" xfId="187"/>
    <cellStyle name="Standard 4 6 4" xfId="188"/>
    <cellStyle name="Standard 5 6 4" xfId="189"/>
    <cellStyle name="Standard 5 2 5 4" xfId="190"/>
    <cellStyle name="Standard 4 2 5 4" xfId="191"/>
    <cellStyle name="Standard 5 3 4 4" xfId="192"/>
    <cellStyle name="Standard 5 2 2 4 4" xfId="193"/>
    <cellStyle name="Standard 4 11" xfId="194"/>
    <cellStyle name="Standard 5 11" xfId="195"/>
    <cellStyle name="Standard 4 2 10" xfId="196"/>
    <cellStyle name="Standard 5 2 10" xfId="197"/>
    <cellStyle name="Standard 4 3 7" xfId="198"/>
    <cellStyle name="Standard 5 3 9" xfId="199"/>
    <cellStyle name="Standard 4 2 2 7" xfId="200"/>
    <cellStyle name="Standard 5 2 2 9" xfId="201"/>
    <cellStyle name="Standard 4 4 6" xfId="202"/>
    <cellStyle name="Standard 5 4 6" xfId="203"/>
    <cellStyle name="Standard 4 2 3 6" xfId="204"/>
    <cellStyle name="Standard 5 2 3 6" xfId="205"/>
    <cellStyle name="Standard 4 3 2 6" xfId="206"/>
    <cellStyle name="Standard 5 3 2 6" xfId="207"/>
    <cellStyle name="Standard 4 2 2 2 6" xfId="208"/>
    <cellStyle name="Standard 5 2 2 2 6" xfId="209"/>
    <cellStyle name="Standard 4 5 5" xfId="210"/>
    <cellStyle name="Standard 5 5 5" xfId="211"/>
    <cellStyle name="Standard 4 2 4 5" xfId="212"/>
    <cellStyle name="Standard 5 2 4 5" xfId="213"/>
    <cellStyle name="Standard 4 3 3 5" xfId="214"/>
    <cellStyle name="Standard 5 3 3 5" xfId="215"/>
    <cellStyle name="Standard 4 2 2 3 5" xfId="216"/>
    <cellStyle name="Standard 5 2 2 3 5" xfId="217"/>
    <cellStyle name="Standard 4 4 2 5" xfId="218"/>
    <cellStyle name="Standard 5 4 2 5" xfId="219"/>
    <cellStyle name="Standard 4 2 3 2 5" xfId="220"/>
    <cellStyle name="Standard 5 2 3 2 5" xfId="221"/>
    <cellStyle name="Standard 4 3 2 2 5" xfId="222"/>
    <cellStyle name="Standard 5 3 2 2 5" xfId="223"/>
    <cellStyle name="Standard 4 2 2 2 2 5" xfId="224"/>
    <cellStyle name="Standard 5 2 2 2 2 5" xfId="225"/>
    <cellStyle name="Standard 4 6 5" xfId="226"/>
    <cellStyle name="Standard 5 6 5" xfId="227"/>
    <cellStyle name="Standard 5 2 5 5" xfId="228"/>
    <cellStyle name="Standard 4 2 5 5" xfId="229"/>
    <cellStyle name="Standard 5 3 4 5" xfId="230"/>
    <cellStyle name="Standard 5 2 2 4 5" xfId="231"/>
    <cellStyle name="Text mit Füllzeichen 2 4" xfId="232"/>
    <cellStyle name="Text mit Füllzeichen 2 2 3" xfId="233"/>
    <cellStyle name="Standard 4 7 2" xfId="234"/>
    <cellStyle name="Standard 5 7 2" xfId="235"/>
    <cellStyle name="Standard 4 2 6 2" xfId="236"/>
    <cellStyle name="Standard 5 2 6 2" xfId="237"/>
    <cellStyle name="Standard 5 3 5 2" xfId="238"/>
    <cellStyle name="Standard 5 2 2 5 2" xfId="239"/>
    <cellStyle name="Standard 4 8 2" xfId="240"/>
    <cellStyle name="Standard 5 8 2" xfId="241"/>
    <cellStyle name="Standard 4 2 7 2" xfId="242"/>
    <cellStyle name="Standard 5 2 7 2" xfId="243"/>
    <cellStyle name="Standard 4 3 4 2" xfId="244"/>
    <cellStyle name="Standard 5 3 6 2" xfId="245"/>
    <cellStyle name="Standard 4 2 2 4 2" xfId="246"/>
    <cellStyle name="Standard 5 2 2 6 2" xfId="247"/>
    <cellStyle name="Standard 4 4 3 2" xfId="248"/>
    <cellStyle name="Standard 5 4 3 2" xfId="249"/>
    <cellStyle name="Standard 4 2 3 3 2" xfId="250"/>
    <cellStyle name="Standard 5 2 3 3 2" xfId="251"/>
    <cellStyle name="Standard 4 3 2 3 2" xfId="252"/>
    <cellStyle name="Standard 5 3 2 3 2" xfId="253"/>
    <cellStyle name="Standard 4 2 2 2 3 2" xfId="254"/>
    <cellStyle name="Standard 5 2 2 2 3 2" xfId="255"/>
    <cellStyle name="Standard 4 5 2 2" xfId="256"/>
    <cellStyle name="Standard 5 5 2 2" xfId="257"/>
    <cellStyle name="Standard 4 2 4 2 2" xfId="258"/>
    <cellStyle name="Standard 5 2 4 2 2" xfId="259"/>
    <cellStyle name="Standard 4 3 3 2 2" xfId="260"/>
    <cellStyle name="Standard 5 3 3 2 2" xfId="261"/>
    <cellStyle name="Standard 4 2 2 3 2 2" xfId="262"/>
    <cellStyle name="Standard 5 2 2 3 2 2" xfId="263"/>
    <cellStyle name="Standard 4 4 2 2 2" xfId="264"/>
    <cellStyle name="Standard 5 4 2 2 2" xfId="265"/>
    <cellStyle name="Standard 4 2 3 2 2 2" xfId="266"/>
    <cellStyle name="Standard 5 2 3 2 2 2" xfId="267"/>
    <cellStyle name="Standard 4 3 2 2 2 2" xfId="268"/>
    <cellStyle name="Standard 5 3 2 2 2 2" xfId="269"/>
    <cellStyle name="Standard 4 2 2 2 2 2 2" xfId="270"/>
    <cellStyle name="Standard 5 2 2 2 2 2 2" xfId="271"/>
    <cellStyle name="Standard 4 6 2 2" xfId="272"/>
    <cellStyle name="Standard 5 6 2 2" xfId="273"/>
    <cellStyle name="Standard 5 2 5 2 2" xfId="274"/>
    <cellStyle name="Standard 4 2 5 2 2" xfId="275"/>
    <cellStyle name="Standard 5 3 4 2 2" xfId="276"/>
    <cellStyle name="Standard 5 2 2 4 2 2" xfId="277"/>
    <cellStyle name="Standard 4 9 2" xfId="278"/>
    <cellStyle name="Standard 5 9 2" xfId="279"/>
    <cellStyle name="Standard 4 2 8 2" xfId="280"/>
    <cellStyle name="Standard 5 2 8 2" xfId="281"/>
    <cellStyle name="Standard 4 3 5 2" xfId="282"/>
    <cellStyle name="Standard 5 3 7 2" xfId="283"/>
    <cellStyle name="Standard 4 2 2 5 2" xfId="284"/>
    <cellStyle name="Standard 5 2 2 7 2" xfId="285"/>
    <cellStyle name="Standard 4 4 4 2" xfId="286"/>
    <cellStyle name="Standard 5 4 4 2" xfId="287"/>
    <cellStyle name="Standard 4 2 3 4 2" xfId="288"/>
    <cellStyle name="Standard 5 2 3 4 2" xfId="289"/>
    <cellStyle name="Standard 4 3 2 4 2" xfId="290"/>
    <cellStyle name="Standard 5 3 2 4 2" xfId="291"/>
    <cellStyle name="Standard 4 2 2 2 4 2" xfId="292"/>
    <cellStyle name="Standard 5 2 2 2 4 2" xfId="293"/>
    <cellStyle name="Standard 4 5 3 2" xfId="294"/>
    <cellStyle name="Standard 5 5 3 2" xfId="295"/>
    <cellStyle name="Standard 4 2 4 3 2" xfId="296"/>
    <cellStyle name="Standard 5 2 4 3 2" xfId="297"/>
    <cellStyle name="Standard 4 3 3 3 2" xfId="298"/>
    <cellStyle name="Standard 5 3 3 3 2" xfId="299"/>
    <cellStyle name="Standard 4 2 2 3 3 2" xfId="300"/>
    <cellStyle name="Standard 5 2 2 3 3 2" xfId="301"/>
    <cellStyle name="Standard 4 4 2 3 2" xfId="302"/>
    <cellStyle name="Standard 5 4 2 3 2" xfId="303"/>
    <cellStyle name="Standard 4 2 3 2 3 2" xfId="304"/>
    <cellStyle name="Standard 5 2 3 2 3 2" xfId="305"/>
    <cellStyle name="Standard 4 3 2 2 3 2" xfId="306"/>
    <cellStyle name="Standard 5 3 2 2 3 2" xfId="307"/>
    <cellStyle name="Standard 4 2 2 2 2 3 2" xfId="308"/>
    <cellStyle name="Standard 5 2 2 2 2 3 2" xfId="309"/>
    <cellStyle name="Standard 4 6 3 2" xfId="310"/>
    <cellStyle name="Standard 5 6 3 2" xfId="311"/>
    <cellStyle name="Standard 5 2 5 3 2" xfId="312"/>
    <cellStyle name="Standard 4 2 5 3 2" xfId="313"/>
    <cellStyle name="Standard 5 3 4 3 2" xfId="314"/>
    <cellStyle name="Standard 5 2 2 4 3 2" xfId="315"/>
    <cellStyle name="Standard 4 10 2" xfId="316"/>
    <cellStyle name="Standard 5 10 2" xfId="317"/>
    <cellStyle name="Standard 4 2 9 2" xfId="318"/>
    <cellStyle name="Standard 5 2 9 2" xfId="319"/>
    <cellStyle name="Standard 4 3 6 2" xfId="320"/>
    <cellStyle name="Standard 5 3 8 2" xfId="321"/>
    <cellStyle name="Standard 4 2 2 6 2" xfId="322"/>
    <cellStyle name="Standard 5 2 2 8 2" xfId="323"/>
    <cellStyle name="Standard 4 4 5 2" xfId="324"/>
    <cellStyle name="Standard 5 4 5 2" xfId="325"/>
    <cellStyle name="Standard 4 2 3 5 2" xfId="326"/>
    <cellStyle name="Standard 5 2 3 5 2" xfId="327"/>
    <cellStyle name="Standard 4 3 2 5 2" xfId="328"/>
    <cellStyle name="Standard 5 3 2 5 2" xfId="329"/>
    <cellStyle name="Standard 4 2 2 2 5 2" xfId="330"/>
    <cellStyle name="Standard 5 2 2 2 5 2" xfId="331"/>
    <cellStyle name="Standard 4 5 4 2" xfId="332"/>
    <cellStyle name="Standard 5 5 4 2" xfId="333"/>
    <cellStyle name="Standard 4 2 4 4 2" xfId="334"/>
    <cellStyle name="Standard 5 2 4 4 2" xfId="335"/>
    <cellStyle name="Standard 4 3 3 4 2" xfId="336"/>
    <cellStyle name="Standard 5 3 3 4 2" xfId="337"/>
    <cellStyle name="Standard 4 2 2 3 4 2" xfId="338"/>
    <cellStyle name="Standard 5 2 2 3 4 2" xfId="339"/>
    <cellStyle name="Standard 4 4 2 4 2" xfId="340"/>
    <cellStyle name="Standard 5 4 2 4 2" xfId="341"/>
    <cellStyle name="Standard 4 2 3 2 4 2" xfId="342"/>
    <cellStyle name="Standard 5 2 3 2 4 2" xfId="343"/>
    <cellStyle name="Standard 4 3 2 2 4 2" xfId="344"/>
    <cellStyle name="Standard 5 3 2 2 4 2" xfId="345"/>
    <cellStyle name="Standard 4 2 2 2 2 4 2" xfId="346"/>
    <cellStyle name="Standard 5 2 2 2 2 4 2" xfId="347"/>
    <cellStyle name="Standard 4 6 4 2" xfId="348"/>
    <cellStyle name="Standard 5 6 4 2" xfId="349"/>
    <cellStyle name="Standard 5 2 5 4 2" xfId="350"/>
    <cellStyle name="Standard 4 2 5 4 2" xfId="351"/>
    <cellStyle name="Standard 5 3 4 4 2" xfId="352"/>
    <cellStyle name="Standard 5 2 2 4 4 2" xfId="353"/>
    <cellStyle name="Text mit Füllzeichen 2 3" xfId="354"/>
    <cellStyle name="Text mit Füllzeichen 2 2 2" xfId="355"/>
    <cellStyle name="Standard 7" xfId="356"/>
    <cellStyle name="Standard 2 3" xfId="357"/>
    <cellStyle name="Standard 4 12" xfId="358"/>
    <cellStyle name="Standard 5 12" xfId="359"/>
    <cellStyle name="Standard 5 2 11" xfId="360"/>
    <cellStyle name="Standard 4 2 11" xfId="361"/>
    <cellStyle name="Standard 5 3 10" xfId="362"/>
    <cellStyle name="Standard 5 2 2 10" xfId="363"/>
    <cellStyle name="Standard 4 7 3" xfId="364"/>
    <cellStyle name="Standard 5 7 3" xfId="365"/>
    <cellStyle name="Standard 4 2 6 3" xfId="366"/>
    <cellStyle name="Standard 5 2 6 3" xfId="367"/>
    <cellStyle name="Standard 4 3 8" xfId="368"/>
    <cellStyle name="Standard 5 3 5 3" xfId="369"/>
    <cellStyle name="Standard 4 2 2 8" xfId="370"/>
    <cellStyle name="Standard 5 2 2 5 3" xfId="371"/>
    <cellStyle name="Standard 4 4 7" xfId="372"/>
    <cellStyle name="Standard 5 4 7" xfId="373"/>
    <cellStyle name="Standard 4 2 3 7" xfId="374"/>
    <cellStyle name="Standard 5 2 3 7" xfId="375"/>
    <cellStyle name="Standard 4 3 2 7" xfId="376"/>
    <cellStyle name="Standard 5 3 2 7" xfId="377"/>
    <cellStyle name="Standard 4 2 2 2 7" xfId="378"/>
    <cellStyle name="Standard 5 2 2 2 7" xfId="379"/>
    <cellStyle name="Standard 4 5 6" xfId="380"/>
    <cellStyle name="Standard 5 5 6" xfId="381"/>
    <cellStyle name="Standard 4 2 4 6" xfId="382"/>
    <cellStyle name="Standard 5 2 4 6" xfId="383"/>
    <cellStyle name="Standard 4 3 3 6" xfId="384"/>
    <cellStyle name="Standard 5 3 3 6" xfId="385"/>
    <cellStyle name="Standard 4 2 2 3 6" xfId="386"/>
    <cellStyle name="Standard 5 2 2 3 6" xfId="387"/>
    <cellStyle name="Standard 4 4 2 6" xfId="388"/>
    <cellStyle name="Standard 5 4 2 6" xfId="389"/>
    <cellStyle name="Standard 4 2 3 2 6" xfId="390"/>
    <cellStyle name="Standard 5 2 3 2 6" xfId="391"/>
    <cellStyle name="Standard 4 3 2 2 6" xfId="392"/>
    <cellStyle name="Standard 5 3 2 2 6" xfId="393"/>
    <cellStyle name="Standard 4 2 2 2 2 6" xfId="394"/>
    <cellStyle name="Standard 5 2 2 2 2 6" xfId="395"/>
    <cellStyle name="Standard 4 6 6" xfId="396"/>
    <cellStyle name="Standard 5 6 6" xfId="397"/>
    <cellStyle name="Standard 5 2 5 6" xfId="398"/>
    <cellStyle name="Standard 4 2 5 6" xfId="399"/>
    <cellStyle name="Standard 5 3 4 6" xfId="400"/>
    <cellStyle name="Standard 5 2 2 4 6" xfId="401"/>
    <cellStyle name="Standard 4 8 3" xfId="402"/>
    <cellStyle name="Standard 5 8 3" xfId="403"/>
    <cellStyle name="Standard 4 2 7 3" xfId="404"/>
    <cellStyle name="Standard 5 2 7 3" xfId="405"/>
    <cellStyle name="Standard 4 3 4 3" xfId="406"/>
    <cellStyle name="Standard 5 3 6 3" xfId="407"/>
    <cellStyle name="Standard 4 2 2 4 3" xfId="408"/>
    <cellStyle name="Standard 5 2 2 6 3" xfId="409"/>
    <cellStyle name="Standard 4 4 3 3" xfId="410"/>
    <cellStyle name="Standard 5 4 3 3" xfId="411"/>
    <cellStyle name="Standard 4 2 3 3 3" xfId="412"/>
    <cellStyle name="Standard 5 2 3 3 3" xfId="413"/>
    <cellStyle name="Standard 4 3 2 3 3" xfId="414"/>
    <cellStyle name="Standard 5 3 2 3 3" xfId="415"/>
    <cellStyle name="Standard 4 2 2 2 3 3" xfId="416"/>
    <cellStyle name="Standard 5 2 2 2 3 3" xfId="417"/>
    <cellStyle name="Standard 4 5 2 3" xfId="418"/>
    <cellStyle name="Standard 5 5 2 3" xfId="419"/>
    <cellStyle name="Standard 4 2 4 2 3" xfId="420"/>
    <cellStyle name="Standard 5 2 4 2 3" xfId="421"/>
    <cellStyle name="Standard 4 3 3 2 3" xfId="422"/>
    <cellStyle name="Standard 5 3 3 2 3" xfId="423"/>
    <cellStyle name="Standard 4 2 2 3 2 3" xfId="424"/>
    <cellStyle name="Standard 5 2 2 3 2 3" xfId="425"/>
    <cellStyle name="Standard 4 4 2 2 3" xfId="426"/>
    <cellStyle name="Standard 5 4 2 2 3" xfId="427"/>
    <cellStyle name="Standard 4 2 3 2 2 3" xfId="428"/>
    <cellStyle name="Standard 5 2 3 2 2 3" xfId="429"/>
    <cellStyle name="Standard 4 3 2 2 2 3" xfId="430"/>
    <cellStyle name="Standard 5 3 2 2 2 3" xfId="431"/>
    <cellStyle name="Standard 4 2 2 2 2 2 3" xfId="432"/>
    <cellStyle name="Standard 5 2 2 2 2 2 3" xfId="433"/>
    <cellStyle name="Standard 4 6 2 3" xfId="434"/>
    <cellStyle name="Standard 5 6 2 3" xfId="435"/>
    <cellStyle name="Standard 5 2 5 2 3" xfId="436"/>
    <cellStyle name="Standard 4 2 5 2 3" xfId="437"/>
    <cellStyle name="Standard 5 3 4 2 3" xfId="438"/>
    <cellStyle name="Standard 5 2 2 4 2 3" xfId="439"/>
    <cellStyle name="Standard 4 9 3" xfId="440"/>
    <cellStyle name="Standard 5 9 3" xfId="441"/>
    <cellStyle name="Standard 4 2 8 3" xfId="442"/>
    <cellStyle name="Standard 5 2 8 3" xfId="443"/>
    <cellStyle name="Standard 4 3 5 3" xfId="444"/>
    <cellStyle name="Standard 5 3 7 3" xfId="445"/>
    <cellStyle name="Standard 4 2 2 5 3" xfId="446"/>
    <cellStyle name="Standard 5 2 2 7 3" xfId="447"/>
    <cellStyle name="Standard 4 4 4 3" xfId="448"/>
    <cellStyle name="Standard 5 4 4 3" xfId="449"/>
    <cellStyle name="Standard 4 2 3 4 3" xfId="450"/>
    <cellStyle name="Standard 5 2 3 4 3" xfId="451"/>
    <cellStyle name="Standard 4 3 2 4 3" xfId="452"/>
    <cellStyle name="Standard 5 3 2 4 3" xfId="453"/>
    <cellStyle name="Standard 4 2 2 2 4 3" xfId="454"/>
    <cellStyle name="Standard 5 2 2 2 4 3" xfId="455"/>
    <cellStyle name="Standard 4 5 3 3" xfId="456"/>
    <cellStyle name="Standard 5 5 3 3" xfId="457"/>
    <cellStyle name="Standard 4 2 4 3 3" xfId="458"/>
    <cellStyle name="Standard 5 2 4 3 3" xfId="459"/>
    <cellStyle name="Standard 4 3 3 3 3" xfId="460"/>
    <cellStyle name="Standard 5 3 3 3 3" xfId="461"/>
    <cellStyle name="Standard 4 2 2 3 3 3" xfId="462"/>
    <cellStyle name="Standard 5 2 2 3 3 3" xfId="463"/>
    <cellStyle name="Standard 4 4 2 3 3" xfId="464"/>
    <cellStyle name="Standard 5 4 2 3 3" xfId="465"/>
    <cellStyle name="Standard 4 2 3 2 3 3" xfId="466"/>
    <cellStyle name="Standard 5 2 3 2 3 3" xfId="467"/>
    <cellStyle name="Standard 4 3 2 2 3 3" xfId="468"/>
    <cellStyle name="Standard 5 3 2 2 3 3" xfId="469"/>
    <cellStyle name="Standard 4 2 2 2 2 3 3" xfId="470"/>
    <cellStyle name="Standard 5 2 2 2 2 3 3" xfId="471"/>
    <cellStyle name="Standard 4 6 3 3" xfId="472"/>
    <cellStyle name="Standard 5 6 3 3" xfId="473"/>
    <cellStyle name="Standard 5 2 5 3 3" xfId="474"/>
    <cellStyle name="Standard 4 2 5 3 3" xfId="475"/>
    <cellStyle name="Standard 5 3 4 3 3" xfId="476"/>
    <cellStyle name="Standard 5 2 2 4 3 3" xfId="477"/>
    <cellStyle name="Standard 4 10 3" xfId="478"/>
    <cellStyle name="Standard 5 10 3" xfId="479"/>
    <cellStyle name="Standard 4 2 9 3" xfId="480"/>
    <cellStyle name="Standard 5 2 9 3" xfId="481"/>
    <cellStyle name="Standard 4 3 6 3" xfId="482"/>
    <cellStyle name="Standard 5 3 8 3" xfId="483"/>
    <cellStyle name="Standard 4 2 2 6 3" xfId="484"/>
    <cellStyle name="Standard 5 2 2 8 3" xfId="485"/>
    <cellStyle name="Standard 4 4 5 3" xfId="486"/>
    <cellStyle name="Standard 5 4 5 3" xfId="487"/>
    <cellStyle name="Standard 4 2 3 5 3" xfId="488"/>
    <cellStyle name="Standard 5 2 3 5 3" xfId="489"/>
    <cellStyle name="Standard 4 3 2 5 3" xfId="490"/>
    <cellStyle name="Standard 5 3 2 5 3" xfId="491"/>
    <cellStyle name="Standard 4 2 2 2 5 3" xfId="492"/>
    <cellStyle name="Standard 5 2 2 2 5 3" xfId="493"/>
    <cellStyle name="Standard 4 5 4 3" xfId="494"/>
    <cellStyle name="Standard 5 5 4 3" xfId="495"/>
    <cellStyle name="Standard 4 2 4 4 3" xfId="496"/>
    <cellStyle name="Standard 5 2 4 4 3" xfId="497"/>
    <cellStyle name="Standard 4 3 3 4 3" xfId="498"/>
    <cellStyle name="Standard 5 3 3 4 3" xfId="499"/>
    <cellStyle name="Standard 4 2 2 3 4 3" xfId="500"/>
    <cellStyle name="Standard 5 2 2 3 4 3" xfId="501"/>
    <cellStyle name="Standard 4 4 2 4 3" xfId="502"/>
    <cellStyle name="Standard 5 4 2 4 3" xfId="503"/>
    <cellStyle name="Standard 4 2 3 2 4 3" xfId="504"/>
    <cellStyle name="Standard 5 2 3 2 4 3" xfId="505"/>
    <cellStyle name="Standard 4 3 2 2 4 3" xfId="506"/>
    <cellStyle name="Standard 5 3 2 2 4 3" xfId="507"/>
    <cellStyle name="Standard 4 2 2 2 2 4 3" xfId="508"/>
    <cellStyle name="Standard 5 2 2 2 2 4 3" xfId="509"/>
    <cellStyle name="Standard 4 6 4 3" xfId="510"/>
    <cellStyle name="Standard 5 6 4 3" xfId="511"/>
    <cellStyle name="Standard 5 2 5 4 3" xfId="512"/>
    <cellStyle name="Standard 4 2 5 4 3" xfId="513"/>
    <cellStyle name="Standard 5 3 4 4 3" xfId="514"/>
    <cellStyle name="Standard 5 2 2 4 4 3" xfId="515"/>
    <cellStyle name="Standard 4 11 2" xfId="516"/>
    <cellStyle name="Standard 5 11 2" xfId="517"/>
    <cellStyle name="Standard 4 2 10 2" xfId="518"/>
    <cellStyle name="Standard 5 2 10 2" xfId="519"/>
    <cellStyle name="Standard 4 3 7 2" xfId="520"/>
    <cellStyle name="Standard 5 3 9 2" xfId="521"/>
    <cellStyle name="Standard 4 2 2 7 2" xfId="522"/>
    <cellStyle name="Standard 5 2 2 9 2" xfId="523"/>
    <cellStyle name="Standard 4 4 6 2" xfId="524"/>
    <cellStyle name="Standard 5 4 6 2" xfId="525"/>
    <cellStyle name="Standard 4 2 3 6 2" xfId="526"/>
    <cellStyle name="Standard 5 2 3 6 2" xfId="527"/>
    <cellStyle name="Standard 4 3 2 6 2" xfId="528"/>
    <cellStyle name="Standard 5 3 2 6 2" xfId="529"/>
    <cellStyle name="Standard 4 2 2 2 6 2" xfId="530"/>
    <cellStyle name="Standard 5 2 2 2 6 2" xfId="531"/>
    <cellStyle name="Standard 4 5 5 2" xfId="532"/>
    <cellStyle name="Standard 5 5 5 2" xfId="533"/>
    <cellStyle name="Standard 4 2 4 5 2" xfId="534"/>
    <cellStyle name="Standard 5 2 4 5 2" xfId="535"/>
    <cellStyle name="Standard 4 3 3 5 2" xfId="536"/>
    <cellStyle name="Standard 5 3 3 5 2" xfId="537"/>
    <cellStyle name="Standard 4 2 2 3 5 2" xfId="538"/>
    <cellStyle name="Standard 5 2 2 3 5 2" xfId="539"/>
    <cellStyle name="Standard 4 4 2 5 2" xfId="540"/>
    <cellStyle name="Standard 5 4 2 5 2" xfId="541"/>
    <cellStyle name="Standard 4 2 3 2 5 2" xfId="542"/>
    <cellStyle name="Standard 5 2 3 2 5 2" xfId="543"/>
    <cellStyle name="Standard 4 3 2 2 5 2" xfId="544"/>
    <cellStyle name="Standard 5 3 2 2 5 2" xfId="545"/>
    <cellStyle name="Standard 4 2 2 2 2 5 2" xfId="546"/>
    <cellStyle name="Standard 5 2 2 2 2 5 2" xfId="547"/>
    <cellStyle name="Standard 4 6 5 2" xfId="548"/>
    <cellStyle name="Standard 5 6 5 2" xfId="549"/>
    <cellStyle name="Standard 5 2 5 5 2" xfId="550"/>
    <cellStyle name="Standard 4 2 5 5 2" xfId="551"/>
    <cellStyle name="Standard 5 3 4 5 2" xfId="552"/>
    <cellStyle name="Standard 5 2 2 4 5 2" xfId="553"/>
    <cellStyle name="Standard 4 7 2 2" xfId="554"/>
    <cellStyle name="Standard 5 7 2 2" xfId="555"/>
    <cellStyle name="Standard 4 2 6 2 2" xfId="556"/>
    <cellStyle name="Standard 5 2 6 2 2" xfId="557"/>
    <cellStyle name="Standard 5 3 5 2 2" xfId="558"/>
    <cellStyle name="Standard 5 2 2 5 2 2" xfId="559"/>
    <cellStyle name="Standard 4 8 2 2" xfId="560"/>
    <cellStyle name="Standard 5 8 2 2" xfId="561"/>
    <cellStyle name="Standard 4 2 7 2 2" xfId="562"/>
    <cellStyle name="Standard 5 2 7 2 2" xfId="563"/>
    <cellStyle name="Standard 4 3 4 2 2" xfId="564"/>
    <cellStyle name="Standard 5 3 6 2 2" xfId="565"/>
    <cellStyle name="Standard 4 2 2 4 2 2" xfId="566"/>
    <cellStyle name="Standard 5 2 2 6 2 2" xfId="567"/>
    <cellStyle name="Standard 4 4 3 2 2" xfId="568"/>
    <cellStyle name="Standard 5 4 3 2 2" xfId="569"/>
    <cellStyle name="Standard 4 2 3 3 2 2" xfId="570"/>
    <cellStyle name="Standard 5 2 3 3 2 2" xfId="571"/>
    <cellStyle name="Standard 4 3 2 3 2 2" xfId="572"/>
    <cellStyle name="Standard 5 3 2 3 2 2" xfId="573"/>
    <cellStyle name="Standard 4 2 2 2 3 2 2" xfId="574"/>
    <cellStyle name="Standard 5 2 2 2 3 2 2" xfId="575"/>
    <cellStyle name="Standard 4 5 2 2 2" xfId="576"/>
    <cellStyle name="Standard 5 5 2 2 2" xfId="577"/>
    <cellStyle name="Standard 4 2 4 2 2 2" xfId="578"/>
    <cellStyle name="Standard 5 2 4 2 2 2" xfId="579"/>
    <cellStyle name="Standard 4 3 3 2 2 2" xfId="580"/>
    <cellStyle name="Standard 5 3 3 2 2 2" xfId="581"/>
    <cellStyle name="Standard 4 2 2 3 2 2 2" xfId="582"/>
    <cellStyle name="Standard 5 2 2 3 2 2 2" xfId="583"/>
    <cellStyle name="Standard 4 4 2 2 2 2" xfId="584"/>
    <cellStyle name="Standard 5 4 2 2 2 2" xfId="585"/>
    <cellStyle name="Standard 4 2 3 2 2 2 2" xfId="586"/>
    <cellStyle name="Standard 5 2 3 2 2 2 2" xfId="587"/>
    <cellStyle name="Standard 4 3 2 2 2 2 2" xfId="588"/>
    <cellStyle name="Standard 5 3 2 2 2 2 2" xfId="589"/>
    <cellStyle name="Standard 4 2 2 2 2 2 2 2" xfId="590"/>
    <cellStyle name="Standard 5 2 2 2 2 2 2 2" xfId="591"/>
    <cellStyle name="Standard 4 6 2 2 2" xfId="592"/>
    <cellStyle name="Standard 5 6 2 2 2" xfId="593"/>
    <cellStyle name="Standard 5 2 5 2 2 2" xfId="594"/>
    <cellStyle name="Standard 4 2 5 2 2 2" xfId="595"/>
    <cellStyle name="Standard 5 3 4 2 2 2" xfId="596"/>
    <cellStyle name="Standard 5 2 2 4 2 2 2" xfId="597"/>
    <cellStyle name="Standard 4 9 2 2" xfId="598"/>
    <cellStyle name="Standard 5 9 2 2" xfId="599"/>
    <cellStyle name="Standard 4 2 8 2 2" xfId="600"/>
    <cellStyle name="Standard 5 2 8 2 2" xfId="601"/>
    <cellStyle name="Standard 4 3 5 2 2" xfId="602"/>
    <cellStyle name="Standard 5 3 7 2 2" xfId="603"/>
    <cellStyle name="Standard 4 2 2 5 2 2" xfId="604"/>
    <cellStyle name="Standard 5 2 2 7 2 2" xfId="605"/>
    <cellStyle name="Standard 4 4 4 2 2" xfId="606"/>
    <cellStyle name="Standard 5 4 4 2 2" xfId="607"/>
    <cellStyle name="Standard 4 2 3 4 2 2" xfId="608"/>
    <cellStyle name="Standard 5 2 3 4 2 2" xfId="609"/>
    <cellStyle name="Standard 4 3 2 4 2 2" xfId="610"/>
    <cellStyle name="Standard 5 3 2 4 2 2" xfId="611"/>
    <cellStyle name="Standard 4 2 2 2 4 2 2" xfId="612"/>
    <cellStyle name="Standard 5 2 2 2 4 2 2" xfId="613"/>
    <cellStyle name="Standard 4 5 3 2 2" xfId="614"/>
    <cellStyle name="Standard 5 5 3 2 2" xfId="615"/>
    <cellStyle name="Standard 4 2 4 3 2 2" xfId="616"/>
    <cellStyle name="Standard 5 2 4 3 2 2" xfId="617"/>
    <cellStyle name="Standard 4 3 3 3 2 2" xfId="618"/>
    <cellStyle name="Standard 5 3 3 3 2 2" xfId="619"/>
    <cellStyle name="Standard 4 2 2 3 3 2 2" xfId="620"/>
    <cellStyle name="Standard 5 2 2 3 3 2 2" xfId="621"/>
    <cellStyle name="Standard 4 4 2 3 2 2" xfId="622"/>
    <cellStyle name="Standard 5 4 2 3 2 2" xfId="623"/>
    <cellStyle name="Standard 4 2 3 2 3 2 2" xfId="624"/>
    <cellStyle name="Standard 5 2 3 2 3 2 2" xfId="625"/>
    <cellStyle name="Standard 4 3 2 2 3 2 2" xfId="626"/>
    <cellStyle name="Standard 5 3 2 2 3 2 2" xfId="627"/>
    <cellStyle name="Standard 4 2 2 2 2 3 2 2" xfId="628"/>
    <cellStyle name="Standard 5 2 2 2 2 3 2 2" xfId="629"/>
    <cellStyle name="Standard 4 6 3 2 2" xfId="630"/>
    <cellStyle name="Standard 5 6 3 2 2" xfId="631"/>
    <cellStyle name="Standard 5 2 5 3 2 2" xfId="632"/>
    <cellStyle name="Standard 4 2 5 3 2 2" xfId="633"/>
    <cellStyle name="Standard 5 3 4 3 2 2" xfId="634"/>
    <cellStyle name="Standard 5 2 2 4 3 2 2" xfId="635"/>
    <cellStyle name="Standard 4 10 2 2" xfId="636"/>
    <cellStyle name="Standard 5 10 2 2" xfId="637"/>
    <cellStyle name="Standard 4 2 9 2 2" xfId="638"/>
    <cellStyle name="Standard 5 2 9 2 2" xfId="639"/>
    <cellStyle name="Standard 4 3 6 2 2" xfId="640"/>
    <cellStyle name="Standard 5 3 8 2 2" xfId="641"/>
    <cellStyle name="Standard 4 2 2 6 2 2" xfId="642"/>
    <cellStyle name="Standard 5 2 2 8 2 2" xfId="643"/>
    <cellStyle name="Standard 4 4 5 2 2" xfId="644"/>
    <cellStyle name="Standard 5 4 5 2 2" xfId="645"/>
    <cellStyle name="Standard 4 2 3 5 2 2" xfId="646"/>
    <cellStyle name="Standard 5 2 3 5 2 2" xfId="647"/>
    <cellStyle name="Standard 4 3 2 5 2 2" xfId="648"/>
    <cellStyle name="Standard 5 3 2 5 2 2" xfId="649"/>
    <cellStyle name="Standard 4 2 2 2 5 2 2" xfId="650"/>
    <cellStyle name="Standard 5 2 2 2 5 2 2" xfId="651"/>
    <cellStyle name="Standard 4 5 4 2 2" xfId="652"/>
    <cellStyle name="Standard 5 5 4 2 2" xfId="653"/>
    <cellStyle name="Standard 4 2 4 4 2 2" xfId="654"/>
    <cellStyle name="Standard 5 2 4 4 2 2" xfId="655"/>
    <cellStyle name="Standard 4 3 3 4 2 2" xfId="656"/>
    <cellStyle name="Standard 5 3 3 4 2 2" xfId="657"/>
    <cellStyle name="Standard 4 2 2 3 4 2 2" xfId="658"/>
    <cellStyle name="Standard 5 2 2 3 4 2 2" xfId="659"/>
    <cellStyle name="Standard 4 4 2 4 2 2" xfId="660"/>
    <cellStyle name="Standard 5 4 2 4 2 2" xfId="661"/>
    <cellStyle name="Standard 4 2 3 2 4 2 2" xfId="662"/>
    <cellStyle name="Standard 5 2 3 2 4 2 2" xfId="663"/>
    <cellStyle name="Standard 4 3 2 2 4 2 2" xfId="664"/>
    <cellStyle name="Standard 5 3 2 2 4 2 2" xfId="665"/>
    <cellStyle name="Standard 4 2 2 2 2 4 2 2" xfId="666"/>
    <cellStyle name="Standard 5 2 2 2 2 4 2 2" xfId="667"/>
    <cellStyle name="Standard 4 6 4 2 2" xfId="668"/>
    <cellStyle name="Standard 5 6 4 2 2" xfId="669"/>
    <cellStyle name="Standard 5 2 5 4 2 2" xfId="670"/>
    <cellStyle name="Standard 4 2 5 4 2 2" xfId="671"/>
    <cellStyle name="Standard 5 3 4 4 2 2" xfId="672"/>
    <cellStyle name="Standard 5 2 2 4 4 2 2" xfId="673"/>
    <cellStyle name="Standard 7 2" xfId="674"/>
    <cellStyle name="Standard 4 13" xfId="675"/>
    <cellStyle name="Standard 5 13" xfId="676"/>
    <cellStyle name="Standard 5 2 12" xfId="677"/>
    <cellStyle name="Standard 4 2 12" xfId="678"/>
    <cellStyle name="Standard 5 3 11" xfId="679"/>
    <cellStyle name="Standard 5 2 2 11" xfId="680"/>
    <cellStyle name="Standard 4 7 4" xfId="681"/>
    <cellStyle name="Standard 5 7 4" xfId="682"/>
    <cellStyle name="Standard 4 2 6 4" xfId="683"/>
    <cellStyle name="Standard 5 2 6 4" xfId="684"/>
    <cellStyle name="Standard 4 3 9" xfId="685"/>
    <cellStyle name="Standard 5 3 5 4" xfId="686"/>
    <cellStyle name="Standard 4 2 2 9" xfId="687"/>
    <cellStyle name="Standard 5 2 2 5 4" xfId="688"/>
    <cellStyle name="Standard 4 4 8" xfId="689"/>
    <cellStyle name="Standard 5 4 8" xfId="690"/>
    <cellStyle name="Standard 4 2 3 8" xfId="691"/>
    <cellStyle name="Standard 5 2 3 8" xfId="692"/>
    <cellStyle name="Standard 4 3 2 8" xfId="693"/>
    <cellStyle name="Standard 5 3 2 8" xfId="694"/>
    <cellStyle name="Standard 4 2 2 2 8" xfId="695"/>
    <cellStyle name="Standard 5 2 2 2 8" xfId="696"/>
    <cellStyle name="Standard 4 5 7" xfId="697"/>
    <cellStyle name="Standard 5 5 7" xfId="698"/>
    <cellStyle name="Standard 4 2 4 7" xfId="699"/>
    <cellStyle name="Standard 5 2 4 7" xfId="700"/>
    <cellStyle name="Standard 4 3 3 7" xfId="701"/>
    <cellStyle name="Standard 5 3 3 7" xfId="702"/>
    <cellStyle name="Standard 4 2 2 3 7" xfId="703"/>
    <cellStyle name="Standard 5 2 2 3 7" xfId="704"/>
    <cellStyle name="Standard 4 4 2 7" xfId="705"/>
    <cellStyle name="Standard 5 4 2 7" xfId="706"/>
    <cellStyle name="Standard 4 2 3 2 7" xfId="707"/>
    <cellStyle name="Standard 5 2 3 2 7" xfId="708"/>
    <cellStyle name="Standard 4 3 2 2 7" xfId="709"/>
    <cellStyle name="Standard 5 3 2 2 7" xfId="710"/>
    <cellStyle name="Standard 4 2 2 2 2 7" xfId="711"/>
    <cellStyle name="Standard 5 2 2 2 2 7" xfId="712"/>
    <cellStyle name="Standard 4 6 7" xfId="713"/>
    <cellStyle name="Standard 5 6 7" xfId="714"/>
    <cellStyle name="Standard 5 2 5 7" xfId="715"/>
    <cellStyle name="Standard 4 2 5 7" xfId="716"/>
    <cellStyle name="Standard 5 3 4 7" xfId="717"/>
    <cellStyle name="Standard 5 2 2 4 7" xfId="718"/>
    <cellStyle name="Standard 4 8 4" xfId="719"/>
    <cellStyle name="Standard 5 8 4" xfId="720"/>
    <cellStyle name="Standard 4 2 7 4" xfId="721"/>
    <cellStyle name="Standard 5 2 7 4" xfId="722"/>
    <cellStyle name="Standard 4 3 4 4" xfId="723"/>
    <cellStyle name="Standard 5 3 6 4" xfId="724"/>
    <cellStyle name="Standard 4 2 2 4 4" xfId="725"/>
    <cellStyle name="Standard 5 2 2 6 4" xfId="726"/>
    <cellStyle name="Standard 4 4 3 4" xfId="727"/>
    <cellStyle name="Standard 5 4 3 4" xfId="728"/>
    <cellStyle name="Standard 4 2 3 3 4" xfId="729"/>
    <cellStyle name="Standard 5 2 3 3 4" xfId="730"/>
    <cellStyle name="Standard 4 3 2 3 4" xfId="731"/>
    <cellStyle name="Standard 5 3 2 3 4" xfId="732"/>
    <cellStyle name="Standard 4 2 2 2 3 4" xfId="733"/>
    <cellStyle name="Standard 5 2 2 2 3 4" xfId="734"/>
    <cellStyle name="Standard 4 5 2 4" xfId="735"/>
    <cellStyle name="Standard 5 5 2 4" xfId="736"/>
    <cellStyle name="Standard 4 2 4 2 4" xfId="737"/>
    <cellStyle name="Standard 5 2 4 2 4" xfId="738"/>
    <cellStyle name="Standard 4 3 3 2 4" xfId="739"/>
    <cellStyle name="Standard 5 3 3 2 4" xfId="740"/>
    <cellStyle name="Standard 4 2 2 3 2 4" xfId="741"/>
    <cellStyle name="Standard 5 2 2 3 2 4" xfId="742"/>
    <cellStyle name="Standard 4 4 2 2 4" xfId="743"/>
    <cellStyle name="Standard 5 4 2 2 4" xfId="744"/>
    <cellStyle name="Standard 4 2 3 2 2 4" xfId="745"/>
    <cellStyle name="Standard 5 2 3 2 2 4" xfId="746"/>
    <cellStyle name="Standard 4 3 2 2 2 4" xfId="747"/>
    <cellStyle name="Standard 5 3 2 2 2 4" xfId="748"/>
    <cellStyle name="Standard 4 2 2 2 2 2 4" xfId="749"/>
    <cellStyle name="Standard 5 2 2 2 2 2 4" xfId="750"/>
    <cellStyle name="Standard 4 6 2 4" xfId="751"/>
    <cellStyle name="Standard 5 6 2 4" xfId="752"/>
    <cellStyle name="Standard 5 2 5 2 4" xfId="753"/>
    <cellStyle name="Standard 4 2 5 2 4" xfId="754"/>
    <cellStyle name="Standard 5 3 4 2 4" xfId="755"/>
    <cellStyle name="Standard 5 2 2 4 2 4" xfId="756"/>
    <cellStyle name="Standard 4 9 4" xfId="757"/>
    <cellStyle name="Standard 5 9 4" xfId="758"/>
    <cellStyle name="Standard 4 2 8 4" xfId="759"/>
    <cellStyle name="Standard 5 2 8 4" xfId="760"/>
    <cellStyle name="Standard 4 3 5 4" xfId="761"/>
    <cellStyle name="Standard 5 3 7 4" xfId="762"/>
    <cellStyle name="Standard 4 2 2 5 4" xfId="763"/>
    <cellStyle name="Standard 5 2 2 7 4" xfId="764"/>
    <cellStyle name="Standard 4 4 4 4" xfId="765"/>
    <cellStyle name="Standard 5 4 4 4" xfId="766"/>
    <cellStyle name="Standard 4 2 3 4 4" xfId="767"/>
    <cellStyle name="Standard 5 2 3 4 4" xfId="768"/>
    <cellStyle name="Standard 4 3 2 4 4" xfId="769"/>
    <cellStyle name="Standard 5 3 2 4 4" xfId="770"/>
    <cellStyle name="Standard 4 2 2 2 4 4" xfId="771"/>
    <cellStyle name="Standard 5 2 2 2 4 4" xfId="772"/>
    <cellStyle name="Standard 4 5 3 4" xfId="773"/>
    <cellStyle name="Standard 5 5 3 4" xfId="774"/>
    <cellStyle name="Standard 4 2 4 3 4" xfId="775"/>
    <cellStyle name="Standard 5 2 4 3 4" xfId="776"/>
    <cellStyle name="Standard 4 3 3 3 4" xfId="777"/>
    <cellStyle name="Standard 5 3 3 3 4" xfId="778"/>
    <cellStyle name="Standard 4 2 2 3 3 4" xfId="779"/>
    <cellStyle name="Standard 5 2 2 3 3 4" xfId="780"/>
    <cellStyle name="Standard 4 4 2 3 4" xfId="781"/>
    <cellStyle name="Standard 5 4 2 3 4" xfId="782"/>
    <cellStyle name="Standard 4 2 3 2 3 4" xfId="783"/>
    <cellStyle name="Standard 5 2 3 2 3 4" xfId="784"/>
    <cellStyle name="Standard 4 3 2 2 3 4" xfId="785"/>
    <cellStyle name="Standard 5 3 2 2 3 4" xfId="786"/>
    <cellStyle name="Standard 4 2 2 2 2 3 4" xfId="787"/>
    <cellStyle name="Standard 5 2 2 2 2 3 4" xfId="788"/>
    <cellStyle name="Standard 4 6 3 4" xfId="789"/>
    <cellStyle name="Standard 5 6 3 4" xfId="790"/>
    <cellStyle name="Standard 5 2 5 3 4" xfId="791"/>
    <cellStyle name="Standard 4 2 5 3 4" xfId="792"/>
    <cellStyle name="Standard 5 3 4 3 4" xfId="793"/>
    <cellStyle name="Standard 5 2 2 4 3 4" xfId="794"/>
    <cellStyle name="Standard 4 10 4" xfId="795"/>
    <cellStyle name="Standard 5 10 4" xfId="796"/>
    <cellStyle name="Standard 4 2 9 4" xfId="797"/>
    <cellStyle name="Standard 5 2 9 4" xfId="798"/>
    <cellStyle name="Standard 4 3 6 4" xfId="799"/>
    <cellStyle name="Standard 5 3 8 4" xfId="800"/>
    <cellStyle name="Standard 4 2 2 6 4" xfId="801"/>
    <cellStyle name="Standard 5 2 2 8 4" xfId="802"/>
    <cellStyle name="Standard 4 4 5 4" xfId="803"/>
    <cellStyle name="Standard 5 4 5 4" xfId="804"/>
    <cellStyle name="Standard 4 2 3 5 4" xfId="805"/>
    <cellStyle name="Standard 5 2 3 5 4" xfId="806"/>
    <cellStyle name="Standard 4 3 2 5 4" xfId="807"/>
    <cellStyle name="Standard 5 3 2 5 4" xfId="808"/>
    <cellStyle name="Standard 4 2 2 2 5 4" xfId="809"/>
    <cellStyle name="Standard 5 2 2 2 5 4" xfId="810"/>
    <cellStyle name="Standard 4 5 4 4" xfId="811"/>
    <cellStyle name="Standard 5 5 4 4" xfId="812"/>
    <cellStyle name="Standard 4 2 4 4 4" xfId="813"/>
    <cellStyle name="Standard 5 2 4 4 4" xfId="814"/>
    <cellStyle name="Standard 4 3 3 4 4" xfId="815"/>
    <cellStyle name="Standard 5 3 3 4 4" xfId="816"/>
    <cellStyle name="Standard 4 2 2 3 4 4" xfId="817"/>
    <cellStyle name="Standard 5 2 2 3 4 4" xfId="818"/>
    <cellStyle name="Standard 4 4 2 4 4" xfId="819"/>
    <cellStyle name="Standard 5 4 2 4 4" xfId="820"/>
    <cellStyle name="Standard 4 2 3 2 4 4" xfId="821"/>
    <cellStyle name="Standard 5 2 3 2 4 4" xfId="822"/>
    <cellStyle name="Standard 4 3 2 2 4 4" xfId="823"/>
    <cellStyle name="Standard 5 3 2 2 4 4" xfId="824"/>
    <cellStyle name="Standard 4 2 2 2 2 4 4" xfId="825"/>
    <cellStyle name="Standard 5 2 2 2 2 4 4" xfId="826"/>
    <cellStyle name="Standard 4 6 4 4" xfId="827"/>
    <cellStyle name="Standard 5 6 4 4" xfId="828"/>
    <cellStyle name="Standard 5 2 5 4 4" xfId="829"/>
    <cellStyle name="Standard 4 2 5 4 4" xfId="830"/>
    <cellStyle name="Standard 5 3 4 4 4" xfId="831"/>
    <cellStyle name="Standard 5 2 2 4 4 4" xfId="832"/>
    <cellStyle name="Standard 4 11 3" xfId="833"/>
    <cellStyle name="Standard 5 11 3" xfId="834"/>
    <cellStyle name="Standard 4 2 10 3" xfId="835"/>
    <cellStyle name="Standard 5 2 10 3" xfId="836"/>
    <cellStyle name="Standard 4 3 7 3" xfId="837"/>
    <cellStyle name="Standard 5 3 9 3" xfId="838"/>
    <cellStyle name="Standard 4 2 2 7 3" xfId="839"/>
    <cellStyle name="Standard 5 2 2 9 3" xfId="840"/>
    <cellStyle name="Standard 4 4 6 3" xfId="841"/>
    <cellStyle name="Standard 5 4 6 3" xfId="842"/>
    <cellStyle name="Standard 4 2 3 6 3" xfId="843"/>
    <cellStyle name="Standard 5 2 3 6 3" xfId="844"/>
    <cellStyle name="Standard 4 3 2 6 3" xfId="845"/>
    <cellStyle name="Standard 5 3 2 6 3" xfId="846"/>
    <cellStyle name="Standard 4 2 2 2 6 3" xfId="847"/>
    <cellStyle name="Standard 5 2 2 2 6 3" xfId="848"/>
    <cellStyle name="Standard 4 5 5 3" xfId="849"/>
    <cellStyle name="Standard 5 5 5 3" xfId="850"/>
    <cellStyle name="Standard 4 2 4 5 3" xfId="851"/>
    <cellStyle name="Standard 5 2 4 5 3" xfId="852"/>
    <cellStyle name="Standard 4 3 3 5 3" xfId="853"/>
    <cellStyle name="Standard 5 3 3 5 3" xfId="854"/>
    <cellStyle name="Standard 4 2 2 3 5 3" xfId="855"/>
    <cellStyle name="Standard 5 2 2 3 5 3" xfId="856"/>
    <cellStyle name="Standard 4 4 2 5 3" xfId="857"/>
    <cellStyle name="Standard 5 4 2 5 3" xfId="858"/>
    <cellStyle name="Standard 4 2 3 2 5 3" xfId="859"/>
    <cellStyle name="Standard 5 2 3 2 5 3" xfId="860"/>
    <cellStyle name="Standard 4 3 2 2 5 3" xfId="861"/>
    <cellStyle name="Standard 5 3 2 2 5 3" xfId="862"/>
    <cellStyle name="Standard 4 2 2 2 2 5 3" xfId="863"/>
    <cellStyle name="Standard 5 2 2 2 2 5 3" xfId="864"/>
    <cellStyle name="Standard 4 6 5 3" xfId="865"/>
    <cellStyle name="Standard 5 6 5 3" xfId="866"/>
    <cellStyle name="Standard 5 2 5 5 3" xfId="867"/>
    <cellStyle name="Standard 4 2 5 5 3" xfId="868"/>
    <cellStyle name="Standard 5 3 4 5 3" xfId="869"/>
    <cellStyle name="Standard 5 2 2 4 5 3" xfId="870"/>
    <cellStyle name="Standard 4 7 2 3" xfId="871"/>
    <cellStyle name="Standard 5 7 2 3" xfId="872"/>
    <cellStyle name="Standard 4 2 6 2 3" xfId="873"/>
    <cellStyle name="Standard 5 2 6 2 3" xfId="874"/>
    <cellStyle name="Standard 5 3 5 2 3" xfId="875"/>
    <cellStyle name="Standard 5 2 2 5 2 3" xfId="876"/>
    <cellStyle name="Standard 4 8 2 3" xfId="877"/>
    <cellStyle name="Standard 5 8 2 3" xfId="878"/>
    <cellStyle name="Standard 4 2 7 2 3" xfId="879"/>
    <cellStyle name="Standard 5 2 7 2 3" xfId="880"/>
    <cellStyle name="Standard 4 3 4 2 3" xfId="881"/>
    <cellStyle name="Standard 5 3 6 2 3" xfId="882"/>
    <cellStyle name="Standard 4 2 2 4 2 3" xfId="883"/>
    <cellStyle name="Standard 5 2 2 6 2 3" xfId="884"/>
    <cellStyle name="Standard 4 4 3 2 3" xfId="885"/>
    <cellStyle name="Standard 5 4 3 2 3" xfId="886"/>
    <cellStyle name="Standard 4 2 3 3 2 3" xfId="887"/>
    <cellStyle name="Standard 5 2 3 3 2 3" xfId="888"/>
    <cellStyle name="Standard 4 3 2 3 2 3" xfId="889"/>
    <cellStyle name="Standard 5 3 2 3 2 3" xfId="890"/>
    <cellStyle name="Standard 4 2 2 2 3 2 3" xfId="891"/>
    <cellStyle name="Standard 5 2 2 2 3 2 3" xfId="892"/>
    <cellStyle name="Standard 4 5 2 2 3" xfId="893"/>
    <cellStyle name="Standard 5 5 2 2 3" xfId="894"/>
    <cellStyle name="Standard 4 2 4 2 2 3" xfId="895"/>
    <cellStyle name="Standard 5 2 4 2 2 3" xfId="896"/>
    <cellStyle name="Standard 4 3 3 2 2 3" xfId="897"/>
    <cellStyle name="Standard 5 3 3 2 2 3" xfId="898"/>
    <cellStyle name="Standard 4 2 2 3 2 2 3" xfId="899"/>
    <cellStyle name="Standard 5 2 2 3 2 2 3" xfId="900"/>
    <cellStyle name="Standard 4 4 2 2 2 3" xfId="901"/>
    <cellStyle name="Standard 5 4 2 2 2 3" xfId="902"/>
    <cellStyle name="Standard 4 2 3 2 2 2 3" xfId="903"/>
    <cellStyle name="Standard 5 2 3 2 2 2 3" xfId="904"/>
    <cellStyle name="Standard 4 3 2 2 2 2 3" xfId="905"/>
    <cellStyle name="Standard 5 3 2 2 2 2 3" xfId="906"/>
    <cellStyle name="Standard 4 2 2 2 2 2 2 3" xfId="907"/>
    <cellStyle name="Standard 5 2 2 2 2 2 2 3" xfId="908"/>
    <cellStyle name="Standard 4 6 2 2 3" xfId="909"/>
    <cellStyle name="Standard 5 6 2 2 3" xfId="910"/>
    <cellStyle name="Standard 5 2 5 2 2 3" xfId="911"/>
    <cellStyle name="Standard 4 2 5 2 2 3" xfId="912"/>
    <cellStyle name="Standard 5 3 4 2 2 3" xfId="913"/>
    <cellStyle name="Standard 5 2 2 4 2 2 3" xfId="914"/>
    <cellStyle name="Standard 4 9 2 3" xfId="915"/>
    <cellStyle name="Standard 5 9 2 3" xfId="916"/>
    <cellStyle name="Standard 4 2 8 2 3" xfId="917"/>
    <cellStyle name="Standard 5 2 8 2 3" xfId="918"/>
    <cellStyle name="Standard 4 3 5 2 3" xfId="919"/>
    <cellStyle name="Standard 5 3 7 2 3" xfId="920"/>
    <cellStyle name="Standard 4 2 2 5 2 3" xfId="921"/>
    <cellStyle name="Standard 5 2 2 7 2 3" xfId="922"/>
    <cellStyle name="Standard 4 4 4 2 3" xfId="923"/>
    <cellStyle name="Standard 5 4 4 2 3" xfId="924"/>
    <cellStyle name="Standard 4 2 3 4 2 3" xfId="925"/>
    <cellStyle name="Standard 5 2 3 4 2 3" xfId="926"/>
    <cellStyle name="Standard 4 3 2 4 2 3" xfId="927"/>
    <cellStyle name="Standard 5 3 2 4 2 3" xfId="928"/>
    <cellStyle name="Standard 4 2 2 2 4 2 3" xfId="929"/>
    <cellStyle name="Standard 5 2 2 2 4 2 3" xfId="930"/>
    <cellStyle name="Standard 4 5 3 2 3" xfId="931"/>
    <cellStyle name="Standard 5 5 3 2 3" xfId="932"/>
    <cellStyle name="Standard 4 2 4 3 2 3" xfId="933"/>
    <cellStyle name="Standard 5 2 4 3 2 3" xfId="934"/>
    <cellStyle name="Standard 4 3 3 3 2 3" xfId="935"/>
    <cellStyle name="Standard 5 3 3 3 2 3" xfId="936"/>
    <cellStyle name="Standard 4 2 2 3 3 2 3" xfId="937"/>
    <cellStyle name="Standard 5 2 2 3 3 2 3" xfId="938"/>
    <cellStyle name="Standard 4 4 2 3 2 3" xfId="939"/>
    <cellStyle name="Standard 5 4 2 3 2 3" xfId="940"/>
    <cellStyle name="Standard 4 2 3 2 3 2 3" xfId="941"/>
    <cellStyle name="Standard 5 2 3 2 3 2 3" xfId="942"/>
    <cellStyle name="Standard 4 3 2 2 3 2 3" xfId="943"/>
    <cellStyle name="Standard 5 3 2 2 3 2 3" xfId="944"/>
    <cellStyle name="Standard 4 2 2 2 2 3 2 3" xfId="945"/>
    <cellStyle name="Standard 5 2 2 2 2 3 2 3" xfId="946"/>
    <cellStyle name="Standard 4 6 3 2 3" xfId="947"/>
    <cellStyle name="Standard 5 6 3 2 3" xfId="948"/>
    <cellStyle name="Standard 5 2 5 3 2 3" xfId="949"/>
    <cellStyle name="Standard 4 2 5 3 2 3" xfId="950"/>
    <cellStyle name="Standard 5 3 4 3 2 3" xfId="951"/>
    <cellStyle name="Standard 5 2 2 4 3 2 3" xfId="952"/>
    <cellStyle name="Standard 4 10 2 3" xfId="953"/>
    <cellStyle name="Standard 5 10 2 3" xfId="954"/>
    <cellStyle name="Standard 4 2 9 2 3" xfId="955"/>
    <cellStyle name="Standard 5 2 9 2 3" xfId="956"/>
    <cellStyle name="Standard 4 3 6 2 3" xfId="957"/>
    <cellStyle name="Standard 5 3 8 2 3" xfId="958"/>
    <cellStyle name="Standard 4 2 2 6 2 3" xfId="959"/>
    <cellStyle name="Standard 5 2 2 8 2 3" xfId="960"/>
    <cellStyle name="Standard 4 4 5 2 3" xfId="961"/>
    <cellStyle name="Standard 5 4 5 2 3" xfId="962"/>
    <cellStyle name="Standard 4 2 3 5 2 3" xfId="963"/>
    <cellStyle name="Standard 5 2 3 5 2 3" xfId="964"/>
    <cellStyle name="Standard 4 3 2 5 2 3" xfId="965"/>
    <cellStyle name="Standard 5 3 2 5 2 3" xfId="966"/>
    <cellStyle name="Standard 4 2 2 2 5 2 3" xfId="967"/>
    <cellStyle name="Standard 5 2 2 2 5 2 3" xfId="968"/>
    <cellStyle name="Standard 4 5 4 2 3" xfId="969"/>
    <cellStyle name="Standard 5 5 4 2 3" xfId="970"/>
    <cellStyle name="Standard 4 2 4 4 2 3" xfId="971"/>
    <cellStyle name="Standard 5 2 4 4 2 3" xfId="972"/>
    <cellStyle name="Standard 4 3 3 4 2 3" xfId="973"/>
    <cellStyle name="Standard 5 3 3 4 2 3" xfId="974"/>
    <cellStyle name="Standard 4 2 2 3 4 2 3" xfId="975"/>
    <cellStyle name="Standard 5 2 2 3 4 2 3" xfId="976"/>
    <cellStyle name="Standard 4 4 2 4 2 3" xfId="977"/>
    <cellStyle name="Standard 5 4 2 4 2 3" xfId="978"/>
    <cellStyle name="Standard 4 2 3 2 4 2 3" xfId="979"/>
    <cellStyle name="Standard 5 2 3 2 4 2 3" xfId="980"/>
    <cellStyle name="Standard 4 3 2 2 4 2 3" xfId="981"/>
    <cellStyle name="Standard 5 3 2 2 4 2 3" xfId="982"/>
    <cellStyle name="Standard 4 2 2 2 2 4 2 3" xfId="983"/>
    <cellStyle name="Standard 5 2 2 2 2 4 2 3" xfId="984"/>
    <cellStyle name="Standard 4 6 4 2 3" xfId="985"/>
    <cellStyle name="Standard 5 6 4 2 3" xfId="986"/>
    <cellStyle name="Standard 5 2 5 4 2 3" xfId="987"/>
    <cellStyle name="Standard 4 2 5 4 2 3" xfId="988"/>
    <cellStyle name="Standard 5 3 4 4 2 3" xfId="989"/>
    <cellStyle name="Standard 5 2 2 4 4 2 3" xfId="990"/>
    <cellStyle name="Standard 7 3" xfId="991"/>
    <cellStyle name="Standard 8" xfId="992"/>
    <cellStyle name="Standard 4 14" xfId="993"/>
    <cellStyle name="Standard 5 14" xfId="994"/>
    <cellStyle name="Standard 5 2 13" xfId="995"/>
    <cellStyle name="Standard 4 2 13" xfId="996"/>
    <cellStyle name="Standard 5 3 12" xfId="997"/>
    <cellStyle name="Standard 5 2 2 12" xfId="998"/>
    <cellStyle name="Standard 4 7 5" xfId="999"/>
    <cellStyle name="Standard 5 7 5" xfId="1000"/>
    <cellStyle name="Standard 4 2 6 5" xfId="1001"/>
    <cellStyle name="Standard 5 2 6 5" xfId="1002"/>
    <cellStyle name="Standard 4 3 10" xfId="1003"/>
    <cellStyle name="Standard 5 3 5 5" xfId="1004"/>
    <cellStyle name="Standard 4 2 2 10" xfId="1005"/>
    <cellStyle name="Standard 5 2 2 5 5" xfId="1006"/>
    <cellStyle name="Standard 4 4 9" xfId="1007"/>
    <cellStyle name="Standard 5 4 9" xfId="1008"/>
    <cellStyle name="Standard 4 2 3 9" xfId="1009"/>
    <cellStyle name="Standard 5 2 3 9" xfId="1010"/>
    <cellStyle name="Standard 4 3 2 9" xfId="1011"/>
    <cellStyle name="Standard 5 3 2 9" xfId="1012"/>
    <cellStyle name="Standard 4 2 2 2 9" xfId="1013"/>
    <cellStyle name="Standard 5 2 2 2 9" xfId="1014"/>
    <cellStyle name="Standard 4 5 8" xfId="1015"/>
    <cellStyle name="Standard 5 5 8" xfId="1016"/>
    <cellStyle name="Standard 4 2 4 8" xfId="1017"/>
    <cellStyle name="Standard 5 2 4 8" xfId="1018"/>
    <cellStyle name="Standard 4 3 3 8" xfId="1019"/>
    <cellStyle name="Standard 5 3 3 8" xfId="1020"/>
    <cellStyle name="Standard 4 2 2 3 8" xfId="1021"/>
    <cellStyle name="Standard 5 2 2 3 8" xfId="1022"/>
    <cellStyle name="Standard 4 4 2 8" xfId="1023"/>
    <cellStyle name="Standard 5 4 2 8" xfId="1024"/>
    <cellStyle name="Standard 4 2 3 2 8" xfId="1025"/>
    <cellStyle name="Standard 5 2 3 2 8" xfId="1026"/>
    <cellStyle name="Standard 4 3 2 2 8" xfId="1027"/>
    <cellStyle name="Standard 5 3 2 2 8" xfId="1028"/>
    <cellStyle name="Standard 4 2 2 2 2 8" xfId="1029"/>
    <cellStyle name="Standard 5 2 2 2 2 8" xfId="1030"/>
    <cellStyle name="Standard 4 6 8" xfId="1031"/>
    <cellStyle name="Standard 5 6 8" xfId="1032"/>
    <cellStyle name="Standard 5 2 5 8" xfId="1033"/>
    <cellStyle name="Standard 4 2 5 8" xfId="1034"/>
    <cellStyle name="Standard 5 3 4 8" xfId="1035"/>
    <cellStyle name="Standard 5 2 2 4 8" xfId="1036"/>
    <cellStyle name="Standard 4 8 5" xfId="1037"/>
    <cellStyle name="Standard 5 8 5" xfId="1038"/>
    <cellStyle name="Standard 4 2 7 5" xfId="1039"/>
    <cellStyle name="Standard 5 2 7 5" xfId="1040"/>
    <cellStyle name="Standard 4 3 4 5" xfId="1041"/>
    <cellStyle name="Standard 5 3 6 5" xfId="1042"/>
    <cellStyle name="Standard 4 2 2 4 5" xfId="1043"/>
    <cellStyle name="Standard 5 2 2 6 5" xfId="1044"/>
    <cellStyle name="Standard 4 4 3 5" xfId="1045"/>
    <cellStyle name="Standard 5 4 3 5" xfId="1046"/>
    <cellStyle name="Standard 4 2 3 3 5" xfId="1047"/>
    <cellStyle name="Standard 5 2 3 3 5" xfId="1048"/>
    <cellStyle name="Standard 4 3 2 3 5" xfId="1049"/>
    <cellStyle name="Standard 5 3 2 3 5" xfId="1050"/>
    <cellStyle name="Standard 4 2 2 2 3 5" xfId="1051"/>
    <cellStyle name="Standard 5 2 2 2 3 5" xfId="1052"/>
    <cellStyle name="Standard 4 5 2 5" xfId="1053"/>
    <cellStyle name="Standard 5 5 2 5" xfId="1054"/>
    <cellStyle name="Standard 4 2 4 2 5" xfId="1055"/>
    <cellStyle name="Standard 5 2 4 2 5" xfId="1056"/>
    <cellStyle name="Standard 4 3 3 2 5" xfId="1057"/>
    <cellStyle name="Standard 5 3 3 2 5" xfId="1058"/>
    <cellStyle name="Standard 4 2 2 3 2 5" xfId="1059"/>
    <cellStyle name="Standard 5 2 2 3 2 5" xfId="1060"/>
    <cellStyle name="Standard 4 4 2 2 5" xfId="1061"/>
    <cellStyle name="Standard 5 4 2 2 5" xfId="1062"/>
    <cellStyle name="Standard 4 2 3 2 2 5" xfId="1063"/>
    <cellStyle name="Standard 5 2 3 2 2 5" xfId="1064"/>
    <cellStyle name="Standard 4 3 2 2 2 5" xfId="1065"/>
    <cellStyle name="Standard 5 3 2 2 2 5" xfId="1066"/>
    <cellStyle name="Standard 4 2 2 2 2 2 5" xfId="1067"/>
    <cellStyle name="Standard 5 2 2 2 2 2 5" xfId="1068"/>
    <cellStyle name="Standard 4 6 2 5" xfId="1069"/>
    <cellStyle name="Standard 5 6 2 5" xfId="1070"/>
    <cellStyle name="Standard 5 2 5 2 5" xfId="1071"/>
    <cellStyle name="Standard 4 2 5 2 5" xfId="1072"/>
    <cellStyle name="Standard 5 3 4 2 5" xfId="1073"/>
    <cellStyle name="Standard 5 2 2 4 2 5" xfId="1074"/>
    <cellStyle name="Standard 4 9 5" xfId="1075"/>
    <cellStyle name="Standard 5 9 5" xfId="1076"/>
    <cellStyle name="Standard 4 2 8 5" xfId="1077"/>
    <cellStyle name="Standard 5 2 8 5" xfId="1078"/>
    <cellStyle name="Standard 4 3 5 5" xfId="1079"/>
    <cellStyle name="Standard 5 3 7 5" xfId="1080"/>
    <cellStyle name="Standard 4 2 2 5 5" xfId="1081"/>
    <cellStyle name="Standard 5 2 2 7 5" xfId="1082"/>
    <cellStyle name="Standard 4 4 4 5" xfId="1083"/>
    <cellStyle name="Standard 5 4 4 5" xfId="1084"/>
    <cellStyle name="Standard 4 2 3 4 5" xfId="1085"/>
    <cellStyle name="Standard 5 2 3 4 5" xfId="1086"/>
    <cellStyle name="Standard 4 3 2 4 5" xfId="1087"/>
    <cellStyle name="Standard 5 3 2 4 5" xfId="1088"/>
    <cellStyle name="Standard 4 2 2 2 4 5" xfId="1089"/>
    <cellStyle name="Standard 5 2 2 2 4 5" xfId="1090"/>
    <cellStyle name="Standard 4 5 3 5" xfId="1091"/>
    <cellStyle name="Standard 5 5 3 5" xfId="1092"/>
    <cellStyle name="Standard 4 2 4 3 5" xfId="1093"/>
    <cellStyle name="Standard 5 2 4 3 5" xfId="1094"/>
    <cellStyle name="Standard 4 3 3 3 5" xfId="1095"/>
    <cellStyle name="Standard 5 3 3 3 5" xfId="1096"/>
    <cellStyle name="Standard 4 2 2 3 3 5" xfId="1097"/>
    <cellStyle name="Standard 5 2 2 3 3 5" xfId="1098"/>
    <cellStyle name="Standard 4 4 2 3 5" xfId="1099"/>
    <cellStyle name="Standard 5 4 2 3 5" xfId="1100"/>
    <cellStyle name="Standard 4 2 3 2 3 5" xfId="1101"/>
    <cellStyle name="Standard 5 2 3 2 3 5" xfId="1102"/>
    <cellStyle name="Standard 4 3 2 2 3 5" xfId="1103"/>
    <cellStyle name="Standard 5 3 2 2 3 5" xfId="1104"/>
    <cellStyle name="Standard 4 2 2 2 2 3 5" xfId="1105"/>
    <cellStyle name="Standard 5 2 2 2 2 3 5" xfId="1106"/>
    <cellStyle name="Standard 4 6 3 5" xfId="1107"/>
    <cellStyle name="Standard 5 6 3 5" xfId="1108"/>
    <cellStyle name="Standard 5 2 5 3 5" xfId="1109"/>
    <cellStyle name="Standard 4 2 5 3 5" xfId="1110"/>
    <cellStyle name="Standard 5 3 4 3 5" xfId="1111"/>
    <cellStyle name="Standard 5 2 2 4 3 5" xfId="1112"/>
    <cellStyle name="Standard 4 10 5" xfId="1113"/>
    <cellStyle name="Standard 5 10 5" xfId="1114"/>
    <cellStyle name="Standard 4 2 9 5" xfId="1115"/>
    <cellStyle name="Standard 5 2 9 5" xfId="1116"/>
    <cellStyle name="Standard 4 3 6 5" xfId="1117"/>
    <cellStyle name="Standard 5 3 8 5" xfId="1118"/>
    <cellStyle name="Standard 4 2 2 6 5" xfId="1119"/>
    <cellStyle name="Standard 5 2 2 8 5" xfId="1120"/>
    <cellStyle name="Standard 4 4 5 5" xfId="1121"/>
    <cellStyle name="Standard 5 4 5 5" xfId="1122"/>
    <cellStyle name="Standard 4 2 3 5 5" xfId="1123"/>
    <cellStyle name="Standard 5 2 3 5 5" xfId="1124"/>
    <cellStyle name="Standard 4 3 2 5 5" xfId="1125"/>
    <cellStyle name="Standard 5 3 2 5 5" xfId="1126"/>
    <cellStyle name="Standard 4 2 2 2 5 5" xfId="1127"/>
    <cellStyle name="Standard 5 2 2 2 5 5" xfId="1128"/>
    <cellStyle name="Standard 4 5 4 5" xfId="1129"/>
    <cellStyle name="Standard 5 5 4 5" xfId="1130"/>
    <cellStyle name="Standard 4 2 4 4 5" xfId="1131"/>
    <cellStyle name="Standard 5 2 4 4 5" xfId="1132"/>
    <cellStyle name="Standard 4 3 3 4 5" xfId="1133"/>
    <cellStyle name="Standard 5 3 3 4 5" xfId="1134"/>
    <cellStyle name="Standard 4 2 2 3 4 5" xfId="1135"/>
    <cellStyle name="Standard 5 2 2 3 4 5" xfId="1136"/>
    <cellStyle name="Standard 4 4 2 4 5" xfId="1137"/>
    <cellStyle name="Standard 5 4 2 4 5" xfId="1138"/>
    <cellStyle name="Standard 4 2 3 2 4 5" xfId="1139"/>
    <cellStyle name="Standard 5 2 3 2 4 5" xfId="1140"/>
    <cellStyle name="Standard 4 3 2 2 4 5" xfId="1141"/>
    <cellStyle name="Standard 5 3 2 2 4 5" xfId="1142"/>
    <cellStyle name="Standard 4 2 2 2 2 4 5" xfId="1143"/>
    <cellStyle name="Standard 5 2 2 2 2 4 5" xfId="1144"/>
    <cellStyle name="Standard 4 6 4 5" xfId="1145"/>
    <cellStyle name="Standard 5 6 4 5" xfId="1146"/>
    <cellStyle name="Standard 5 2 5 4 5" xfId="1147"/>
    <cellStyle name="Standard 4 2 5 4 5" xfId="1148"/>
    <cellStyle name="Standard 5 3 4 4 5" xfId="1149"/>
    <cellStyle name="Standard 5 2 2 4 4 5" xfId="1150"/>
    <cellStyle name="Standard 4 11 4" xfId="1151"/>
    <cellStyle name="Standard 5 11 4" xfId="1152"/>
    <cellStyle name="Standard 4 2 10 4" xfId="1153"/>
    <cellStyle name="Standard 5 2 10 4" xfId="1154"/>
    <cellStyle name="Standard 4 3 7 4" xfId="1155"/>
    <cellStyle name="Standard 5 3 9 4" xfId="1156"/>
    <cellStyle name="Standard 4 2 2 7 4" xfId="1157"/>
    <cellStyle name="Standard 5 2 2 9 4" xfId="1158"/>
    <cellStyle name="Standard 4 4 6 4" xfId="1159"/>
    <cellStyle name="Standard 5 4 6 4" xfId="1160"/>
    <cellStyle name="Standard 4 2 3 6 4" xfId="1161"/>
    <cellStyle name="Standard 5 2 3 6 4" xfId="1162"/>
    <cellStyle name="Standard 4 3 2 6 4" xfId="1163"/>
    <cellStyle name="Standard 5 3 2 6 4" xfId="1164"/>
    <cellStyle name="Standard 4 2 2 2 6 4" xfId="1165"/>
    <cellStyle name="Standard 5 2 2 2 6 4" xfId="1166"/>
    <cellStyle name="Standard 4 5 5 4" xfId="1167"/>
    <cellStyle name="Standard 5 5 5 4" xfId="1168"/>
    <cellStyle name="Standard 4 2 4 5 4" xfId="1169"/>
    <cellStyle name="Standard 5 2 4 5 4" xfId="1170"/>
    <cellStyle name="Standard 4 3 3 5 4" xfId="1171"/>
    <cellStyle name="Standard 5 3 3 5 4" xfId="1172"/>
    <cellStyle name="Standard 4 2 2 3 5 4" xfId="1173"/>
    <cellStyle name="Standard 5 2 2 3 5 4" xfId="1174"/>
    <cellStyle name="Standard 4 4 2 5 4" xfId="1175"/>
    <cellStyle name="Standard 5 4 2 5 4" xfId="1176"/>
    <cellStyle name="Standard 4 2 3 2 5 4" xfId="1177"/>
    <cellStyle name="Standard 5 2 3 2 5 4" xfId="1178"/>
    <cellStyle name="Standard 4 3 2 2 5 4" xfId="1179"/>
    <cellStyle name="Standard 5 3 2 2 5 4" xfId="1180"/>
    <cellStyle name="Standard 4 2 2 2 2 5 4" xfId="1181"/>
    <cellStyle name="Standard 5 2 2 2 2 5 4" xfId="1182"/>
    <cellStyle name="Standard 4 6 5 4" xfId="1183"/>
    <cellStyle name="Standard 5 6 5 4" xfId="1184"/>
    <cellStyle name="Standard 5 2 5 5 4" xfId="1185"/>
    <cellStyle name="Standard 4 2 5 5 4" xfId="1186"/>
    <cellStyle name="Standard 5 3 4 5 4" xfId="1187"/>
    <cellStyle name="Standard 5 2 2 4 5 4" xfId="1188"/>
    <cellStyle name="Standard 4 7 2 4" xfId="1189"/>
    <cellStyle name="Standard 5 7 2 4" xfId="1190"/>
    <cellStyle name="Standard 4 2 6 2 4" xfId="1191"/>
    <cellStyle name="Standard 5 2 6 2 4" xfId="1192"/>
    <cellStyle name="Standard 5 3 5 2 4" xfId="1193"/>
    <cellStyle name="Standard 5 2 2 5 2 4" xfId="1194"/>
    <cellStyle name="Standard 4 8 2 4" xfId="1195"/>
    <cellStyle name="Standard 5 8 2 4" xfId="1196"/>
    <cellStyle name="Standard 4 2 7 2 4" xfId="1197"/>
    <cellStyle name="Standard 5 2 7 2 4" xfId="1198"/>
    <cellStyle name="Standard 4 3 4 2 4" xfId="1199"/>
    <cellStyle name="Standard 5 3 6 2 4" xfId="1200"/>
    <cellStyle name="Standard 4 2 2 4 2 4" xfId="1201"/>
    <cellStyle name="Standard 5 2 2 6 2 4" xfId="1202"/>
    <cellStyle name="Standard 4 4 3 2 4" xfId="1203"/>
    <cellStyle name="Standard 5 4 3 2 4" xfId="1204"/>
    <cellStyle name="Standard 4 2 3 3 2 4" xfId="1205"/>
    <cellStyle name="Standard 5 2 3 3 2 4" xfId="1206"/>
    <cellStyle name="Standard 4 3 2 3 2 4" xfId="1207"/>
    <cellStyle name="Standard 5 3 2 3 2 4" xfId="1208"/>
    <cellStyle name="Standard 4 2 2 2 3 2 4" xfId="1209"/>
    <cellStyle name="Standard 5 2 2 2 3 2 4" xfId="1210"/>
    <cellStyle name="Standard 4 5 2 2 4" xfId="1211"/>
    <cellStyle name="Standard 5 5 2 2 4" xfId="1212"/>
    <cellStyle name="Standard 4 2 4 2 2 4" xfId="1213"/>
    <cellStyle name="Standard 5 2 4 2 2 4" xfId="1214"/>
    <cellStyle name="Standard 4 3 3 2 2 4" xfId="1215"/>
    <cellStyle name="Standard 5 3 3 2 2 4" xfId="1216"/>
    <cellStyle name="Standard 4 2 2 3 2 2 4" xfId="1217"/>
    <cellStyle name="Standard 5 2 2 3 2 2 4" xfId="1218"/>
    <cellStyle name="Standard 4 4 2 2 2 4" xfId="1219"/>
    <cellStyle name="Standard 5 4 2 2 2 4" xfId="1220"/>
    <cellStyle name="Standard 4 2 3 2 2 2 4" xfId="1221"/>
    <cellStyle name="Standard 5 2 3 2 2 2 4" xfId="1222"/>
    <cellStyle name="Standard 4 3 2 2 2 2 4" xfId="1223"/>
    <cellStyle name="Standard 5 3 2 2 2 2 4" xfId="1224"/>
    <cellStyle name="Standard 4 2 2 2 2 2 2 4" xfId="1225"/>
    <cellStyle name="Standard 5 2 2 2 2 2 2 4" xfId="1226"/>
    <cellStyle name="Standard 4 6 2 2 4" xfId="1227"/>
    <cellStyle name="Standard 5 6 2 2 4" xfId="1228"/>
    <cellStyle name="Standard 5 2 5 2 2 4" xfId="1229"/>
    <cellStyle name="Standard 4 2 5 2 2 4" xfId="1230"/>
    <cellStyle name="Standard 5 3 4 2 2 4" xfId="1231"/>
    <cellStyle name="Standard 5 2 2 4 2 2 4" xfId="1232"/>
    <cellStyle name="Standard 4 9 2 4" xfId="1233"/>
    <cellStyle name="Standard 5 9 2 4" xfId="1234"/>
    <cellStyle name="Standard 4 2 8 2 4" xfId="1235"/>
    <cellStyle name="Standard 5 2 8 2 4" xfId="1236"/>
    <cellStyle name="Standard 4 3 5 2 4" xfId="1237"/>
    <cellStyle name="Standard 5 3 7 2 4" xfId="1238"/>
    <cellStyle name="Standard 4 2 2 5 2 4" xfId="1239"/>
    <cellStyle name="Standard 5 2 2 7 2 4" xfId="1240"/>
    <cellStyle name="Standard 4 4 4 2 4" xfId="1241"/>
    <cellStyle name="Standard 5 4 4 2 4" xfId="1242"/>
    <cellStyle name="Standard 4 2 3 4 2 4" xfId="1243"/>
    <cellStyle name="Standard 5 2 3 4 2 4" xfId="1244"/>
    <cellStyle name="Standard 4 3 2 4 2 4" xfId="1245"/>
    <cellStyle name="Standard 5 3 2 4 2 4" xfId="1246"/>
    <cellStyle name="Standard 4 2 2 2 4 2 4" xfId="1247"/>
    <cellStyle name="Standard 5 2 2 2 4 2 4" xfId="1248"/>
    <cellStyle name="Standard 4 5 3 2 4" xfId="1249"/>
    <cellStyle name="Standard 5 5 3 2 4" xfId="1250"/>
    <cellStyle name="Standard 4 2 4 3 2 4" xfId="1251"/>
    <cellStyle name="Standard 5 2 4 3 2 4" xfId="1252"/>
    <cellStyle name="Standard 4 3 3 3 2 4" xfId="1253"/>
    <cellStyle name="Standard 5 3 3 3 2 4" xfId="1254"/>
    <cellStyle name="Standard 4 2 2 3 3 2 4" xfId="1255"/>
    <cellStyle name="Standard 5 2 2 3 3 2 4" xfId="1256"/>
    <cellStyle name="Standard 4 4 2 3 2 4" xfId="1257"/>
    <cellStyle name="Standard 5 4 2 3 2 4" xfId="1258"/>
    <cellStyle name="Standard 4 2 3 2 3 2 4" xfId="1259"/>
    <cellStyle name="Standard 5 2 3 2 3 2 4" xfId="1260"/>
    <cellStyle name="Standard 4 3 2 2 3 2 4" xfId="1261"/>
    <cellStyle name="Standard 5 3 2 2 3 2 4" xfId="1262"/>
    <cellStyle name="Standard 4 2 2 2 2 3 2 4" xfId="1263"/>
    <cellStyle name="Standard 5 2 2 2 2 3 2 4" xfId="1264"/>
    <cellStyle name="Standard 4 6 3 2 4" xfId="1265"/>
    <cellStyle name="Standard 5 6 3 2 4" xfId="1266"/>
    <cellStyle name="Standard 5 2 5 3 2 4" xfId="1267"/>
    <cellStyle name="Standard 4 2 5 3 2 4" xfId="1268"/>
    <cellStyle name="Standard 5 3 4 3 2 4" xfId="1269"/>
    <cellStyle name="Standard 5 2 2 4 3 2 4" xfId="1270"/>
    <cellStyle name="Standard 4 10 2 4" xfId="1271"/>
    <cellStyle name="Standard 5 10 2 4" xfId="1272"/>
    <cellStyle name="Standard 4 2 9 2 4" xfId="1273"/>
    <cellStyle name="Standard 5 2 9 2 4" xfId="1274"/>
    <cellStyle name="Standard 4 3 6 2 4" xfId="1275"/>
    <cellStyle name="Standard 5 3 8 2 4" xfId="1276"/>
    <cellStyle name="Standard 4 2 2 6 2 4" xfId="1277"/>
    <cellStyle name="Standard 5 2 2 8 2 4" xfId="1278"/>
    <cellStyle name="Standard 4 4 5 2 4" xfId="1279"/>
    <cellStyle name="Standard 5 4 5 2 4" xfId="1280"/>
    <cellStyle name="Standard 4 2 3 5 2 4" xfId="1281"/>
    <cellStyle name="Standard 5 2 3 5 2 4" xfId="1282"/>
    <cellStyle name="Standard 4 3 2 5 2 4" xfId="1283"/>
    <cellStyle name="Standard 5 3 2 5 2 4" xfId="1284"/>
    <cellStyle name="Standard 4 2 2 2 5 2 4" xfId="1285"/>
    <cellStyle name="Standard 5 2 2 2 5 2 4" xfId="1286"/>
    <cellStyle name="Standard 4 5 4 2 4" xfId="1287"/>
    <cellStyle name="Standard 5 5 4 2 4" xfId="1288"/>
    <cellStyle name="Standard 4 2 4 4 2 4" xfId="1289"/>
    <cellStyle name="Standard 5 2 4 4 2 4" xfId="1290"/>
    <cellStyle name="Standard 4 3 3 4 2 4" xfId="1291"/>
    <cellStyle name="Standard 5 3 3 4 2 4" xfId="1292"/>
    <cellStyle name="Standard 4 2 2 3 4 2 4" xfId="1293"/>
    <cellStyle name="Standard 5 2 2 3 4 2 4" xfId="1294"/>
    <cellStyle name="Standard 4 4 2 4 2 4" xfId="1295"/>
    <cellStyle name="Standard 5 4 2 4 2 4" xfId="1296"/>
    <cellStyle name="Standard 4 2 3 2 4 2 4" xfId="1297"/>
    <cellStyle name="Standard 5 2 3 2 4 2 4" xfId="1298"/>
    <cellStyle name="Standard 4 3 2 2 4 2 4" xfId="1299"/>
    <cellStyle name="Standard 5 3 2 2 4 2 4" xfId="1300"/>
    <cellStyle name="Standard 4 2 2 2 2 4 2 4" xfId="1301"/>
    <cellStyle name="Standard 5 2 2 2 2 4 2 4" xfId="1302"/>
    <cellStyle name="Standard 4 6 4 2 4" xfId="1303"/>
    <cellStyle name="Standard 5 6 4 2 4" xfId="1304"/>
    <cellStyle name="Standard 5 2 5 4 2 4" xfId="1305"/>
    <cellStyle name="Standard 4 2 5 4 2 4" xfId="1306"/>
    <cellStyle name="Standard 5 3 4 4 2 4" xfId="1307"/>
    <cellStyle name="Standard 5 2 2 4 4 2 4" xfId="1308"/>
    <cellStyle name="Standard_Tabellenteil P I 2" xfId="1309"/>
  </cellStyles>
  <dxfs count="16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91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.140625" style="0" customWidth="1"/>
    <col min="2" max="2" width="15.57421875" style="0" customWidth="1"/>
    <col min="3" max="3" width="13.421875" style="0" customWidth="1"/>
    <col min="4" max="4" width="12.7109375" style="0" customWidth="1"/>
    <col min="5" max="5" width="31.57421875" style="0" customWidth="1"/>
    <col min="6" max="6" width="3.57421875" style="0" bestFit="1" customWidth="1"/>
  </cols>
  <sheetData>
    <row r="1" spans="1:16" ht="15.75">
      <c r="A1" s="68" t="s">
        <v>4134</v>
      </c>
      <c r="B1" s="365"/>
      <c r="C1" s="365"/>
      <c r="D1" s="365"/>
      <c r="E1" s="365"/>
      <c r="F1" s="366"/>
      <c r="G1" s="129"/>
      <c r="H1" s="129"/>
      <c r="I1" s="129"/>
      <c r="J1" s="129"/>
      <c r="K1" s="129"/>
      <c r="L1" s="129"/>
      <c r="M1" s="129"/>
      <c r="N1" s="181"/>
      <c r="O1" s="181"/>
      <c r="P1" s="181"/>
    </row>
    <row r="2" spans="1:16" ht="12.75">
      <c r="A2" s="366"/>
      <c r="B2" s="364"/>
      <c r="C2" s="365"/>
      <c r="D2" s="365"/>
      <c r="E2" s="365"/>
      <c r="F2" s="365"/>
      <c r="G2" s="129"/>
      <c r="H2" s="129"/>
      <c r="I2" s="129"/>
      <c r="J2" s="129"/>
      <c r="K2" s="129"/>
      <c r="L2" s="129"/>
      <c r="M2" s="129"/>
      <c r="N2" s="181"/>
      <c r="O2" s="181"/>
      <c r="P2" s="181"/>
    </row>
    <row r="3" spans="1:16" ht="12.75">
      <c r="A3" s="366"/>
      <c r="B3" s="67"/>
      <c r="C3" s="67"/>
      <c r="D3" s="67"/>
      <c r="E3" s="67"/>
      <c r="F3" s="367"/>
      <c r="G3" s="129"/>
      <c r="H3" s="129"/>
      <c r="I3" s="129"/>
      <c r="J3" s="129"/>
      <c r="K3" s="129"/>
      <c r="L3" s="129"/>
      <c r="M3" s="129"/>
      <c r="N3" s="181"/>
      <c r="O3" s="181"/>
      <c r="P3" s="181"/>
    </row>
    <row r="4" spans="1:16" ht="12.75">
      <c r="A4" s="425" t="s">
        <v>4135</v>
      </c>
      <c r="B4" s="426"/>
      <c r="C4" s="426"/>
      <c r="D4" s="426"/>
      <c r="E4" s="426"/>
      <c r="F4" s="368">
        <v>5</v>
      </c>
      <c r="G4" s="129"/>
      <c r="H4" s="129"/>
      <c r="I4" s="129"/>
      <c r="J4" s="129"/>
      <c r="K4" s="129"/>
      <c r="L4" s="129"/>
      <c r="M4" s="129"/>
      <c r="N4" s="181"/>
      <c r="O4" s="181"/>
      <c r="P4" s="181"/>
    </row>
    <row r="5" spans="1:16" s="65" customFormat="1" ht="12.75">
      <c r="A5" s="82"/>
      <c r="B5" s="81"/>
      <c r="C5" s="81"/>
      <c r="D5" s="81"/>
      <c r="E5" s="81"/>
      <c r="F5" s="368"/>
      <c r="G5" s="129"/>
      <c r="H5" s="129"/>
      <c r="I5" s="129"/>
      <c r="J5" s="129"/>
      <c r="K5" s="129"/>
      <c r="L5" s="129"/>
      <c r="M5" s="129"/>
      <c r="N5" s="181"/>
      <c r="O5" s="181"/>
      <c r="P5" s="181"/>
    </row>
    <row r="6" spans="1:16" ht="12.75">
      <c r="A6" s="69" t="s">
        <v>4136</v>
      </c>
      <c r="B6" s="67"/>
      <c r="C6" s="67"/>
      <c r="D6" s="67"/>
      <c r="E6" s="67"/>
      <c r="F6" s="368"/>
      <c r="G6" s="129"/>
      <c r="H6" s="129"/>
      <c r="I6" s="129"/>
      <c r="J6" s="129"/>
      <c r="K6" s="129"/>
      <c r="L6" s="129"/>
      <c r="M6" s="129"/>
      <c r="N6" s="181"/>
      <c r="O6" s="181"/>
      <c r="P6" s="181"/>
    </row>
    <row r="7" spans="1:16" ht="12.75">
      <c r="A7" s="67"/>
      <c r="B7" s="67"/>
      <c r="C7" s="67"/>
      <c r="D7" s="67"/>
      <c r="E7" s="67"/>
      <c r="F7" s="368"/>
      <c r="G7" s="129"/>
      <c r="H7" s="129"/>
      <c r="I7" s="129"/>
      <c r="J7" s="129"/>
      <c r="K7" s="129"/>
      <c r="L7" s="129"/>
      <c r="M7" s="129"/>
      <c r="N7" s="181"/>
      <c r="O7" s="181"/>
      <c r="P7" s="181"/>
    </row>
    <row r="8" spans="1:16" ht="12.75">
      <c r="A8" s="370" t="s">
        <v>4137</v>
      </c>
      <c r="B8" s="422" t="s">
        <v>4365</v>
      </c>
      <c r="C8" s="423"/>
      <c r="D8" s="423"/>
      <c r="E8" s="423"/>
      <c r="F8" s="368">
        <v>12</v>
      </c>
      <c r="G8" s="129"/>
      <c r="H8" s="129"/>
      <c r="I8" s="129"/>
      <c r="J8" s="129"/>
      <c r="K8" s="129"/>
      <c r="L8" s="129"/>
      <c r="M8" s="129"/>
      <c r="N8" s="181"/>
      <c r="O8" s="181"/>
      <c r="P8" s="181"/>
    </row>
    <row r="9" spans="1:16" ht="12.75">
      <c r="A9" s="370"/>
      <c r="B9" s="371"/>
      <c r="C9" s="369"/>
      <c r="D9" s="369"/>
      <c r="E9" s="369"/>
      <c r="F9" s="368"/>
      <c r="G9" s="129"/>
      <c r="H9" s="129"/>
      <c r="I9" s="129"/>
      <c r="J9" s="129"/>
      <c r="K9" s="129"/>
      <c r="L9" s="129"/>
      <c r="M9" s="129"/>
      <c r="N9" s="181"/>
      <c r="O9" s="181"/>
      <c r="P9" s="181"/>
    </row>
    <row r="10" spans="1:16" ht="12.75">
      <c r="A10" s="370" t="s">
        <v>4138</v>
      </c>
      <c r="B10" s="422" t="s">
        <v>4366</v>
      </c>
      <c r="C10" s="423"/>
      <c r="D10" s="423"/>
      <c r="E10" s="423"/>
      <c r="F10" s="368">
        <v>13</v>
      </c>
      <c r="G10" s="129"/>
      <c r="H10" s="129"/>
      <c r="I10" s="129"/>
      <c r="J10" s="129"/>
      <c r="K10" s="129"/>
      <c r="L10" s="129"/>
      <c r="M10" s="129"/>
      <c r="N10" s="181"/>
      <c r="O10" s="181"/>
      <c r="P10" s="181"/>
    </row>
    <row r="11" spans="1:16" ht="12.75">
      <c r="A11" s="370"/>
      <c r="B11" s="371"/>
      <c r="C11" s="369"/>
      <c r="D11" s="369"/>
      <c r="E11" s="369"/>
      <c r="F11" s="368"/>
      <c r="G11" s="129"/>
      <c r="H11" s="129"/>
      <c r="I11" s="129"/>
      <c r="J11" s="129"/>
      <c r="K11" s="129"/>
      <c r="L11" s="129"/>
      <c r="M11" s="129"/>
      <c r="N11" s="181"/>
      <c r="O11" s="181"/>
      <c r="P11" s="181"/>
    </row>
    <row r="12" spans="1:16" ht="12.75">
      <c r="A12" s="67"/>
      <c r="B12" s="67"/>
      <c r="C12" s="67"/>
      <c r="D12" s="67"/>
      <c r="E12" s="67"/>
      <c r="F12" s="368"/>
      <c r="G12" s="129"/>
      <c r="H12" s="129"/>
      <c r="I12" s="129"/>
      <c r="J12" s="129"/>
      <c r="K12" s="129"/>
      <c r="L12" s="129"/>
      <c r="M12" s="129"/>
      <c r="N12" s="181"/>
      <c r="O12" s="181"/>
      <c r="P12" s="181"/>
    </row>
    <row r="13" spans="1:16" ht="12.75">
      <c r="A13" s="69" t="s">
        <v>4139</v>
      </c>
      <c r="B13" s="369"/>
      <c r="C13" s="369"/>
      <c r="D13" s="369"/>
      <c r="E13" s="366"/>
      <c r="F13" s="368"/>
      <c r="G13" s="129"/>
      <c r="H13" s="129"/>
      <c r="I13" s="129"/>
      <c r="J13" s="129"/>
      <c r="K13" s="129"/>
      <c r="L13" s="129"/>
      <c r="M13" s="129"/>
      <c r="N13" s="181"/>
      <c r="O13" s="181"/>
      <c r="P13" s="181"/>
    </row>
    <row r="14" spans="1:16" ht="12.75">
      <c r="A14" s="366"/>
      <c r="B14" s="67"/>
      <c r="C14" s="67"/>
      <c r="D14" s="67"/>
      <c r="E14" s="67"/>
      <c r="F14" s="368"/>
      <c r="G14" s="129"/>
      <c r="H14" s="129"/>
      <c r="I14" s="129"/>
      <c r="J14" s="129"/>
      <c r="K14" s="129"/>
      <c r="L14" s="129"/>
      <c r="M14" s="129"/>
      <c r="N14" s="181"/>
      <c r="O14" s="181"/>
      <c r="P14" s="181"/>
    </row>
    <row r="15" spans="1:16" ht="12.75">
      <c r="A15" s="370" t="s">
        <v>4137</v>
      </c>
      <c r="B15" s="372" t="s">
        <v>4140</v>
      </c>
      <c r="C15" s="366"/>
      <c r="D15" s="366"/>
      <c r="E15" s="366"/>
      <c r="F15" s="368"/>
      <c r="G15" s="129"/>
      <c r="H15" s="129"/>
      <c r="I15" s="129"/>
      <c r="J15" s="129"/>
      <c r="K15" s="129"/>
      <c r="L15" s="129"/>
      <c r="M15" s="129"/>
      <c r="N15" s="181"/>
      <c r="O15" s="181"/>
      <c r="P15" s="181"/>
    </row>
    <row r="16" spans="1:16" ht="12.75">
      <c r="A16" s="366"/>
      <c r="B16" s="424" t="s">
        <v>4367</v>
      </c>
      <c r="C16" s="424"/>
      <c r="D16" s="424"/>
      <c r="E16" s="424"/>
      <c r="F16" s="368">
        <v>7</v>
      </c>
      <c r="G16" s="129"/>
      <c r="H16" s="129"/>
      <c r="I16" s="129"/>
      <c r="J16" s="129"/>
      <c r="K16" s="129"/>
      <c r="L16" s="129"/>
      <c r="M16" s="129"/>
      <c r="N16" s="181"/>
      <c r="O16" s="181"/>
      <c r="P16" s="181"/>
    </row>
    <row r="17" spans="1:16" ht="12.75">
      <c r="A17" s="366"/>
      <c r="B17" s="373"/>
      <c r="C17" s="372"/>
      <c r="D17" s="366"/>
      <c r="E17" s="366"/>
      <c r="F17" s="368"/>
      <c r="G17" s="129"/>
      <c r="H17" s="129"/>
      <c r="I17" s="129"/>
      <c r="J17" s="129"/>
      <c r="K17" s="129"/>
      <c r="L17" s="129"/>
      <c r="M17" s="129"/>
      <c r="N17" s="181"/>
      <c r="O17" s="181"/>
      <c r="P17" s="181"/>
    </row>
    <row r="18" spans="1:16" ht="12.75">
      <c r="A18" s="370" t="s">
        <v>4138</v>
      </c>
      <c r="B18" s="374" t="s">
        <v>4141</v>
      </c>
      <c r="C18" s="366"/>
      <c r="D18" s="366"/>
      <c r="E18" s="366"/>
      <c r="F18" s="366"/>
      <c r="G18" s="129"/>
      <c r="H18" s="129"/>
      <c r="I18" s="129"/>
      <c r="J18" s="129"/>
      <c r="K18" s="129"/>
      <c r="L18" s="129"/>
      <c r="M18" s="129"/>
      <c r="N18" s="181"/>
      <c r="O18" s="181"/>
      <c r="P18" s="181"/>
    </row>
    <row r="19" spans="1:16" ht="12.75">
      <c r="A19" s="366"/>
      <c r="B19" s="424" t="s">
        <v>4368</v>
      </c>
      <c r="C19" s="423"/>
      <c r="D19" s="423"/>
      <c r="E19" s="423"/>
      <c r="F19" s="368">
        <v>8</v>
      </c>
      <c r="G19" s="129"/>
      <c r="H19" s="129"/>
      <c r="I19" s="129"/>
      <c r="J19" s="129"/>
      <c r="K19" s="129"/>
      <c r="L19" s="129"/>
      <c r="M19" s="129"/>
      <c r="N19" s="181"/>
      <c r="O19" s="181"/>
      <c r="P19" s="181"/>
    </row>
    <row r="20" spans="1:16" ht="12.75">
      <c r="A20" s="366"/>
      <c r="B20" s="373"/>
      <c r="C20" s="372"/>
      <c r="D20" s="366"/>
      <c r="E20" s="366"/>
      <c r="F20" s="368"/>
      <c r="G20" s="129"/>
      <c r="H20" s="129"/>
      <c r="I20" s="129"/>
      <c r="J20" s="129"/>
      <c r="K20" s="129"/>
      <c r="L20" s="129"/>
      <c r="M20" s="129"/>
      <c r="N20" s="181"/>
      <c r="O20" s="181"/>
      <c r="P20" s="181"/>
    </row>
    <row r="21" spans="1:16" ht="12.75">
      <c r="A21" s="370" t="s">
        <v>4142</v>
      </c>
      <c r="B21" s="374" t="s">
        <v>4141</v>
      </c>
      <c r="C21" s="366"/>
      <c r="D21" s="366"/>
      <c r="E21" s="366"/>
      <c r="F21" s="366"/>
      <c r="G21" s="129"/>
      <c r="H21" s="129"/>
      <c r="I21" s="129"/>
      <c r="J21" s="129"/>
      <c r="K21" s="129"/>
      <c r="L21" s="129"/>
      <c r="M21" s="129"/>
      <c r="N21" s="181"/>
      <c r="O21" s="181"/>
      <c r="P21" s="181"/>
    </row>
    <row r="22" spans="1:16" ht="12.75">
      <c r="A22" s="366"/>
      <c r="B22" s="424" t="s">
        <v>4369</v>
      </c>
      <c r="C22" s="423"/>
      <c r="D22" s="423"/>
      <c r="E22" s="423"/>
      <c r="F22" s="368">
        <v>9</v>
      </c>
      <c r="G22" s="129"/>
      <c r="H22" s="129"/>
      <c r="I22" s="129"/>
      <c r="J22" s="129"/>
      <c r="K22" s="129"/>
      <c r="L22" s="129"/>
      <c r="M22" s="129"/>
      <c r="N22" s="181"/>
      <c r="O22" s="181"/>
      <c r="P22" s="181"/>
    </row>
    <row r="23" spans="1:16" ht="12.75">
      <c r="A23" s="366"/>
      <c r="B23" s="373"/>
      <c r="C23" s="372"/>
      <c r="D23" s="366"/>
      <c r="E23" s="366"/>
      <c r="F23" s="368"/>
      <c r="G23" s="129"/>
      <c r="H23" s="129"/>
      <c r="I23" s="129"/>
      <c r="J23" s="129"/>
      <c r="K23" s="129"/>
      <c r="L23" s="129"/>
      <c r="M23" s="129"/>
      <c r="N23" s="181"/>
      <c r="O23" s="181"/>
      <c r="P23" s="181"/>
    </row>
    <row r="24" spans="1:16" ht="12.75">
      <c r="A24" s="370" t="s">
        <v>4143</v>
      </c>
      <c r="B24" s="374" t="s">
        <v>4144</v>
      </c>
      <c r="C24" s="366"/>
      <c r="D24" s="366"/>
      <c r="E24" s="366"/>
      <c r="F24" s="366"/>
      <c r="G24" s="129"/>
      <c r="H24" s="129"/>
      <c r="I24" s="129"/>
      <c r="J24" s="129"/>
      <c r="K24" s="129"/>
      <c r="L24" s="129"/>
      <c r="M24" s="129"/>
      <c r="N24" s="181"/>
      <c r="O24" s="181"/>
      <c r="P24" s="181"/>
    </row>
    <row r="25" spans="1:16" ht="12.75">
      <c r="A25" s="366"/>
      <c r="B25" s="424" t="s">
        <v>4369</v>
      </c>
      <c r="C25" s="423"/>
      <c r="D25" s="423"/>
      <c r="E25" s="423"/>
      <c r="F25" s="368">
        <v>10</v>
      </c>
      <c r="G25" s="129"/>
      <c r="H25" s="129"/>
      <c r="I25" s="129"/>
      <c r="J25" s="129"/>
      <c r="K25" s="129"/>
      <c r="L25" s="129"/>
      <c r="M25" s="129"/>
      <c r="N25" s="181"/>
      <c r="O25" s="181"/>
      <c r="P25" s="181"/>
    </row>
    <row r="26" spans="1:16" ht="12.75">
      <c r="A26" s="366"/>
      <c r="B26" s="373"/>
      <c r="C26" s="372"/>
      <c r="D26" s="366"/>
      <c r="E26" s="366"/>
      <c r="F26" s="368"/>
      <c r="G26" s="129"/>
      <c r="H26" s="129"/>
      <c r="I26" s="129"/>
      <c r="J26" s="129"/>
      <c r="K26" s="129"/>
      <c r="L26" s="129"/>
      <c r="M26" s="129"/>
      <c r="N26" s="181"/>
      <c r="O26" s="181"/>
      <c r="P26" s="181"/>
    </row>
    <row r="27" spans="1:16" ht="12.75">
      <c r="A27" s="370" t="s">
        <v>4145</v>
      </c>
      <c r="B27" s="374" t="s">
        <v>4146</v>
      </c>
      <c r="C27" s="366"/>
      <c r="D27" s="366"/>
      <c r="E27" s="366"/>
      <c r="F27" s="366"/>
      <c r="G27" s="129"/>
      <c r="H27" s="129"/>
      <c r="I27" s="129"/>
      <c r="J27" s="129"/>
      <c r="K27" s="129"/>
      <c r="L27" s="129"/>
      <c r="M27" s="129"/>
      <c r="N27" s="181"/>
      <c r="O27" s="181"/>
      <c r="P27" s="181"/>
    </row>
    <row r="28" spans="1:16" ht="12.75">
      <c r="A28" s="366"/>
      <c r="B28" s="424" t="s">
        <v>4369</v>
      </c>
      <c r="C28" s="423"/>
      <c r="D28" s="423"/>
      <c r="E28" s="423"/>
      <c r="F28" s="368">
        <v>11</v>
      </c>
      <c r="G28" s="129"/>
      <c r="H28" s="129"/>
      <c r="I28" s="129"/>
      <c r="J28" s="129"/>
      <c r="K28" s="129"/>
      <c r="L28" s="129"/>
      <c r="M28" s="129"/>
      <c r="N28" s="181"/>
      <c r="O28" s="181"/>
      <c r="P28" s="181"/>
    </row>
    <row r="29" spans="1:16" ht="12.75">
      <c r="A29" s="366"/>
      <c r="B29" s="373"/>
      <c r="C29" s="375"/>
      <c r="D29" s="366"/>
      <c r="E29" s="366"/>
      <c r="F29" s="368"/>
      <c r="G29" s="129"/>
      <c r="H29" s="129"/>
      <c r="I29" s="129"/>
      <c r="J29" s="129"/>
      <c r="K29" s="129"/>
      <c r="L29" s="129"/>
      <c r="M29" s="129"/>
      <c r="N29" s="181"/>
      <c r="O29" s="181"/>
      <c r="P29" s="181"/>
    </row>
    <row r="30" spans="1:13" ht="12.75">
      <c r="A30" s="370" t="s">
        <v>4147</v>
      </c>
      <c r="B30" s="372" t="s">
        <v>4148</v>
      </c>
      <c r="C30" s="366"/>
      <c r="D30" s="366"/>
      <c r="E30" s="366"/>
      <c r="F30" s="368"/>
      <c r="G30" s="129"/>
      <c r="H30" s="129"/>
      <c r="I30" s="129"/>
      <c r="J30" s="129"/>
      <c r="K30" s="129"/>
      <c r="L30" s="129"/>
      <c r="M30" s="129"/>
    </row>
    <row r="31" spans="1:13" ht="12.75">
      <c r="A31" s="366"/>
      <c r="B31" s="424" t="s">
        <v>4367</v>
      </c>
      <c r="C31" s="423"/>
      <c r="D31" s="423"/>
      <c r="E31" s="423"/>
      <c r="F31" s="368">
        <v>14</v>
      </c>
      <c r="G31" s="129"/>
      <c r="H31" s="129"/>
      <c r="I31" s="129"/>
      <c r="J31" s="129"/>
      <c r="K31" s="129"/>
      <c r="L31" s="129"/>
      <c r="M31" s="129"/>
    </row>
    <row r="32" spans="1:13" ht="12.75">
      <c r="A32" s="366"/>
      <c r="B32" s="373"/>
      <c r="C32" s="375"/>
      <c r="D32" s="366"/>
      <c r="E32" s="366"/>
      <c r="F32" s="368"/>
      <c r="G32" s="129"/>
      <c r="H32" s="129"/>
      <c r="I32" s="129"/>
      <c r="J32" s="129"/>
      <c r="K32" s="129"/>
      <c r="L32" s="129"/>
      <c r="M32" s="129"/>
    </row>
    <row r="33" spans="1:13" ht="12.75">
      <c r="A33" s="370" t="s">
        <v>4149</v>
      </c>
      <c r="B33" s="374" t="s">
        <v>4150</v>
      </c>
      <c r="C33" s="366"/>
      <c r="D33" s="366"/>
      <c r="E33" s="366"/>
      <c r="F33" s="368"/>
      <c r="G33" s="129"/>
      <c r="H33" s="129"/>
      <c r="I33" s="129"/>
      <c r="J33" s="129"/>
      <c r="K33" s="129"/>
      <c r="L33" s="129"/>
      <c r="M33" s="129"/>
    </row>
    <row r="34" spans="1:13" ht="12.75">
      <c r="A34" s="366"/>
      <c r="B34" s="424" t="s">
        <v>4370</v>
      </c>
      <c r="C34" s="423"/>
      <c r="D34" s="423"/>
      <c r="E34" s="423"/>
      <c r="F34" s="368">
        <v>16</v>
      </c>
      <c r="G34" s="129"/>
      <c r="H34" s="129"/>
      <c r="I34" s="129"/>
      <c r="J34" s="129"/>
      <c r="K34" s="129"/>
      <c r="L34" s="129"/>
      <c r="M34" s="129"/>
    </row>
    <row r="35" spans="1:13" ht="12.75">
      <c r="A35" s="366"/>
      <c r="B35" s="373"/>
      <c r="C35" s="366"/>
      <c r="D35" s="366"/>
      <c r="E35" s="366"/>
      <c r="F35" s="368"/>
      <c r="G35" s="129"/>
      <c r="H35" s="129"/>
      <c r="I35" s="129"/>
      <c r="J35" s="129"/>
      <c r="K35" s="129"/>
      <c r="L35" s="129"/>
      <c r="M35" s="129"/>
    </row>
    <row r="36" spans="1:13" ht="12.75">
      <c r="A36" s="370" t="s">
        <v>4151</v>
      </c>
      <c r="B36" s="374" t="s">
        <v>4152</v>
      </c>
      <c r="C36" s="366"/>
      <c r="D36" s="366"/>
      <c r="E36" s="366"/>
      <c r="F36" s="368"/>
      <c r="G36" s="129"/>
      <c r="H36" s="129"/>
      <c r="I36" s="129"/>
      <c r="J36" s="129"/>
      <c r="K36" s="129"/>
      <c r="L36" s="129"/>
      <c r="M36" s="129"/>
    </row>
    <row r="37" spans="1:13" ht="12.75">
      <c r="A37" s="366"/>
      <c r="B37" s="424" t="s">
        <v>4371</v>
      </c>
      <c r="C37" s="423"/>
      <c r="D37" s="423"/>
      <c r="E37" s="423"/>
      <c r="F37" s="368">
        <v>22</v>
      </c>
      <c r="G37" s="129"/>
      <c r="H37" s="129"/>
      <c r="I37" s="129"/>
      <c r="J37" s="129"/>
      <c r="K37" s="129"/>
      <c r="L37" s="129"/>
      <c r="M37" s="129"/>
    </row>
    <row r="38" spans="1:13" ht="12.75">
      <c r="A38" s="366"/>
      <c r="B38" s="373"/>
      <c r="C38" s="374"/>
      <c r="D38" s="366"/>
      <c r="E38" s="366"/>
      <c r="F38" s="368"/>
      <c r="G38" s="129"/>
      <c r="H38" s="129"/>
      <c r="I38" s="129"/>
      <c r="J38" s="129"/>
      <c r="K38" s="129"/>
      <c r="L38" s="129"/>
      <c r="M38" s="129"/>
    </row>
    <row r="39" spans="1:13" ht="12.75">
      <c r="A39" s="370" t="s">
        <v>4153</v>
      </c>
      <c r="B39" s="374" t="s">
        <v>4154</v>
      </c>
      <c r="C39" s="366"/>
      <c r="D39" s="366"/>
      <c r="E39" s="366"/>
      <c r="F39" s="368"/>
      <c r="G39" s="129"/>
      <c r="H39" s="129"/>
      <c r="I39" s="129"/>
      <c r="J39" s="129"/>
      <c r="K39" s="129"/>
      <c r="L39" s="129"/>
      <c r="M39" s="129"/>
    </row>
    <row r="40" spans="1:13" ht="12.75">
      <c r="A40" s="366"/>
      <c r="B40" s="424" t="s">
        <v>4370</v>
      </c>
      <c r="C40" s="423"/>
      <c r="D40" s="423"/>
      <c r="E40" s="423"/>
      <c r="F40" s="368">
        <v>28</v>
      </c>
      <c r="G40" s="129"/>
      <c r="H40" s="129"/>
      <c r="I40" s="129"/>
      <c r="J40" s="129"/>
      <c r="K40" s="129"/>
      <c r="L40" s="129"/>
      <c r="M40" s="129"/>
    </row>
    <row r="41" spans="1:13" ht="12.75">
      <c r="A41" s="366"/>
      <c r="B41" s="373"/>
      <c r="C41" s="366"/>
      <c r="D41" s="366"/>
      <c r="E41" s="366"/>
      <c r="F41" s="366"/>
      <c r="G41" s="129"/>
      <c r="H41" s="129"/>
      <c r="I41" s="129"/>
      <c r="J41" s="129"/>
      <c r="K41" s="129"/>
      <c r="L41" s="129"/>
      <c r="M41" s="129"/>
    </row>
    <row r="42" spans="1:13" ht="12.75">
      <c r="A42" s="370" t="s">
        <v>4155</v>
      </c>
      <c r="B42" s="374" t="s">
        <v>4154</v>
      </c>
      <c r="C42" s="366"/>
      <c r="D42" s="366"/>
      <c r="E42" s="366"/>
      <c r="F42" s="368"/>
      <c r="G42" s="129"/>
      <c r="H42" s="129"/>
      <c r="I42" s="129"/>
      <c r="J42" s="129"/>
      <c r="K42" s="129"/>
      <c r="L42" s="129"/>
      <c r="M42" s="129"/>
    </row>
    <row r="43" spans="1:13" ht="12.75">
      <c r="A43" s="366"/>
      <c r="B43" s="424" t="s">
        <v>4371</v>
      </c>
      <c r="C43" s="423"/>
      <c r="D43" s="423"/>
      <c r="E43" s="423"/>
      <c r="F43" s="368">
        <v>34</v>
      </c>
      <c r="G43" s="129"/>
      <c r="H43" s="129"/>
      <c r="I43" s="129"/>
      <c r="J43" s="129"/>
      <c r="K43" s="129"/>
      <c r="L43" s="129"/>
      <c r="M43" s="129"/>
    </row>
    <row r="44" spans="1:13" ht="12.75">
      <c r="A44" s="366"/>
      <c r="B44" s="373"/>
      <c r="C44" s="374"/>
      <c r="D44" s="366"/>
      <c r="E44" s="366"/>
      <c r="F44" s="368"/>
      <c r="G44" s="129"/>
      <c r="H44" s="129"/>
      <c r="I44" s="129"/>
      <c r="J44" s="129"/>
      <c r="K44" s="129"/>
      <c r="L44" s="129"/>
      <c r="M44" s="129"/>
    </row>
    <row r="45" spans="1:13" ht="12.75">
      <c r="A45" s="370" t="s">
        <v>4156</v>
      </c>
      <c r="B45" s="374" t="s">
        <v>4157</v>
      </c>
      <c r="C45" s="366"/>
      <c r="D45" s="366"/>
      <c r="E45" s="366"/>
      <c r="F45" s="368"/>
      <c r="G45" s="129"/>
      <c r="H45" s="129"/>
      <c r="I45" s="129"/>
      <c r="J45" s="129"/>
      <c r="K45" s="129"/>
      <c r="L45" s="129"/>
      <c r="M45" s="129"/>
    </row>
    <row r="46" spans="1:13" ht="12.75">
      <c r="A46" s="369"/>
      <c r="B46" s="422" t="s">
        <v>4371</v>
      </c>
      <c r="C46" s="423"/>
      <c r="D46" s="423"/>
      <c r="E46" s="423"/>
      <c r="F46" s="376">
        <v>37</v>
      </c>
      <c r="G46" s="129"/>
      <c r="H46" s="129"/>
      <c r="I46" s="129"/>
      <c r="J46" s="129"/>
      <c r="K46" s="129"/>
      <c r="L46" s="129"/>
      <c r="M46" s="129"/>
    </row>
    <row r="47" spans="1:13" ht="12.75">
      <c r="A47" s="369"/>
      <c r="B47" s="377"/>
      <c r="C47" s="377"/>
      <c r="D47" s="369"/>
      <c r="E47" s="369"/>
      <c r="F47" s="376"/>
      <c r="G47" s="129"/>
      <c r="H47" s="129"/>
      <c r="I47" s="129"/>
      <c r="J47" s="129"/>
      <c r="K47" s="129"/>
      <c r="L47" s="129"/>
      <c r="M47" s="129"/>
    </row>
    <row r="48" spans="1:13" ht="12.75">
      <c r="A48" s="370" t="s">
        <v>4158</v>
      </c>
      <c r="B48" s="374" t="s">
        <v>4159</v>
      </c>
      <c r="C48" s="366"/>
      <c r="D48" s="366"/>
      <c r="E48" s="366"/>
      <c r="F48" s="368"/>
      <c r="G48" s="129"/>
      <c r="H48" s="129"/>
      <c r="I48" s="129"/>
      <c r="J48" s="129"/>
      <c r="K48" s="129"/>
      <c r="L48" s="129"/>
      <c r="M48" s="129"/>
    </row>
    <row r="49" spans="1:13" ht="12.75">
      <c r="A49" s="369"/>
      <c r="B49" s="422" t="s">
        <v>4371</v>
      </c>
      <c r="C49" s="423"/>
      <c r="D49" s="423"/>
      <c r="E49" s="423"/>
      <c r="F49" s="376">
        <v>40</v>
      </c>
      <c r="G49" s="129"/>
      <c r="H49" s="129"/>
      <c r="I49" s="129"/>
      <c r="J49" s="129"/>
      <c r="K49" s="129"/>
      <c r="L49" s="129"/>
      <c r="M49" s="129"/>
    </row>
    <row r="50" spans="1:13" ht="12.75">
      <c r="A50" s="369"/>
      <c r="B50" s="371"/>
      <c r="C50" s="369"/>
      <c r="D50" s="369"/>
      <c r="E50" s="369"/>
      <c r="F50" s="376"/>
      <c r="G50" s="129"/>
      <c r="H50" s="129"/>
      <c r="I50" s="129"/>
      <c r="J50" s="129"/>
      <c r="K50" s="129"/>
      <c r="L50" s="129"/>
      <c r="M50" s="129"/>
    </row>
    <row r="51" spans="1:13" ht="12.75">
      <c r="A51" s="370" t="s">
        <v>4160</v>
      </c>
      <c r="B51" s="374" t="s">
        <v>4161</v>
      </c>
      <c r="C51" s="366"/>
      <c r="D51" s="366"/>
      <c r="E51" s="366"/>
      <c r="F51" s="368"/>
      <c r="G51" s="129"/>
      <c r="H51" s="129"/>
      <c r="I51" s="129"/>
      <c r="J51" s="129"/>
      <c r="K51" s="129"/>
      <c r="L51" s="129"/>
      <c r="M51" s="129"/>
    </row>
    <row r="52" spans="1:13" ht="12.75">
      <c r="A52" s="378"/>
      <c r="B52" s="422" t="s">
        <v>4371</v>
      </c>
      <c r="C52" s="423"/>
      <c r="D52" s="423"/>
      <c r="E52" s="423"/>
      <c r="F52" s="368">
        <v>46</v>
      </c>
      <c r="G52" s="129"/>
      <c r="H52" s="129"/>
      <c r="I52" s="129"/>
      <c r="J52" s="129"/>
      <c r="K52" s="129"/>
      <c r="L52" s="129"/>
      <c r="M52" s="129"/>
    </row>
    <row r="53" spans="1:13" ht="12.75">
      <c r="A53" s="378"/>
      <c r="B53" s="371"/>
      <c r="C53" s="369"/>
      <c r="D53" s="369"/>
      <c r="E53" s="369"/>
      <c r="F53" s="368"/>
      <c r="G53" s="129"/>
      <c r="H53" s="129"/>
      <c r="I53" s="129"/>
      <c r="J53" s="129"/>
      <c r="K53" s="129"/>
      <c r="L53" s="129"/>
      <c r="M53" s="129"/>
    </row>
    <row r="54" spans="1:13" ht="12.75">
      <c r="A54" s="370" t="s">
        <v>4162</v>
      </c>
      <c r="B54" s="374" t="s">
        <v>4163</v>
      </c>
      <c r="C54" s="366"/>
      <c r="D54" s="366"/>
      <c r="E54" s="366"/>
      <c r="F54" s="368"/>
      <c r="G54" s="129"/>
      <c r="H54" s="129"/>
      <c r="I54" s="129"/>
      <c r="J54" s="129"/>
      <c r="K54" s="129"/>
      <c r="L54" s="129"/>
      <c r="M54" s="129"/>
    </row>
    <row r="55" spans="1:13" ht="12.75">
      <c r="A55" s="378"/>
      <c r="B55" s="422" t="s">
        <v>4371</v>
      </c>
      <c r="C55" s="423"/>
      <c r="D55" s="423"/>
      <c r="E55" s="423"/>
      <c r="F55" s="368">
        <v>49</v>
      </c>
      <c r="G55" s="129"/>
      <c r="H55" s="129"/>
      <c r="I55" s="129"/>
      <c r="J55" s="129"/>
      <c r="K55" s="129"/>
      <c r="L55" s="129"/>
      <c r="M55" s="129"/>
    </row>
    <row r="56" spans="1:13" ht="12.75">
      <c r="A56" s="378"/>
      <c r="B56" s="373"/>
      <c r="C56" s="374"/>
      <c r="D56" s="366"/>
      <c r="E56" s="366"/>
      <c r="F56" s="368"/>
      <c r="G56" s="129"/>
      <c r="H56" s="129"/>
      <c r="I56" s="129"/>
      <c r="J56" s="129"/>
      <c r="K56" s="129"/>
      <c r="L56" s="129"/>
      <c r="M56" s="129"/>
    </row>
    <row r="57" spans="1:13" ht="12.75">
      <c r="A57" s="370" t="s">
        <v>4164</v>
      </c>
      <c r="B57" s="374" t="s">
        <v>4165</v>
      </c>
      <c r="C57" s="366"/>
      <c r="D57" s="366"/>
      <c r="E57" s="366"/>
      <c r="F57" s="378"/>
      <c r="G57" s="129"/>
      <c r="H57" s="129"/>
      <c r="I57" s="129"/>
      <c r="J57" s="129"/>
      <c r="K57" s="129"/>
      <c r="L57" s="129"/>
      <c r="M57" s="129"/>
    </row>
    <row r="58" spans="1:13" ht="12.75">
      <c r="A58" s="378"/>
      <c r="B58" s="422" t="s">
        <v>4371</v>
      </c>
      <c r="C58" s="423"/>
      <c r="D58" s="423"/>
      <c r="E58" s="423"/>
      <c r="F58" s="368">
        <v>52</v>
      </c>
      <c r="G58" s="129"/>
      <c r="H58" s="129"/>
      <c r="I58" s="129"/>
      <c r="J58" s="129"/>
      <c r="K58" s="129"/>
      <c r="L58" s="129"/>
      <c r="M58" s="129"/>
    </row>
    <row r="59" spans="1:13" ht="12.75">
      <c r="A59" s="378"/>
      <c r="B59" s="371"/>
      <c r="C59" s="369"/>
      <c r="D59" s="369"/>
      <c r="E59" s="369"/>
      <c r="F59" s="368"/>
      <c r="G59" s="129"/>
      <c r="H59" s="129"/>
      <c r="I59" s="129"/>
      <c r="J59" s="129"/>
      <c r="K59" s="129"/>
      <c r="L59" s="129"/>
      <c r="M59" s="129"/>
    </row>
    <row r="60" spans="1:13" ht="12.75">
      <c r="A60" s="370" t="s">
        <v>4166</v>
      </c>
      <c r="B60" s="374" t="s">
        <v>4167</v>
      </c>
      <c r="C60" s="366"/>
      <c r="D60" s="366"/>
      <c r="E60" s="366"/>
      <c r="F60" s="368"/>
      <c r="G60" s="129"/>
      <c r="H60" s="129"/>
      <c r="I60" s="129"/>
      <c r="J60" s="129"/>
      <c r="K60" s="129"/>
      <c r="L60" s="129"/>
      <c r="M60" s="129"/>
    </row>
    <row r="61" spans="1:13" ht="12.75">
      <c r="A61" s="378"/>
      <c r="B61" s="422" t="s">
        <v>4371</v>
      </c>
      <c r="C61" s="423"/>
      <c r="D61" s="423"/>
      <c r="E61" s="423"/>
      <c r="F61" s="368">
        <v>55</v>
      </c>
      <c r="G61" s="129"/>
      <c r="H61" s="129"/>
      <c r="I61" s="129"/>
      <c r="J61" s="129"/>
      <c r="K61" s="129"/>
      <c r="L61" s="129"/>
      <c r="M61" s="129"/>
    </row>
    <row r="62" spans="1:13" s="65" customFormat="1" ht="12.75">
      <c r="A62" s="378"/>
      <c r="B62" s="371"/>
      <c r="C62" s="369"/>
      <c r="D62" s="369"/>
      <c r="E62" s="369"/>
      <c r="F62" s="368"/>
      <c r="G62" s="129"/>
      <c r="H62" s="129"/>
      <c r="I62" s="129"/>
      <c r="J62" s="129"/>
      <c r="K62" s="129"/>
      <c r="L62" s="129"/>
      <c r="M62" s="129"/>
    </row>
    <row r="63" spans="1:13" ht="12.75">
      <c r="A63" s="370" t="s">
        <v>4168</v>
      </c>
      <c r="B63" s="374" t="s">
        <v>4169</v>
      </c>
      <c r="C63" s="366"/>
      <c r="D63" s="366"/>
      <c r="E63" s="366"/>
      <c r="F63" s="378"/>
      <c r="G63" s="129"/>
      <c r="H63" s="129"/>
      <c r="I63" s="129"/>
      <c r="J63" s="129"/>
      <c r="K63" s="129"/>
      <c r="L63" s="129"/>
      <c r="M63" s="129"/>
    </row>
    <row r="64" spans="1:13" ht="12.75">
      <c r="A64" s="378"/>
      <c r="B64" s="422" t="s">
        <v>4372</v>
      </c>
      <c r="C64" s="423"/>
      <c r="D64" s="423"/>
      <c r="E64" s="423"/>
      <c r="F64" s="368">
        <v>58</v>
      </c>
      <c r="G64" s="129"/>
      <c r="H64" s="129"/>
      <c r="I64" s="129"/>
      <c r="J64" s="129"/>
      <c r="K64" s="129"/>
      <c r="L64" s="129"/>
      <c r="M64" s="129"/>
    </row>
    <row r="65" spans="1:6" ht="12.75">
      <c r="A65" s="378"/>
      <c r="B65" s="371"/>
      <c r="C65" s="369"/>
      <c r="D65" s="369"/>
      <c r="E65" s="369"/>
      <c r="F65" s="368"/>
    </row>
    <row r="66" spans="1:6" ht="12.75">
      <c r="A66" s="370" t="s">
        <v>4170</v>
      </c>
      <c r="B66" s="374" t="s">
        <v>4171</v>
      </c>
      <c r="C66" s="366"/>
      <c r="D66" s="366"/>
      <c r="E66" s="366"/>
      <c r="F66" s="368"/>
    </row>
    <row r="67" spans="1:6" ht="12.75">
      <c r="A67" s="378"/>
      <c r="B67" s="422" t="s">
        <v>4372</v>
      </c>
      <c r="C67" s="423"/>
      <c r="D67" s="423"/>
      <c r="E67" s="423"/>
      <c r="F67" s="368">
        <v>61</v>
      </c>
    </row>
    <row r="68" spans="1:6" ht="12.75">
      <c r="A68" s="378"/>
      <c r="B68" s="377"/>
      <c r="C68" s="377"/>
      <c r="D68" s="369"/>
      <c r="E68" s="369"/>
      <c r="F68" s="376"/>
    </row>
    <row r="69" spans="1:6" ht="12.75">
      <c r="A69" s="370" t="s">
        <v>4172</v>
      </c>
      <c r="B69" s="374" t="s">
        <v>4373</v>
      </c>
      <c r="C69" s="366"/>
      <c r="D69" s="366"/>
      <c r="E69" s="366"/>
      <c r="F69" s="368"/>
    </row>
    <row r="70" spans="1:6" ht="12.75">
      <c r="A70" s="378"/>
      <c r="B70" s="422" t="s">
        <v>4173</v>
      </c>
      <c r="C70" s="423"/>
      <c r="D70" s="423"/>
      <c r="E70" s="423"/>
      <c r="F70" s="376">
        <v>64</v>
      </c>
    </row>
    <row r="71" spans="1:6" ht="12.75">
      <c r="A71" s="378"/>
      <c r="B71" s="366"/>
      <c r="C71" s="366"/>
      <c r="D71" s="366"/>
      <c r="E71" s="366"/>
      <c r="F71" s="366"/>
    </row>
    <row r="72" spans="1:6" ht="12.75">
      <c r="A72" s="370" t="s">
        <v>4174</v>
      </c>
      <c r="B72" s="374" t="s">
        <v>4175</v>
      </c>
      <c r="C72" s="374"/>
      <c r="D72" s="374"/>
      <c r="E72" s="374"/>
      <c r="F72" s="378"/>
    </row>
    <row r="73" spans="1:6" ht="12.75">
      <c r="A73" s="370"/>
      <c r="B73" s="422" t="s">
        <v>4374</v>
      </c>
      <c r="C73" s="423"/>
      <c r="D73" s="423"/>
      <c r="E73" s="423"/>
      <c r="F73" s="368">
        <v>74</v>
      </c>
    </row>
    <row r="74" spans="1:6" ht="12.75">
      <c r="A74" s="378"/>
      <c r="B74" s="373"/>
      <c r="C74" s="374"/>
      <c r="D74" s="366"/>
      <c r="E74" s="366"/>
      <c r="F74" s="368"/>
    </row>
    <row r="75" spans="1:6" ht="12.75">
      <c r="A75" s="370" t="s">
        <v>4176</v>
      </c>
      <c r="B75" s="374" t="s">
        <v>4177</v>
      </c>
      <c r="C75" s="374"/>
      <c r="D75" s="374"/>
      <c r="E75" s="374"/>
      <c r="F75" s="378"/>
    </row>
    <row r="76" spans="1:6" ht="12.75">
      <c r="A76" s="370"/>
      <c r="B76" s="422" t="s">
        <v>4374</v>
      </c>
      <c r="C76" s="423"/>
      <c r="D76" s="423"/>
      <c r="E76" s="423"/>
      <c r="F76" s="368">
        <v>77</v>
      </c>
    </row>
    <row r="77" spans="1:6" ht="12.75">
      <c r="A77" s="378"/>
      <c r="B77" s="371"/>
      <c r="C77" s="369"/>
      <c r="D77" s="369"/>
      <c r="E77" s="369"/>
      <c r="F77" s="368"/>
    </row>
    <row r="78" spans="1:6" ht="12.75">
      <c r="A78" s="370" t="s">
        <v>4178</v>
      </c>
      <c r="B78" s="374" t="s">
        <v>4179</v>
      </c>
      <c r="C78" s="374"/>
      <c r="D78" s="374"/>
      <c r="E78" s="374"/>
      <c r="F78" s="378"/>
    </row>
    <row r="79" spans="1:6" ht="12.75">
      <c r="A79" s="370"/>
      <c r="B79" s="422" t="s">
        <v>4374</v>
      </c>
      <c r="C79" s="423"/>
      <c r="D79" s="423"/>
      <c r="E79" s="423"/>
      <c r="F79" s="368">
        <v>80</v>
      </c>
    </row>
    <row r="80" spans="1:6" ht="12.75">
      <c r="A80" s="378"/>
      <c r="B80" s="371"/>
      <c r="C80" s="369"/>
      <c r="D80" s="369"/>
      <c r="E80" s="369"/>
      <c r="F80" s="368"/>
    </row>
    <row r="81" spans="1:6" ht="12.75">
      <c r="A81" s="370" t="s">
        <v>4180</v>
      </c>
      <c r="B81" s="374" t="s">
        <v>4181</v>
      </c>
      <c r="C81" s="374"/>
      <c r="D81" s="374"/>
      <c r="E81" s="374"/>
      <c r="F81" s="378"/>
    </row>
    <row r="82" spans="1:6" ht="12.75">
      <c r="A82" s="370"/>
      <c r="B82" s="422" t="s">
        <v>4374</v>
      </c>
      <c r="C82" s="423"/>
      <c r="D82" s="423"/>
      <c r="E82" s="423"/>
      <c r="F82" s="368">
        <v>86</v>
      </c>
    </row>
    <row r="83" spans="1:6" ht="12.75">
      <c r="A83" s="378"/>
      <c r="B83" s="371"/>
      <c r="C83" s="369"/>
      <c r="D83" s="369"/>
      <c r="E83" s="369"/>
      <c r="F83" s="368"/>
    </row>
    <row r="84" spans="1:6" ht="12.75">
      <c r="A84" s="370" t="s">
        <v>4182</v>
      </c>
      <c r="B84" s="374" t="s">
        <v>4183</v>
      </c>
      <c r="C84" s="374"/>
      <c r="D84" s="374"/>
      <c r="E84" s="374"/>
      <c r="F84" s="378"/>
    </row>
    <row r="85" spans="1:6" ht="12.75">
      <c r="A85" s="370"/>
      <c r="B85" s="422" t="s">
        <v>4374</v>
      </c>
      <c r="C85" s="423"/>
      <c r="D85" s="423"/>
      <c r="E85" s="423"/>
      <c r="F85" s="368">
        <v>92</v>
      </c>
    </row>
    <row r="86" spans="1:6" ht="12.75">
      <c r="A86" s="378"/>
      <c r="B86" s="371"/>
      <c r="C86" s="369"/>
      <c r="D86" s="369"/>
      <c r="E86" s="369"/>
      <c r="F86" s="368"/>
    </row>
    <row r="87" spans="1:6" ht="12.75">
      <c r="A87" s="370" t="s">
        <v>4184</v>
      </c>
      <c r="B87" s="374" t="s">
        <v>4185</v>
      </c>
      <c r="C87" s="374"/>
      <c r="D87" s="374"/>
      <c r="E87" s="374"/>
      <c r="F87" s="378"/>
    </row>
    <row r="88" spans="1:6" ht="12.75">
      <c r="A88" s="370"/>
      <c r="B88" s="422" t="s">
        <v>4374</v>
      </c>
      <c r="C88" s="423"/>
      <c r="D88" s="423"/>
      <c r="E88" s="423"/>
      <c r="F88" s="368">
        <v>98</v>
      </c>
    </row>
    <row r="89" spans="1:6" ht="12.75">
      <c r="A89" s="378"/>
      <c r="B89" s="371"/>
      <c r="C89" s="369"/>
      <c r="D89" s="369"/>
      <c r="E89" s="369"/>
      <c r="F89" s="368"/>
    </row>
    <row r="90" spans="1:6" ht="12.75">
      <c r="A90" s="370" t="s">
        <v>4186</v>
      </c>
      <c r="B90" s="422" t="s">
        <v>4375</v>
      </c>
      <c r="C90" s="423"/>
      <c r="D90" s="423"/>
      <c r="E90" s="423"/>
      <c r="F90" s="368">
        <v>104</v>
      </c>
    </row>
    <row r="91" spans="1:6" ht="12.75">
      <c r="A91" s="378"/>
      <c r="B91" s="377"/>
      <c r="C91" s="377"/>
      <c r="D91" s="369"/>
      <c r="E91" s="369"/>
      <c r="F91" s="366"/>
    </row>
  </sheetData>
  <mergeCells count="29">
    <mergeCell ref="B19:E19"/>
    <mergeCell ref="A4:E4"/>
    <mergeCell ref="B8:E8"/>
    <mergeCell ref="B10:E10"/>
    <mergeCell ref="B16:E16"/>
    <mergeCell ref="B55:E55"/>
    <mergeCell ref="B22:E22"/>
    <mergeCell ref="B25:E25"/>
    <mergeCell ref="B28:E28"/>
    <mergeCell ref="B31:E31"/>
    <mergeCell ref="B34:E34"/>
    <mergeCell ref="B37:E37"/>
    <mergeCell ref="B40:E40"/>
    <mergeCell ref="B43:E43"/>
    <mergeCell ref="B46:E46"/>
    <mergeCell ref="B49:E49"/>
    <mergeCell ref="B52:E52"/>
    <mergeCell ref="B90:E90"/>
    <mergeCell ref="B58:E58"/>
    <mergeCell ref="B61:E61"/>
    <mergeCell ref="B64:E64"/>
    <mergeCell ref="B67:E67"/>
    <mergeCell ref="B70:E70"/>
    <mergeCell ref="B73:E73"/>
    <mergeCell ref="B76:E76"/>
    <mergeCell ref="B79:E79"/>
    <mergeCell ref="B82:E82"/>
    <mergeCell ref="B85:E85"/>
    <mergeCell ref="B88:E88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P158"/>
  <sheetViews>
    <sheetView workbookViewId="0" topLeftCell="A1">
      <selection activeCell="N1" sqref="N1"/>
    </sheetView>
  </sheetViews>
  <sheetFormatPr defaultColWidth="9.140625" defaultRowHeight="12.75"/>
  <cols>
    <col min="1" max="1" width="6.421875" style="26" customWidth="1"/>
    <col min="2" max="2" width="28.00390625" style="3" bestFit="1" customWidth="1"/>
    <col min="3" max="12" width="11.7109375" style="3" customWidth="1"/>
    <col min="13" max="13" width="11.421875" style="62" customWidth="1"/>
    <col min="14" max="14" width="9.140625" style="6" customWidth="1"/>
    <col min="15" max="16384" width="9.140625" style="3" customWidth="1"/>
  </cols>
  <sheetData>
    <row r="1" spans="1:14" s="60" customFormat="1" ht="12.75" customHeight="1">
      <c r="A1" s="544" t="s">
        <v>4347</v>
      </c>
      <c r="B1" s="544"/>
      <c r="C1" s="544"/>
      <c r="D1" s="544"/>
      <c r="E1" s="544"/>
      <c r="F1" s="544"/>
      <c r="G1" s="543" t="s">
        <v>4404</v>
      </c>
      <c r="H1" s="543"/>
      <c r="I1" s="543"/>
      <c r="J1" s="543"/>
      <c r="K1" s="543"/>
      <c r="L1" s="543"/>
      <c r="M1" s="543"/>
      <c r="N1" s="62"/>
    </row>
    <row r="2" spans="1:14" s="60" customFormat="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62"/>
    </row>
    <row r="3" spans="1:16" ht="11.25" customHeight="1">
      <c r="A3" s="550" t="s">
        <v>137</v>
      </c>
      <c r="B3" s="548" t="s">
        <v>4</v>
      </c>
      <c r="C3" s="553" t="s">
        <v>5</v>
      </c>
      <c r="D3" s="575" t="s">
        <v>136</v>
      </c>
      <c r="E3" s="576"/>
      <c r="F3" s="588"/>
      <c r="G3" s="588"/>
      <c r="H3" s="576"/>
      <c r="I3" s="576"/>
      <c r="J3" s="576"/>
      <c r="K3" s="576"/>
      <c r="L3" s="576"/>
      <c r="M3" s="576"/>
      <c r="N3" s="62"/>
      <c r="O3" s="60"/>
      <c r="P3" s="60"/>
    </row>
    <row r="4" spans="1:16" ht="11.25" customHeight="1">
      <c r="A4" s="551"/>
      <c r="B4" s="548"/>
      <c r="C4" s="501"/>
      <c r="D4" s="561" t="s">
        <v>4429</v>
      </c>
      <c r="E4" s="586" t="s">
        <v>4430</v>
      </c>
      <c r="F4" s="582" t="s">
        <v>4364</v>
      </c>
      <c r="G4" s="584" t="s">
        <v>4363</v>
      </c>
      <c r="H4" s="588" t="s">
        <v>146</v>
      </c>
      <c r="I4" s="589"/>
      <c r="J4" s="593" t="s">
        <v>4332</v>
      </c>
      <c r="K4" s="594"/>
      <c r="L4" s="570" t="s">
        <v>132</v>
      </c>
      <c r="M4" s="516"/>
      <c r="N4" s="62"/>
      <c r="O4" s="60"/>
      <c r="P4" s="60"/>
    </row>
    <row r="5" spans="1:16" ht="12.75">
      <c r="A5" s="551"/>
      <c r="B5" s="548"/>
      <c r="C5" s="501"/>
      <c r="D5" s="562"/>
      <c r="E5" s="587"/>
      <c r="F5" s="583"/>
      <c r="G5" s="585"/>
      <c r="H5" s="502"/>
      <c r="I5" s="590"/>
      <c r="J5" s="587"/>
      <c r="K5" s="595"/>
      <c r="L5" s="501"/>
      <c r="M5" s="502"/>
      <c r="N5" s="62"/>
      <c r="O5" s="60"/>
      <c r="P5" s="60"/>
    </row>
    <row r="6" spans="1:16" ht="12.75">
      <c r="A6" s="551"/>
      <c r="B6" s="548"/>
      <c r="C6" s="501"/>
      <c r="D6" s="562"/>
      <c r="E6" s="587"/>
      <c r="F6" s="409" t="s">
        <v>138</v>
      </c>
      <c r="G6" s="410" t="s">
        <v>4361</v>
      </c>
      <c r="H6" s="591"/>
      <c r="I6" s="592"/>
      <c r="J6" s="596"/>
      <c r="K6" s="597"/>
      <c r="L6" s="571"/>
      <c r="M6" s="572"/>
      <c r="N6" s="62"/>
      <c r="O6" s="60"/>
      <c r="P6" s="60"/>
    </row>
    <row r="7" spans="1:16" ht="12.75">
      <c r="A7" s="552"/>
      <c r="B7" s="549"/>
      <c r="C7" s="554"/>
      <c r="D7" s="563"/>
      <c r="E7" s="563"/>
      <c r="F7" s="407" t="s">
        <v>1</v>
      </c>
      <c r="G7" s="408" t="s">
        <v>2</v>
      </c>
      <c r="H7" s="189" t="s">
        <v>1</v>
      </c>
      <c r="I7" s="187" t="s">
        <v>2</v>
      </c>
      <c r="J7" s="187" t="s">
        <v>1</v>
      </c>
      <c r="K7" s="187" t="s">
        <v>2</v>
      </c>
      <c r="L7" s="190" t="s">
        <v>1</v>
      </c>
      <c r="M7" s="191" t="s">
        <v>2</v>
      </c>
      <c r="N7" s="62"/>
      <c r="O7" s="60"/>
      <c r="P7" s="60"/>
    </row>
    <row r="8" spans="1:16" ht="12.75">
      <c r="A8" s="86"/>
      <c r="B8" s="4"/>
      <c r="C8" s="4"/>
      <c r="D8" s="86"/>
      <c r="E8" s="86"/>
      <c r="F8" s="4"/>
      <c r="G8" s="4"/>
      <c r="H8" s="4"/>
      <c r="I8" s="4"/>
      <c r="J8" s="4"/>
      <c r="K8" s="4"/>
      <c r="L8" s="4"/>
      <c r="M8" s="4"/>
      <c r="N8" s="62"/>
      <c r="O8" s="60"/>
      <c r="P8" s="60"/>
    </row>
    <row r="9" spans="1:16" ht="11.25" customHeight="1">
      <c r="A9" s="7"/>
      <c r="B9" s="7"/>
      <c r="C9" s="7"/>
      <c r="D9" s="7"/>
      <c r="E9" s="546" t="s">
        <v>4343</v>
      </c>
      <c r="F9" s="546"/>
      <c r="G9" s="545" t="s">
        <v>4344</v>
      </c>
      <c r="H9" s="545"/>
      <c r="I9" s="7"/>
      <c r="J9" s="7"/>
      <c r="K9" s="7"/>
      <c r="L9" s="7"/>
      <c r="M9" s="7"/>
      <c r="N9" s="62"/>
      <c r="O9" s="60"/>
      <c r="P9" s="60"/>
    </row>
    <row r="10" spans="1:14" s="60" customFormat="1" ht="12.7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62"/>
    </row>
    <row r="11" spans="1:14" s="60" customFormat="1" ht="12.75">
      <c r="A11" s="338" t="s">
        <v>7</v>
      </c>
      <c r="B11" s="90" t="s">
        <v>143</v>
      </c>
      <c r="C11" s="276">
        <v>849439</v>
      </c>
      <c r="D11" s="229">
        <v>333421</v>
      </c>
      <c r="E11" s="136">
        <v>17351</v>
      </c>
      <c r="F11" s="136">
        <v>60265</v>
      </c>
      <c r="G11" s="229">
        <v>103043</v>
      </c>
      <c r="H11" s="136">
        <v>23485</v>
      </c>
      <c r="I11" s="136">
        <v>48628</v>
      </c>
      <c r="J11" s="136">
        <v>51776</v>
      </c>
      <c r="K11" s="229">
        <v>147109</v>
      </c>
      <c r="L11" s="136">
        <v>6746</v>
      </c>
      <c r="M11" s="218">
        <v>57615</v>
      </c>
      <c r="N11" s="62"/>
    </row>
    <row r="12" spans="1:14" s="60" customFormat="1" ht="12.75">
      <c r="A12" s="338" t="s">
        <v>8</v>
      </c>
      <c r="B12" s="90" t="s">
        <v>145</v>
      </c>
      <c r="C12" s="276">
        <v>413944</v>
      </c>
      <c r="D12" s="229">
        <v>130495</v>
      </c>
      <c r="E12" s="136">
        <v>9717</v>
      </c>
      <c r="F12" s="136">
        <v>44584</v>
      </c>
      <c r="G12" s="136">
        <v>43514</v>
      </c>
      <c r="H12" s="136">
        <v>24299</v>
      </c>
      <c r="I12" s="136">
        <v>22966</v>
      </c>
      <c r="J12" s="136">
        <v>47727</v>
      </c>
      <c r="K12" s="136">
        <v>65847</v>
      </c>
      <c r="L12" s="136">
        <v>2408</v>
      </c>
      <c r="M12" s="218">
        <v>22387</v>
      </c>
      <c r="N12" s="62"/>
    </row>
    <row r="13" spans="1:16" ht="12.75">
      <c r="A13" s="338" t="s">
        <v>10</v>
      </c>
      <c r="B13" s="90" t="s">
        <v>175</v>
      </c>
      <c r="C13" s="276">
        <v>391173</v>
      </c>
      <c r="D13" s="229">
        <v>151218</v>
      </c>
      <c r="E13" s="136">
        <v>9790</v>
      </c>
      <c r="F13" s="136">
        <v>24437</v>
      </c>
      <c r="G13" s="136">
        <v>51072</v>
      </c>
      <c r="H13" s="136">
        <v>9010</v>
      </c>
      <c r="I13" s="136">
        <v>24958</v>
      </c>
      <c r="J13" s="136">
        <v>19914</v>
      </c>
      <c r="K13" s="136">
        <v>73973</v>
      </c>
      <c r="L13" s="136">
        <v>1940</v>
      </c>
      <c r="M13" s="218">
        <v>24861</v>
      </c>
      <c r="N13" s="62"/>
      <c r="O13" s="60"/>
      <c r="P13" s="60"/>
    </row>
    <row r="14" spans="1:14" s="60" customFormat="1" ht="12.75">
      <c r="A14" s="338" t="s">
        <v>12</v>
      </c>
      <c r="B14" s="90" t="s">
        <v>176</v>
      </c>
      <c r="C14" s="276">
        <v>199770</v>
      </c>
      <c r="D14" s="229">
        <v>78216</v>
      </c>
      <c r="E14" s="136">
        <v>5869</v>
      </c>
      <c r="F14" s="136">
        <v>14010</v>
      </c>
      <c r="G14" s="136">
        <v>25703</v>
      </c>
      <c r="H14" s="136">
        <v>3678</v>
      </c>
      <c r="I14" s="136">
        <v>12790</v>
      </c>
      <c r="J14" s="136">
        <v>7701</v>
      </c>
      <c r="K14" s="136">
        <v>37356</v>
      </c>
      <c r="L14" s="136">
        <v>1236</v>
      </c>
      <c r="M14" s="218">
        <v>13211</v>
      </c>
      <c r="N14" s="62"/>
    </row>
    <row r="15" spans="1:14" s="60" customFormat="1" ht="12.75">
      <c r="A15" s="338" t="s">
        <v>14</v>
      </c>
      <c r="B15" s="90" t="s">
        <v>177</v>
      </c>
      <c r="C15" s="276">
        <v>263708</v>
      </c>
      <c r="D15" s="229">
        <v>94010</v>
      </c>
      <c r="E15" s="136">
        <v>6224</v>
      </c>
      <c r="F15" s="136">
        <v>19256</v>
      </c>
      <c r="G15" s="136">
        <v>32059</v>
      </c>
      <c r="H15" s="136">
        <v>9624</v>
      </c>
      <c r="I15" s="136">
        <v>16715</v>
      </c>
      <c r="J15" s="136">
        <v>20245</v>
      </c>
      <c r="K15" s="136">
        <v>47849</v>
      </c>
      <c r="L15" s="136">
        <v>1448</v>
      </c>
      <c r="M15" s="218">
        <v>16278</v>
      </c>
      <c r="N15" s="62"/>
    </row>
    <row r="16" spans="1:14" s="60" customFormat="1" ht="12.75">
      <c r="A16" s="338" t="s">
        <v>16</v>
      </c>
      <c r="B16" s="90" t="s">
        <v>178</v>
      </c>
      <c r="C16" s="276">
        <v>100360</v>
      </c>
      <c r="D16" s="229">
        <v>25276</v>
      </c>
      <c r="E16" s="136">
        <v>8330</v>
      </c>
      <c r="F16" s="136">
        <v>11826</v>
      </c>
      <c r="G16" s="136">
        <v>9903</v>
      </c>
      <c r="H16" s="136">
        <v>5941</v>
      </c>
      <c r="I16" s="136">
        <v>4849</v>
      </c>
      <c r="J16" s="136">
        <v>12607</v>
      </c>
      <c r="K16" s="136">
        <v>14759</v>
      </c>
      <c r="L16" s="136">
        <v>1368</v>
      </c>
      <c r="M16" s="218">
        <v>5501</v>
      </c>
      <c r="N16" s="62"/>
    </row>
    <row r="17" spans="1:14" s="60" customFormat="1" ht="12.75">
      <c r="A17" s="338" t="s">
        <v>18</v>
      </c>
      <c r="B17" s="90" t="s">
        <v>179</v>
      </c>
      <c r="C17" s="276">
        <v>615039</v>
      </c>
      <c r="D17" s="229">
        <v>258259</v>
      </c>
      <c r="E17" s="136">
        <v>10988</v>
      </c>
      <c r="F17" s="136">
        <v>36011</v>
      </c>
      <c r="G17" s="136">
        <v>72211</v>
      </c>
      <c r="H17" s="136">
        <v>18192</v>
      </c>
      <c r="I17" s="136">
        <v>34091</v>
      </c>
      <c r="J17" s="136">
        <v>36600</v>
      </c>
      <c r="K17" s="136">
        <v>102519</v>
      </c>
      <c r="L17" s="136">
        <v>3709</v>
      </c>
      <c r="M17" s="218">
        <v>42459</v>
      </c>
      <c r="N17" s="62"/>
    </row>
    <row r="18" spans="1:16" ht="12.75">
      <c r="A18" s="86"/>
      <c r="B18" s="96" t="s">
        <v>20</v>
      </c>
      <c r="C18" s="275">
        <v>2833433</v>
      </c>
      <c r="D18" s="217">
        <v>1070895</v>
      </c>
      <c r="E18" s="194">
        <v>68269</v>
      </c>
      <c r="F18" s="217">
        <v>210389</v>
      </c>
      <c r="G18" s="217">
        <v>337505</v>
      </c>
      <c r="H18" s="217">
        <v>94229</v>
      </c>
      <c r="I18" s="217">
        <v>164997</v>
      </c>
      <c r="J18" s="217">
        <v>196570</v>
      </c>
      <c r="K18" s="217">
        <v>489412</v>
      </c>
      <c r="L18" s="194">
        <v>18855</v>
      </c>
      <c r="M18" s="254">
        <v>182312</v>
      </c>
      <c r="N18" s="62"/>
      <c r="O18" s="60"/>
      <c r="P18" s="60"/>
    </row>
    <row r="19" spans="1:16" ht="12.75">
      <c r="A19" s="86"/>
      <c r="B19" s="206"/>
      <c r="C19" s="254"/>
      <c r="D19" s="217"/>
      <c r="E19" s="194"/>
      <c r="F19" s="217"/>
      <c r="G19" s="217"/>
      <c r="H19" s="217"/>
      <c r="I19" s="217"/>
      <c r="J19" s="217"/>
      <c r="K19" s="217"/>
      <c r="L19" s="194"/>
      <c r="M19" s="254"/>
      <c r="N19" s="62"/>
      <c r="O19" s="60"/>
      <c r="P19" s="60"/>
    </row>
    <row r="20" spans="1:16" ht="11.25" customHeight="1">
      <c r="A20" s="400"/>
      <c r="B20" s="400"/>
      <c r="C20" s="400"/>
      <c r="D20" s="400"/>
      <c r="E20" s="547" t="s">
        <v>4342</v>
      </c>
      <c r="F20" s="547"/>
      <c r="G20" s="400" t="s">
        <v>143</v>
      </c>
      <c r="H20" s="400"/>
      <c r="I20" s="400"/>
      <c r="J20" s="400"/>
      <c r="K20" s="400"/>
      <c r="L20" s="400"/>
      <c r="M20" s="400"/>
      <c r="N20" s="62"/>
      <c r="O20" s="60"/>
      <c r="P20" s="60"/>
    </row>
    <row r="21" spans="1:16" ht="12.75">
      <c r="A21" s="11"/>
      <c r="B21" s="87" t="s">
        <v>21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62"/>
      <c r="O21" s="60"/>
      <c r="P21" s="60"/>
    </row>
    <row r="22" spans="1:16" ht="12.75">
      <c r="A22" s="338" t="s">
        <v>22</v>
      </c>
      <c r="B22" s="90" t="s">
        <v>2142</v>
      </c>
      <c r="C22" s="135">
        <v>1378</v>
      </c>
      <c r="D22" s="212" t="s">
        <v>131</v>
      </c>
      <c r="E22" s="212" t="s">
        <v>131</v>
      </c>
      <c r="F22" s="136">
        <v>194</v>
      </c>
      <c r="G22" s="136">
        <v>147</v>
      </c>
      <c r="H22" s="136">
        <v>81</v>
      </c>
      <c r="I22" s="136">
        <v>65</v>
      </c>
      <c r="J22" s="136">
        <v>199</v>
      </c>
      <c r="K22" s="136">
        <v>215</v>
      </c>
      <c r="L22" s="136">
        <v>23</v>
      </c>
      <c r="M22" s="218">
        <v>74</v>
      </c>
      <c r="N22" s="62"/>
      <c r="O22" s="60"/>
      <c r="P22" s="60"/>
    </row>
    <row r="23" spans="1:16" ht="12.75">
      <c r="A23" s="338" t="s">
        <v>23</v>
      </c>
      <c r="B23" s="90" t="s">
        <v>2143</v>
      </c>
      <c r="C23" s="135">
        <v>484</v>
      </c>
      <c r="D23" s="212" t="s">
        <v>131</v>
      </c>
      <c r="E23" s="212" t="s">
        <v>131</v>
      </c>
      <c r="F23" s="136">
        <v>44</v>
      </c>
      <c r="G23" s="136">
        <v>48</v>
      </c>
      <c r="H23" s="136">
        <v>16</v>
      </c>
      <c r="I23" s="136">
        <v>23</v>
      </c>
      <c r="J23" s="136">
        <v>37</v>
      </c>
      <c r="K23" s="136">
        <v>113</v>
      </c>
      <c r="L23" s="136">
        <v>18</v>
      </c>
      <c r="M23" s="218">
        <v>28</v>
      </c>
      <c r="N23" s="62"/>
      <c r="O23" s="60"/>
      <c r="P23" s="60"/>
    </row>
    <row r="24" spans="1:16" ht="12.75">
      <c r="A24" s="338" t="s">
        <v>24</v>
      </c>
      <c r="B24" s="90" t="s">
        <v>2144</v>
      </c>
      <c r="C24" s="135">
        <v>2885</v>
      </c>
      <c r="D24" s="136">
        <v>1344</v>
      </c>
      <c r="E24" s="136">
        <v>34</v>
      </c>
      <c r="F24" s="136">
        <v>99</v>
      </c>
      <c r="G24" s="136">
        <v>346</v>
      </c>
      <c r="H24" s="136">
        <v>52</v>
      </c>
      <c r="I24" s="136">
        <v>178</v>
      </c>
      <c r="J24" s="136">
        <v>99</v>
      </c>
      <c r="K24" s="136">
        <v>510</v>
      </c>
      <c r="L24" s="136">
        <v>23</v>
      </c>
      <c r="M24" s="218">
        <v>200</v>
      </c>
      <c r="N24" s="62"/>
      <c r="O24" s="60"/>
      <c r="P24" s="60"/>
    </row>
    <row r="25" spans="1:14" s="60" customFormat="1" ht="12.75">
      <c r="A25" s="86"/>
      <c r="B25" s="200"/>
      <c r="C25" s="5"/>
      <c r="D25" s="92"/>
      <c r="E25" s="92"/>
      <c r="F25" s="92"/>
      <c r="G25" s="92"/>
      <c r="H25" s="339"/>
      <c r="I25" s="92"/>
      <c r="J25" s="92"/>
      <c r="K25" s="92"/>
      <c r="L25" s="92"/>
      <c r="M25" s="198"/>
      <c r="N25" s="62"/>
    </row>
    <row r="26" spans="1:14" s="60" customFormat="1" ht="12.75">
      <c r="A26" s="86"/>
      <c r="B26" s="87" t="s">
        <v>25</v>
      </c>
      <c r="C26" s="5"/>
      <c r="D26" s="92"/>
      <c r="E26" s="92"/>
      <c r="F26" s="92"/>
      <c r="G26" s="92"/>
      <c r="H26" s="136"/>
      <c r="I26" s="92"/>
      <c r="J26" s="92"/>
      <c r="K26" s="92"/>
      <c r="L26" s="92"/>
      <c r="M26" s="198"/>
      <c r="N26" s="62"/>
    </row>
    <row r="27" spans="1:16" ht="12.75">
      <c r="A27" s="338" t="s">
        <v>26</v>
      </c>
      <c r="B27" s="90" t="s">
        <v>2145</v>
      </c>
      <c r="C27" s="135">
        <v>40141</v>
      </c>
      <c r="D27" s="136">
        <v>13891</v>
      </c>
      <c r="E27" s="136">
        <v>549</v>
      </c>
      <c r="F27" s="136">
        <v>4128</v>
      </c>
      <c r="G27" s="136">
        <v>5109</v>
      </c>
      <c r="H27" s="136">
        <v>1582</v>
      </c>
      <c r="I27" s="136">
        <v>2559</v>
      </c>
      <c r="J27" s="136">
        <v>2911</v>
      </c>
      <c r="K27" s="136">
        <v>7191</v>
      </c>
      <c r="L27" s="136">
        <v>180</v>
      </c>
      <c r="M27" s="218">
        <v>2041</v>
      </c>
      <c r="N27" s="62"/>
      <c r="O27" s="60"/>
      <c r="P27" s="60"/>
    </row>
    <row r="28" spans="1:16" ht="12.75">
      <c r="A28" s="338" t="s">
        <v>27</v>
      </c>
      <c r="B28" s="90" t="s">
        <v>2146</v>
      </c>
      <c r="C28" s="135">
        <v>32267</v>
      </c>
      <c r="D28" s="136">
        <v>13550</v>
      </c>
      <c r="E28" s="136">
        <v>631</v>
      </c>
      <c r="F28" s="136">
        <v>2302</v>
      </c>
      <c r="G28" s="136">
        <v>4286</v>
      </c>
      <c r="H28" s="136">
        <v>347</v>
      </c>
      <c r="I28" s="136">
        <v>1913</v>
      </c>
      <c r="J28" s="136">
        <v>807</v>
      </c>
      <c r="K28" s="136">
        <v>5771</v>
      </c>
      <c r="L28" s="136">
        <v>278</v>
      </c>
      <c r="M28" s="218">
        <v>2382</v>
      </c>
      <c r="N28" s="62"/>
      <c r="O28" s="60"/>
      <c r="P28" s="60"/>
    </row>
    <row r="29" spans="1:16" ht="12.75">
      <c r="A29" s="338" t="s">
        <v>28</v>
      </c>
      <c r="B29" s="90" t="s">
        <v>29</v>
      </c>
      <c r="C29" s="135">
        <v>41354</v>
      </c>
      <c r="D29" s="136">
        <v>18285</v>
      </c>
      <c r="E29" s="136">
        <v>1166</v>
      </c>
      <c r="F29" s="136">
        <v>1557</v>
      </c>
      <c r="G29" s="136">
        <v>5331</v>
      </c>
      <c r="H29" s="136">
        <v>268</v>
      </c>
      <c r="I29" s="136">
        <v>2189</v>
      </c>
      <c r="J29" s="136">
        <v>795</v>
      </c>
      <c r="K29" s="136">
        <v>7148</v>
      </c>
      <c r="L29" s="136">
        <v>499</v>
      </c>
      <c r="M29" s="218">
        <v>4116</v>
      </c>
      <c r="N29" s="62"/>
      <c r="O29" s="60"/>
      <c r="P29" s="60"/>
    </row>
    <row r="30" spans="1:16" ht="12.75">
      <c r="A30" s="338" t="s">
        <v>30</v>
      </c>
      <c r="B30" s="90" t="s">
        <v>2147</v>
      </c>
      <c r="C30" s="135">
        <v>29753</v>
      </c>
      <c r="D30" s="136">
        <v>8415</v>
      </c>
      <c r="E30" s="136">
        <v>477</v>
      </c>
      <c r="F30" s="136">
        <v>3720</v>
      </c>
      <c r="G30" s="136">
        <v>2938</v>
      </c>
      <c r="H30" s="136">
        <v>2055</v>
      </c>
      <c r="I30" s="136">
        <v>1445</v>
      </c>
      <c r="J30" s="136">
        <v>4527</v>
      </c>
      <c r="K30" s="136">
        <v>4500</v>
      </c>
      <c r="L30" s="136">
        <v>239</v>
      </c>
      <c r="M30" s="218">
        <v>1437</v>
      </c>
      <c r="N30" s="62"/>
      <c r="O30" s="60"/>
      <c r="P30" s="60"/>
    </row>
    <row r="31" spans="1:16" ht="12.75">
      <c r="A31" s="338" t="s">
        <v>31</v>
      </c>
      <c r="B31" s="90" t="s">
        <v>2148</v>
      </c>
      <c r="C31" s="135">
        <v>35227</v>
      </c>
      <c r="D31" s="136">
        <v>14802</v>
      </c>
      <c r="E31" s="136">
        <v>445</v>
      </c>
      <c r="F31" s="136">
        <v>2588</v>
      </c>
      <c r="G31" s="136">
        <v>4432</v>
      </c>
      <c r="H31" s="136">
        <v>788</v>
      </c>
      <c r="I31" s="136">
        <v>2135</v>
      </c>
      <c r="J31" s="136">
        <v>1324</v>
      </c>
      <c r="K31" s="136">
        <v>6265</v>
      </c>
      <c r="L31" s="136">
        <v>311</v>
      </c>
      <c r="M31" s="218">
        <v>2137</v>
      </c>
      <c r="N31" s="62"/>
      <c r="O31" s="60"/>
      <c r="P31" s="60"/>
    </row>
    <row r="32" spans="1:16" ht="12.75">
      <c r="A32" s="338" t="s">
        <v>32</v>
      </c>
      <c r="B32" s="90" t="s">
        <v>2149</v>
      </c>
      <c r="C32" s="135">
        <v>18126</v>
      </c>
      <c r="D32" s="136">
        <v>6757</v>
      </c>
      <c r="E32" s="136">
        <v>507</v>
      </c>
      <c r="F32" s="136">
        <v>1440</v>
      </c>
      <c r="G32" s="136">
        <v>2298</v>
      </c>
      <c r="H32" s="136">
        <v>314</v>
      </c>
      <c r="I32" s="136">
        <v>1148</v>
      </c>
      <c r="J32" s="136">
        <v>870</v>
      </c>
      <c r="K32" s="136">
        <v>3467</v>
      </c>
      <c r="L32" s="136">
        <v>114</v>
      </c>
      <c r="M32" s="218">
        <v>1211</v>
      </c>
      <c r="N32" s="62"/>
      <c r="O32" s="60"/>
      <c r="P32" s="60"/>
    </row>
    <row r="33" spans="1:13" ht="12.75">
      <c r="A33" s="338" t="s">
        <v>33</v>
      </c>
      <c r="B33" s="90" t="s">
        <v>2150</v>
      </c>
      <c r="C33" s="135">
        <v>79889</v>
      </c>
      <c r="D33" s="136">
        <v>23030</v>
      </c>
      <c r="E33" s="136">
        <v>883</v>
      </c>
      <c r="F33" s="136">
        <v>11146</v>
      </c>
      <c r="G33" s="136">
        <v>8056</v>
      </c>
      <c r="H33" s="136">
        <v>5048</v>
      </c>
      <c r="I33" s="136">
        <v>4195</v>
      </c>
      <c r="J33" s="136">
        <v>11042</v>
      </c>
      <c r="K33" s="136">
        <v>12593</v>
      </c>
      <c r="L33" s="136">
        <v>401</v>
      </c>
      <c r="M33" s="218">
        <v>3495</v>
      </c>
    </row>
    <row r="34" spans="1:13" ht="12.75">
      <c r="A34" s="338" t="s">
        <v>34</v>
      </c>
      <c r="B34" s="90" t="s">
        <v>2151</v>
      </c>
      <c r="C34" s="135">
        <v>22992</v>
      </c>
      <c r="D34" s="136">
        <v>5699</v>
      </c>
      <c r="E34" s="136">
        <v>1101</v>
      </c>
      <c r="F34" s="136">
        <v>1966</v>
      </c>
      <c r="G34" s="136">
        <v>2353</v>
      </c>
      <c r="H34" s="136">
        <v>1233</v>
      </c>
      <c r="I34" s="136">
        <v>1482</v>
      </c>
      <c r="J34" s="136">
        <v>3013</v>
      </c>
      <c r="K34" s="136">
        <v>4482</v>
      </c>
      <c r="L34" s="136">
        <v>258</v>
      </c>
      <c r="M34" s="218">
        <v>1405</v>
      </c>
    </row>
    <row r="35" spans="1:13" ht="12.75">
      <c r="A35" s="338" t="s">
        <v>35</v>
      </c>
      <c r="B35" s="90" t="s">
        <v>2152</v>
      </c>
      <c r="C35" s="135">
        <v>15642</v>
      </c>
      <c r="D35" s="136">
        <v>3287</v>
      </c>
      <c r="E35" s="136">
        <v>549</v>
      </c>
      <c r="F35" s="136">
        <v>1846</v>
      </c>
      <c r="G35" s="136">
        <v>1245</v>
      </c>
      <c r="H35" s="136">
        <v>1838</v>
      </c>
      <c r="I35" s="136">
        <v>668</v>
      </c>
      <c r="J35" s="136">
        <v>3223</v>
      </c>
      <c r="K35" s="136">
        <v>2159</v>
      </c>
      <c r="L35" s="136">
        <v>150</v>
      </c>
      <c r="M35" s="218">
        <v>677</v>
      </c>
    </row>
    <row r="36" spans="1:13" ht="12.75">
      <c r="A36" s="338" t="s">
        <v>36</v>
      </c>
      <c r="B36" s="90" t="s">
        <v>2153</v>
      </c>
      <c r="C36" s="135">
        <v>17274</v>
      </c>
      <c r="D36" s="136">
        <v>6971</v>
      </c>
      <c r="E36" s="136">
        <v>707</v>
      </c>
      <c r="F36" s="136">
        <v>760</v>
      </c>
      <c r="G36" s="136">
        <v>2222</v>
      </c>
      <c r="H36" s="136">
        <v>150</v>
      </c>
      <c r="I36" s="136">
        <v>848</v>
      </c>
      <c r="J36" s="136">
        <v>508</v>
      </c>
      <c r="K36" s="136">
        <v>2964</v>
      </c>
      <c r="L36" s="136">
        <v>388</v>
      </c>
      <c r="M36" s="218">
        <v>1756</v>
      </c>
    </row>
    <row r="37" spans="1:13" ht="12.75">
      <c r="A37" s="338" t="s">
        <v>37</v>
      </c>
      <c r="B37" s="90" t="s">
        <v>2154</v>
      </c>
      <c r="C37" s="135">
        <v>37891</v>
      </c>
      <c r="D37" s="136">
        <v>15693</v>
      </c>
      <c r="E37" s="136">
        <v>891</v>
      </c>
      <c r="F37" s="136">
        <v>2287</v>
      </c>
      <c r="G37" s="136">
        <v>4561</v>
      </c>
      <c r="H37" s="136">
        <v>800</v>
      </c>
      <c r="I37" s="136">
        <v>2041</v>
      </c>
      <c r="J37" s="136">
        <v>2084</v>
      </c>
      <c r="K37" s="136">
        <v>6313</v>
      </c>
      <c r="L37" s="136">
        <v>578</v>
      </c>
      <c r="M37" s="218">
        <v>2643</v>
      </c>
    </row>
    <row r="38" spans="1:13" ht="12.75">
      <c r="A38" s="338" t="s">
        <v>38</v>
      </c>
      <c r="B38" s="90" t="s">
        <v>2155</v>
      </c>
      <c r="C38" s="135">
        <v>35453</v>
      </c>
      <c r="D38" s="136">
        <v>17141</v>
      </c>
      <c r="E38" s="136">
        <v>762</v>
      </c>
      <c r="F38" s="136">
        <v>1315</v>
      </c>
      <c r="G38" s="136">
        <v>4508</v>
      </c>
      <c r="H38" s="136">
        <v>167</v>
      </c>
      <c r="I38" s="136">
        <v>1678</v>
      </c>
      <c r="J38" s="136">
        <v>517</v>
      </c>
      <c r="K38" s="136">
        <v>5691</v>
      </c>
      <c r="L38" s="136">
        <v>406</v>
      </c>
      <c r="M38" s="218">
        <v>3268</v>
      </c>
    </row>
    <row r="39" spans="1:13" ht="12.75">
      <c r="A39" s="338" t="s">
        <v>39</v>
      </c>
      <c r="B39" s="90" t="s">
        <v>2156</v>
      </c>
      <c r="C39" s="135">
        <v>79561</v>
      </c>
      <c r="D39" s="136">
        <v>27998</v>
      </c>
      <c r="E39" s="136">
        <v>1064</v>
      </c>
      <c r="F39" s="136">
        <v>6702</v>
      </c>
      <c r="G39" s="136">
        <v>9529</v>
      </c>
      <c r="H39" s="136">
        <v>3631</v>
      </c>
      <c r="I39" s="136">
        <v>4998</v>
      </c>
      <c r="J39" s="136">
        <v>7661</v>
      </c>
      <c r="K39" s="136">
        <v>14039</v>
      </c>
      <c r="L39" s="136">
        <v>310</v>
      </c>
      <c r="M39" s="218">
        <v>3629</v>
      </c>
    </row>
    <row r="40" spans="1:13" ht="12.75">
      <c r="A40" s="338" t="s">
        <v>40</v>
      </c>
      <c r="B40" s="90" t="s">
        <v>2157</v>
      </c>
      <c r="C40" s="135">
        <v>6691</v>
      </c>
      <c r="D40" s="136">
        <v>2152</v>
      </c>
      <c r="E40" s="136">
        <v>238</v>
      </c>
      <c r="F40" s="136">
        <v>454</v>
      </c>
      <c r="G40" s="136">
        <v>622</v>
      </c>
      <c r="H40" s="136">
        <v>576</v>
      </c>
      <c r="I40" s="136">
        <v>264</v>
      </c>
      <c r="J40" s="136">
        <v>895</v>
      </c>
      <c r="K40" s="136">
        <v>1011</v>
      </c>
      <c r="L40" s="136">
        <v>92</v>
      </c>
      <c r="M40" s="218">
        <v>387</v>
      </c>
    </row>
    <row r="41" spans="1:13" ht="12.75">
      <c r="A41" s="338" t="s">
        <v>41</v>
      </c>
      <c r="B41" s="90" t="s">
        <v>2158</v>
      </c>
      <c r="C41" s="135">
        <v>22873</v>
      </c>
      <c r="D41" s="136">
        <v>7508</v>
      </c>
      <c r="E41" s="136">
        <v>658</v>
      </c>
      <c r="F41" s="136">
        <v>1996</v>
      </c>
      <c r="G41" s="136">
        <v>2680</v>
      </c>
      <c r="H41" s="136">
        <v>962</v>
      </c>
      <c r="I41" s="136">
        <v>1300</v>
      </c>
      <c r="J41" s="136">
        <v>2301</v>
      </c>
      <c r="K41" s="136">
        <v>3933</v>
      </c>
      <c r="L41" s="136">
        <v>181</v>
      </c>
      <c r="M41" s="218">
        <v>1354</v>
      </c>
    </row>
    <row r="42" spans="1:13" ht="12.75">
      <c r="A42" s="338" t="s">
        <v>42</v>
      </c>
      <c r="B42" s="90" t="s">
        <v>2159</v>
      </c>
      <c r="C42" s="135">
        <v>16325</v>
      </c>
      <c r="D42" s="136">
        <v>5377</v>
      </c>
      <c r="E42" s="136">
        <v>818</v>
      </c>
      <c r="F42" s="136">
        <v>1061</v>
      </c>
      <c r="G42" s="136">
        <v>2041</v>
      </c>
      <c r="H42" s="136">
        <v>577</v>
      </c>
      <c r="I42" s="136">
        <v>983</v>
      </c>
      <c r="J42" s="136">
        <v>1560</v>
      </c>
      <c r="K42" s="136">
        <v>2833</v>
      </c>
      <c r="L42" s="136">
        <v>171</v>
      </c>
      <c r="M42" s="218">
        <v>904</v>
      </c>
    </row>
    <row r="43" spans="1:13" ht="12.75">
      <c r="A43" s="338" t="s">
        <v>43</v>
      </c>
      <c r="B43" s="90" t="s">
        <v>2160</v>
      </c>
      <c r="C43" s="276">
        <v>127137</v>
      </c>
      <c r="D43" s="136">
        <v>59578</v>
      </c>
      <c r="E43" s="136">
        <v>2603</v>
      </c>
      <c r="F43" s="136">
        <v>5653</v>
      </c>
      <c r="G43" s="136">
        <v>16760</v>
      </c>
      <c r="H43" s="136">
        <v>709</v>
      </c>
      <c r="I43" s="136">
        <v>7276</v>
      </c>
      <c r="J43" s="136">
        <v>1780</v>
      </c>
      <c r="K43" s="136">
        <v>22302</v>
      </c>
      <c r="L43" s="136">
        <v>818</v>
      </c>
      <c r="M43" s="218">
        <v>9658</v>
      </c>
    </row>
    <row r="44" spans="1:13" ht="12.75">
      <c r="A44" s="338" t="s">
        <v>44</v>
      </c>
      <c r="B44" s="90" t="s">
        <v>2161</v>
      </c>
      <c r="C44" s="135">
        <v>10247</v>
      </c>
      <c r="D44" s="136">
        <v>4131</v>
      </c>
      <c r="E44" s="136">
        <v>279</v>
      </c>
      <c r="F44" s="136">
        <v>430</v>
      </c>
      <c r="G44" s="136">
        <v>1246</v>
      </c>
      <c r="H44" s="136">
        <v>160</v>
      </c>
      <c r="I44" s="136">
        <v>619</v>
      </c>
      <c r="J44" s="136">
        <v>417</v>
      </c>
      <c r="K44" s="136">
        <v>2023</v>
      </c>
      <c r="L44" s="136">
        <v>136</v>
      </c>
      <c r="M44" s="218">
        <v>806</v>
      </c>
    </row>
    <row r="45" spans="1:13" ht="12.75">
      <c r="A45" s="338" t="s">
        <v>45</v>
      </c>
      <c r="B45" s="90" t="s">
        <v>2162</v>
      </c>
      <c r="C45" s="276">
        <v>103871</v>
      </c>
      <c r="D45" s="136">
        <v>43218</v>
      </c>
      <c r="E45" s="136">
        <v>1538</v>
      </c>
      <c r="F45" s="136">
        <v>6055</v>
      </c>
      <c r="G45" s="136">
        <v>13314</v>
      </c>
      <c r="H45" s="136">
        <v>1647</v>
      </c>
      <c r="I45" s="136">
        <v>6545</v>
      </c>
      <c r="J45" s="136">
        <v>3982</v>
      </c>
      <c r="K45" s="136">
        <v>19232</v>
      </c>
      <c r="L45" s="136">
        <v>610</v>
      </c>
      <c r="M45" s="218">
        <v>7730</v>
      </c>
    </row>
    <row r="46" spans="1:13" ht="12.75">
      <c r="A46" s="338" t="s">
        <v>46</v>
      </c>
      <c r="B46" s="90" t="s">
        <v>2163</v>
      </c>
      <c r="C46" s="135">
        <v>71978</v>
      </c>
      <c r="D46" s="136">
        <v>34129</v>
      </c>
      <c r="E46" s="136">
        <v>1379</v>
      </c>
      <c r="F46" s="136">
        <v>2522</v>
      </c>
      <c r="G46" s="136">
        <v>8971</v>
      </c>
      <c r="H46" s="136">
        <v>484</v>
      </c>
      <c r="I46" s="136">
        <v>4076</v>
      </c>
      <c r="J46" s="136">
        <v>1224</v>
      </c>
      <c r="K46" s="136">
        <v>12354</v>
      </c>
      <c r="L46" s="136">
        <v>562</v>
      </c>
      <c r="M46" s="218">
        <v>6277</v>
      </c>
    </row>
    <row r="47" spans="1:14" s="10" customFormat="1" ht="12.75">
      <c r="A47" s="340"/>
      <c r="B47" s="96" t="s">
        <v>143</v>
      </c>
      <c r="C47" s="275">
        <v>849439</v>
      </c>
      <c r="D47" s="217">
        <v>333421</v>
      </c>
      <c r="E47" s="194">
        <v>17351</v>
      </c>
      <c r="F47" s="194">
        <v>60265</v>
      </c>
      <c r="G47" s="217">
        <v>103043</v>
      </c>
      <c r="H47" s="194">
        <v>23485</v>
      </c>
      <c r="I47" s="194">
        <v>48628</v>
      </c>
      <c r="J47" s="194">
        <v>51776</v>
      </c>
      <c r="K47" s="217">
        <v>147109</v>
      </c>
      <c r="L47" s="194">
        <v>6746</v>
      </c>
      <c r="M47" s="195">
        <v>57615</v>
      </c>
      <c r="N47" s="9"/>
    </row>
    <row r="48" spans="1:13" ht="12.75">
      <c r="A48" s="80"/>
      <c r="B48" s="62"/>
      <c r="C48" s="5"/>
      <c r="D48" s="92"/>
      <c r="E48" s="92"/>
      <c r="F48" s="92"/>
      <c r="G48" s="92"/>
      <c r="H48" s="92"/>
      <c r="I48" s="92"/>
      <c r="J48" s="92"/>
      <c r="K48" s="92"/>
      <c r="L48" s="92"/>
      <c r="M48" s="5"/>
    </row>
    <row r="49" spans="1:13" ht="11.25" customHeight="1">
      <c r="A49" s="400"/>
      <c r="B49" s="400"/>
      <c r="C49" s="400"/>
      <c r="D49" s="400"/>
      <c r="E49" s="547" t="s">
        <v>4342</v>
      </c>
      <c r="F49" s="547"/>
      <c r="G49" s="400" t="s">
        <v>145</v>
      </c>
      <c r="H49" s="400"/>
      <c r="I49" s="400"/>
      <c r="J49" s="400"/>
      <c r="K49" s="400"/>
      <c r="L49" s="400"/>
      <c r="M49" s="400"/>
    </row>
    <row r="50" spans="1:12" ht="12.75">
      <c r="A50" s="11"/>
      <c r="B50" s="87" t="s">
        <v>21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3" ht="12.75">
      <c r="A51" s="338" t="s">
        <v>47</v>
      </c>
      <c r="B51" s="90" t="s">
        <v>2164</v>
      </c>
      <c r="C51" s="135">
        <v>1527</v>
      </c>
      <c r="D51" s="136">
        <v>565</v>
      </c>
      <c r="E51" s="136">
        <v>40</v>
      </c>
      <c r="F51" s="136">
        <v>98</v>
      </c>
      <c r="G51" s="136">
        <v>193</v>
      </c>
      <c r="H51" s="136">
        <v>51</v>
      </c>
      <c r="I51" s="136">
        <v>97</v>
      </c>
      <c r="J51" s="136">
        <v>127</v>
      </c>
      <c r="K51" s="136">
        <v>241</v>
      </c>
      <c r="L51" s="136">
        <v>12</v>
      </c>
      <c r="M51" s="218">
        <v>103</v>
      </c>
    </row>
    <row r="52" spans="1:13" ht="12.75">
      <c r="A52" s="338" t="s">
        <v>48</v>
      </c>
      <c r="B52" s="90" t="s">
        <v>2165</v>
      </c>
      <c r="C52" s="135">
        <v>1247</v>
      </c>
      <c r="D52" s="212" t="s">
        <v>131</v>
      </c>
      <c r="E52" s="212" t="s">
        <v>131</v>
      </c>
      <c r="F52" s="212" t="s">
        <v>131</v>
      </c>
      <c r="G52" s="212" t="s">
        <v>131</v>
      </c>
      <c r="H52" s="212" t="s">
        <v>131</v>
      </c>
      <c r="I52" s="212" t="s">
        <v>131</v>
      </c>
      <c r="J52" s="136" t="s">
        <v>131</v>
      </c>
      <c r="K52" s="136" t="s">
        <v>131</v>
      </c>
      <c r="L52" s="212" t="s">
        <v>131</v>
      </c>
      <c r="M52" s="211" t="s">
        <v>131</v>
      </c>
    </row>
    <row r="53" spans="1:13" ht="12.75">
      <c r="A53" s="338" t="s">
        <v>49</v>
      </c>
      <c r="B53" s="90" t="s">
        <v>2166</v>
      </c>
      <c r="C53" s="135">
        <v>203</v>
      </c>
      <c r="D53" s="212" t="s">
        <v>131</v>
      </c>
      <c r="E53" s="212" t="s">
        <v>131</v>
      </c>
      <c r="F53" s="212" t="s">
        <v>131</v>
      </c>
      <c r="G53" s="212" t="s">
        <v>131</v>
      </c>
      <c r="H53" s="212" t="s">
        <v>131</v>
      </c>
      <c r="I53" s="212" t="s">
        <v>131</v>
      </c>
      <c r="J53" s="136" t="s">
        <v>131</v>
      </c>
      <c r="K53" s="136" t="s">
        <v>131</v>
      </c>
      <c r="L53" s="212" t="s">
        <v>131</v>
      </c>
      <c r="M53" s="211" t="s">
        <v>131</v>
      </c>
    </row>
    <row r="54" spans="1:13" ht="12.75">
      <c r="A54" s="86"/>
      <c r="B54" s="90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</row>
    <row r="55" spans="1:13" ht="12.75">
      <c r="A55" s="86"/>
      <c r="B55" s="87" t="s">
        <v>25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338" t="s">
        <v>50</v>
      </c>
      <c r="B56" s="90" t="s">
        <v>2167</v>
      </c>
      <c r="C56" s="135">
        <v>27457</v>
      </c>
      <c r="D56" s="136">
        <v>8302</v>
      </c>
      <c r="E56" s="136">
        <v>820</v>
      </c>
      <c r="F56" s="136">
        <v>2304</v>
      </c>
      <c r="G56" s="136">
        <v>3034</v>
      </c>
      <c r="H56" s="136">
        <v>1355</v>
      </c>
      <c r="I56" s="136">
        <v>1745</v>
      </c>
      <c r="J56" s="136">
        <v>2957</v>
      </c>
      <c r="K56" s="136">
        <v>4875</v>
      </c>
      <c r="L56" s="136">
        <v>228</v>
      </c>
      <c r="M56" s="218">
        <v>1837</v>
      </c>
    </row>
    <row r="57" spans="1:13" ht="12.75">
      <c r="A57" s="338" t="s">
        <v>51</v>
      </c>
      <c r="B57" s="90" t="s">
        <v>2168</v>
      </c>
      <c r="C57" s="135">
        <v>35004</v>
      </c>
      <c r="D57" s="136">
        <v>14746</v>
      </c>
      <c r="E57" s="136">
        <v>1418</v>
      </c>
      <c r="F57" s="136">
        <v>1389</v>
      </c>
      <c r="G57" s="136">
        <v>4519</v>
      </c>
      <c r="H57" s="136">
        <v>295</v>
      </c>
      <c r="I57" s="136">
        <v>2231</v>
      </c>
      <c r="J57" s="136">
        <v>784</v>
      </c>
      <c r="K57" s="136">
        <v>6680</v>
      </c>
      <c r="L57" s="136">
        <v>265</v>
      </c>
      <c r="M57" s="218">
        <v>2677</v>
      </c>
    </row>
    <row r="58" spans="1:14" s="60" customFormat="1" ht="12.75">
      <c r="A58" s="210" t="s">
        <v>52</v>
      </c>
      <c r="B58" s="204" t="s">
        <v>2169</v>
      </c>
      <c r="C58" s="135">
        <v>14108</v>
      </c>
      <c r="D58" s="136">
        <v>4216</v>
      </c>
      <c r="E58" s="136">
        <v>490</v>
      </c>
      <c r="F58" s="136">
        <v>1276</v>
      </c>
      <c r="G58" s="136">
        <v>1561</v>
      </c>
      <c r="H58" s="136">
        <v>674</v>
      </c>
      <c r="I58" s="136">
        <v>873</v>
      </c>
      <c r="J58" s="136">
        <v>1498</v>
      </c>
      <c r="K58" s="136">
        <v>2487</v>
      </c>
      <c r="L58" s="136">
        <v>162</v>
      </c>
      <c r="M58" s="218">
        <v>871</v>
      </c>
      <c r="N58" s="62"/>
    </row>
    <row r="59" spans="1:14" s="60" customFormat="1" ht="12.75">
      <c r="A59" s="210" t="s">
        <v>53</v>
      </c>
      <c r="B59" s="204" t="s">
        <v>2170</v>
      </c>
      <c r="C59" s="135">
        <v>61420</v>
      </c>
      <c r="D59" s="136">
        <v>14252</v>
      </c>
      <c r="E59" s="136">
        <v>930</v>
      </c>
      <c r="F59" s="136">
        <v>8764</v>
      </c>
      <c r="G59" s="136">
        <v>5184</v>
      </c>
      <c r="H59" s="136">
        <v>6126</v>
      </c>
      <c r="I59" s="136">
        <v>2765</v>
      </c>
      <c r="J59" s="136">
        <v>12392</v>
      </c>
      <c r="K59" s="136">
        <v>8086</v>
      </c>
      <c r="L59" s="136">
        <v>410</v>
      </c>
      <c r="M59" s="218">
        <v>2511</v>
      </c>
      <c r="N59" s="62"/>
    </row>
    <row r="60" spans="1:13" s="6" customFormat="1" ht="12.75">
      <c r="A60" s="338" t="s">
        <v>54</v>
      </c>
      <c r="B60" s="90" t="s">
        <v>2171</v>
      </c>
      <c r="C60" s="135">
        <v>75042</v>
      </c>
      <c r="D60" s="136">
        <v>28896</v>
      </c>
      <c r="E60" s="136">
        <v>2202</v>
      </c>
      <c r="F60" s="136">
        <v>5851</v>
      </c>
      <c r="G60" s="136">
        <v>9012</v>
      </c>
      <c r="H60" s="136">
        <v>2150</v>
      </c>
      <c r="I60" s="136">
        <v>4394</v>
      </c>
      <c r="J60" s="136">
        <v>4895</v>
      </c>
      <c r="K60" s="136">
        <v>12580</v>
      </c>
      <c r="L60" s="136">
        <v>386</v>
      </c>
      <c r="M60" s="218">
        <v>4676</v>
      </c>
    </row>
    <row r="61" spans="1:13" s="6" customFormat="1" ht="12.75">
      <c r="A61" s="338" t="s">
        <v>55</v>
      </c>
      <c r="B61" s="90" t="s">
        <v>144</v>
      </c>
      <c r="C61" s="135">
        <v>36650</v>
      </c>
      <c r="D61" s="136">
        <v>14760</v>
      </c>
      <c r="E61" s="136">
        <v>1245</v>
      </c>
      <c r="F61" s="136">
        <v>1650</v>
      </c>
      <c r="G61" s="136">
        <v>4511</v>
      </c>
      <c r="H61" s="136">
        <v>530</v>
      </c>
      <c r="I61" s="136">
        <v>2418</v>
      </c>
      <c r="J61" s="136">
        <v>1403</v>
      </c>
      <c r="K61" s="136">
        <v>6999</v>
      </c>
      <c r="L61" s="136">
        <v>268</v>
      </c>
      <c r="M61" s="218">
        <v>2866</v>
      </c>
    </row>
    <row r="62" spans="1:13" s="6" customFormat="1" ht="12.75">
      <c r="A62" s="338" t="s">
        <v>56</v>
      </c>
      <c r="B62" s="90" t="s">
        <v>2172</v>
      </c>
      <c r="C62" s="276">
        <v>103060</v>
      </c>
      <c r="D62" s="136">
        <v>27667</v>
      </c>
      <c r="E62" s="136">
        <v>1242</v>
      </c>
      <c r="F62" s="136">
        <v>15708</v>
      </c>
      <c r="G62" s="136">
        <v>9938</v>
      </c>
      <c r="H62" s="136">
        <v>8454</v>
      </c>
      <c r="I62" s="136">
        <v>5375</v>
      </c>
      <c r="J62" s="136">
        <v>15479</v>
      </c>
      <c r="K62" s="136">
        <v>15117</v>
      </c>
      <c r="L62" s="136">
        <v>395</v>
      </c>
      <c r="M62" s="218">
        <v>3685</v>
      </c>
    </row>
    <row r="63" spans="1:13" s="6" customFormat="1" ht="12.75">
      <c r="A63" s="338" t="s">
        <v>57</v>
      </c>
      <c r="B63" s="90" t="s">
        <v>2173</v>
      </c>
      <c r="C63" s="135">
        <v>33966</v>
      </c>
      <c r="D63" s="136">
        <v>13505</v>
      </c>
      <c r="E63" s="136">
        <v>924</v>
      </c>
      <c r="F63" s="136">
        <v>2142</v>
      </c>
      <c r="G63" s="136">
        <v>4117</v>
      </c>
      <c r="H63" s="136">
        <v>769</v>
      </c>
      <c r="I63" s="136">
        <v>2062</v>
      </c>
      <c r="J63" s="136">
        <v>1612</v>
      </c>
      <c r="K63" s="136">
        <v>6183</v>
      </c>
      <c r="L63" s="136">
        <v>207</v>
      </c>
      <c r="M63" s="218">
        <v>2445</v>
      </c>
    </row>
    <row r="64" spans="1:13" s="6" customFormat="1" ht="12.75">
      <c r="A64" s="338" t="s">
        <v>58</v>
      </c>
      <c r="B64" s="90" t="s">
        <v>2174</v>
      </c>
      <c r="C64" s="135">
        <v>24260</v>
      </c>
      <c r="D64" s="136">
        <v>3094</v>
      </c>
      <c r="E64" s="136">
        <v>329</v>
      </c>
      <c r="F64" s="136">
        <v>5265</v>
      </c>
      <c r="G64" s="136">
        <v>1305</v>
      </c>
      <c r="H64" s="136">
        <v>3827</v>
      </c>
      <c r="I64" s="136">
        <v>901</v>
      </c>
      <c r="J64" s="136">
        <v>6464</v>
      </c>
      <c r="K64" s="136">
        <v>2361</v>
      </c>
      <c r="L64" s="136">
        <v>62</v>
      </c>
      <c r="M64" s="218">
        <v>652</v>
      </c>
    </row>
    <row r="65" spans="1:13" s="9" customFormat="1" ht="12.75">
      <c r="A65" s="340"/>
      <c r="B65" s="96" t="s">
        <v>9</v>
      </c>
      <c r="C65" s="275">
        <v>413944</v>
      </c>
      <c r="D65" s="217">
        <v>130495</v>
      </c>
      <c r="E65" s="194">
        <v>9717</v>
      </c>
      <c r="F65" s="194">
        <v>44584</v>
      </c>
      <c r="G65" s="194">
        <v>43514</v>
      </c>
      <c r="H65" s="194">
        <v>24299</v>
      </c>
      <c r="I65" s="194">
        <v>22966</v>
      </c>
      <c r="J65" s="194">
        <v>47727</v>
      </c>
      <c r="K65" s="194">
        <v>65847</v>
      </c>
      <c r="L65" s="194">
        <v>2408</v>
      </c>
      <c r="M65" s="195">
        <v>22387</v>
      </c>
    </row>
    <row r="66" spans="1:13" s="9" customFormat="1" ht="12.75">
      <c r="A66" s="85"/>
      <c r="B66" s="4"/>
      <c r="C66" s="4"/>
      <c r="D66" s="86"/>
      <c r="E66" s="86"/>
      <c r="F66" s="4"/>
      <c r="G66" s="4"/>
      <c r="H66" s="4"/>
      <c r="I66" s="4"/>
      <c r="J66" s="4"/>
      <c r="K66" s="4"/>
      <c r="L66" s="4"/>
      <c r="M66" s="4"/>
    </row>
    <row r="67" spans="1:13" ht="11.25" customHeight="1">
      <c r="A67" s="400"/>
      <c r="B67" s="400"/>
      <c r="C67" s="400"/>
      <c r="D67" s="400"/>
      <c r="E67" s="547" t="s">
        <v>4342</v>
      </c>
      <c r="F67" s="547"/>
      <c r="G67" s="400" t="s">
        <v>175</v>
      </c>
      <c r="H67" s="400"/>
      <c r="I67" s="400"/>
      <c r="J67" s="400"/>
      <c r="K67" s="400"/>
      <c r="L67" s="400"/>
      <c r="M67" s="400"/>
    </row>
    <row r="68" spans="1:13" ht="12.75" customHeight="1">
      <c r="A68" s="21"/>
      <c r="B68" s="336" t="s">
        <v>21</v>
      </c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</row>
    <row r="69" spans="1:13" ht="12.75">
      <c r="A69" s="89" t="s">
        <v>59</v>
      </c>
      <c r="B69" s="90" t="s">
        <v>2175</v>
      </c>
      <c r="C69" s="277" t="s">
        <v>131</v>
      </c>
      <c r="D69" s="136">
        <v>465</v>
      </c>
      <c r="E69" s="136">
        <v>60</v>
      </c>
      <c r="F69" s="136">
        <v>131</v>
      </c>
      <c r="G69" s="136">
        <v>178</v>
      </c>
      <c r="H69" s="136">
        <v>72</v>
      </c>
      <c r="I69" s="136">
        <v>81</v>
      </c>
      <c r="J69" s="212" t="s">
        <v>131</v>
      </c>
      <c r="K69" s="212">
        <v>327</v>
      </c>
      <c r="L69" s="212" t="s">
        <v>131</v>
      </c>
      <c r="M69" s="211">
        <v>131</v>
      </c>
    </row>
    <row r="70" spans="1:13" ht="12.75">
      <c r="A70" s="89" t="s">
        <v>60</v>
      </c>
      <c r="B70" s="90" t="s">
        <v>2176</v>
      </c>
      <c r="C70" s="277" t="s">
        <v>131</v>
      </c>
      <c r="D70" s="136" t="s">
        <v>72</v>
      </c>
      <c r="E70" s="136" t="s">
        <v>72</v>
      </c>
      <c r="F70" s="136" t="s">
        <v>72</v>
      </c>
      <c r="G70" s="136" t="s">
        <v>72</v>
      </c>
      <c r="H70" s="136" t="s">
        <v>72</v>
      </c>
      <c r="I70" s="136" t="s">
        <v>72</v>
      </c>
      <c r="J70" s="212" t="s">
        <v>131</v>
      </c>
      <c r="K70" s="212" t="s">
        <v>72</v>
      </c>
      <c r="L70" s="212" t="s">
        <v>131</v>
      </c>
      <c r="M70" s="211" t="s">
        <v>72</v>
      </c>
    </row>
    <row r="71" spans="1:13" ht="12.75">
      <c r="A71" s="89" t="s">
        <v>61</v>
      </c>
      <c r="B71" s="90" t="s">
        <v>135</v>
      </c>
      <c r="C71" s="135">
        <v>2281</v>
      </c>
      <c r="D71" s="136">
        <v>943</v>
      </c>
      <c r="E71" s="136">
        <v>60</v>
      </c>
      <c r="F71" s="136">
        <v>104</v>
      </c>
      <c r="G71" s="136">
        <v>324</v>
      </c>
      <c r="H71" s="136">
        <v>29</v>
      </c>
      <c r="I71" s="136">
        <v>145</v>
      </c>
      <c r="J71" s="136">
        <v>77</v>
      </c>
      <c r="K71" s="136">
        <v>424</v>
      </c>
      <c r="L71" s="136">
        <v>6</v>
      </c>
      <c r="M71" s="218">
        <v>169</v>
      </c>
    </row>
    <row r="72" spans="1:13" ht="12.75">
      <c r="A72" s="85"/>
      <c r="B72" s="93"/>
      <c r="C72" s="198"/>
      <c r="D72" s="199"/>
      <c r="E72" s="199"/>
      <c r="F72" s="199"/>
      <c r="G72" s="199"/>
      <c r="H72" s="199"/>
      <c r="I72" s="199"/>
      <c r="J72" s="199"/>
      <c r="K72" s="198"/>
      <c r="L72" s="199"/>
      <c r="M72" s="198"/>
    </row>
    <row r="73" spans="1:13" ht="12.75">
      <c r="A73" s="85"/>
      <c r="B73" s="87" t="s">
        <v>25</v>
      </c>
      <c r="C73" s="198"/>
      <c r="D73" s="199"/>
      <c r="E73" s="199"/>
      <c r="F73" s="199"/>
      <c r="G73" s="199"/>
      <c r="H73" s="199"/>
      <c r="I73" s="199"/>
      <c r="J73" s="199"/>
      <c r="K73" s="198"/>
      <c r="L73" s="199"/>
      <c r="M73" s="198"/>
    </row>
    <row r="74" spans="1:13" ht="12.75">
      <c r="A74" s="85" t="s">
        <v>62</v>
      </c>
      <c r="B74" s="90" t="s">
        <v>2177</v>
      </c>
      <c r="C74" s="135">
        <v>46817</v>
      </c>
      <c r="D74" s="136">
        <v>18803</v>
      </c>
      <c r="E74" s="136">
        <v>1068</v>
      </c>
      <c r="F74" s="136">
        <v>2416</v>
      </c>
      <c r="G74" s="136">
        <v>6199</v>
      </c>
      <c r="H74" s="136">
        <v>913</v>
      </c>
      <c r="I74" s="136">
        <v>2943</v>
      </c>
      <c r="J74" s="136">
        <v>1937</v>
      </c>
      <c r="K74" s="136">
        <v>9157</v>
      </c>
      <c r="L74" s="136">
        <v>241</v>
      </c>
      <c r="M74" s="218">
        <v>3140</v>
      </c>
    </row>
    <row r="75" spans="1:13" ht="12.75">
      <c r="A75" s="85" t="s">
        <v>63</v>
      </c>
      <c r="B75" s="90" t="s">
        <v>2178</v>
      </c>
      <c r="C75" s="276">
        <v>100312</v>
      </c>
      <c r="D75" s="136">
        <v>36676</v>
      </c>
      <c r="E75" s="136">
        <v>3678</v>
      </c>
      <c r="F75" s="136">
        <v>6927</v>
      </c>
      <c r="G75" s="136">
        <v>13030</v>
      </c>
      <c r="H75" s="136">
        <v>2647</v>
      </c>
      <c r="I75" s="136">
        <v>6388</v>
      </c>
      <c r="J75" s="136">
        <v>5660</v>
      </c>
      <c r="K75" s="136">
        <v>18789</v>
      </c>
      <c r="L75" s="136">
        <v>361</v>
      </c>
      <c r="M75" s="218">
        <v>6156</v>
      </c>
    </row>
    <row r="76" spans="1:13" ht="12.75">
      <c r="A76" s="85" t="s">
        <v>64</v>
      </c>
      <c r="B76" s="90" t="s">
        <v>2179</v>
      </c>
      <c r="C76" s="135">
        <v>42866</v>
      </c>
      <c r="D76" s="136">
        <v>17250</v>
      </c>
      <c r="E76" s="136">
        <v>903</v>
      </c>
      <c r="F76" s="136">
        <v>2432</v>
      </c>
      <c r="G76" s="136">
        <v>5884</v>
      </c>
      <c r="H76" s="136">
        <v>861</v>
      </c>
      <c r="I76" s="136">
        <v>2787</v>
      </c>
      <c r="J76" s="136">
        <v>1784</v>
      </c>
      <c r="K76" s="136">
        <v>8168</v>
      </c>
      <c r="L76" s="136">
        <v>236</v>
      </c>
      <c r="M76" s="218">
        <v>2561</v>
      </c>
    </row>
    <row r="77" spans="1:13" ht="12.75">
      <c r="A77" s="85" t="s">
        <v>65</v>
      </c>
      <c r="B77" s="90" t="s">
        <v>2180</v>
      </c>
      <c r="C77" s="135">
        <v>56258</v>
      </c>
      <c r="D77" s="136">
        <v>23224</v>
      </c>
      <c r="E77" s="136">
        <v>1351</v>
      </c>
      <c r="F77" s="136">
        <v>2883</v>
      </c>
      <c r="G77" s="136">
        <v>7556</v>
      </c>
      <c r="H77" s="136">
        <v>963</v>
      </c>
      <c r="I77" s="136">
        <v>3565</v>
      </c>
      <c r="J77" s="136">
        <v>2312</v>
      </c>
      <c r="K77" s="136">
        <v>10530</v>
      </c>
      <c r="L77" s="136">
        <v>298</v>
      </c>
      <c r="M77" s="218">
        <v>3576</v>
      </c>
    </row>
    <row r="78" spans="1:13" ht="12.75">
      <c r="A78" s="85" t="s">
        <v>66</v>
      </c>
      <c r="B78" s="90" t="s">
        <v>2181</v>
      </c>
      <c r="C78" s="135">
        <v>31405</v>
      </c>
      <c r="D78" s="136">
        <v>10050</v>
      </c>
      <c r="E78" s="136">
        <v>920</v>
      </c>
      <c r="F78" s="136">
        <v>2872</v>
      </c>
      <c r="G78" s="136">
        <v>3654</v>
      </c>
      <c r="H78" s="136">
        <v>1452</v>
      </c>
      <c r="I78" s="136">
        <v>1917</v>
      </c>
      <c r="J78" s="136">
        <v>2797</v>
      </c>
      <c r="K78" s="136">
        <v>5684</v>
      </c>
      <c r="L78" s="136">
        <v>242</v>
      </c>
      <c r="M78" s="218">
        <v>1817</v>
      </c>
    </row>
    <row r="79" spans="1:13" ht="12.75">
      <c r="A79" s="85" t="s">
        <v>67</v>
      </c>
      <c r="B79" s="90" t="s">
        <v>2182</v>
      </c>
      <c r="C79" s="135">
        <v>60624</v>
      </c>
      <c r="D79" s="136">
        <v>23597</v>
      </c>
      <c r="E79" s="136">
        <v>1004</v>
      </c>
      <c r="F79" s="136">
        <v>4060</v>
      </c>
      <c r="G79" s="136">
        <v>7648</v>
      </c>
      <c r="H79" s="136">
        <v>1349</v>
      </c>
      <c r="I79" s="136">
        <v>3830</v>
      </c>
      <c r="J79" s="136">
        <v>3254</v>
      </c>
      <c r="K79" s="136">
        <v>11414</v>
      </c>
      <c r="L79" s="136">
        <v>359</v>
      </c>
      <c r="M79" s="218">
        <v>4109</v>
      </c>
    </row>
    <row r="80" spans="1:13" ht="12.75">
      <c r="A80" s="85" t="s">
        <v>68</v>
      </c>
      <c r="B80" s="90" t="s">
        <v>2183</v>
      </c>
      <c r="C80" s="135">
        <v>48785</v>
      </c>
      <c r="D80" s="136">
        <v>20210</v>
      </c>
      <c r="E80" s="136">
        <v>746</v>
      </c>
      <c r="F80" s="136">
        <v>2612</v>
      </c>
      <c r="G80" s="136">
        <v>6599</v>
      </c>
      <c r="H80" s="136">
        <v>724</v>
      </c>
      <c r="I80" s="136">
        <v>3302</v>
      </c>
      <c r="J80" s="136">
        <v>1757</v>
      </c>
      <c r="K80" s="136">
        <v>9480</v>
      </c>
      <c r="L80" s="136">
        <v>153</v>
      </c>
      <c r="M80" s="218">
        <v>3202</v>
      </c>
    </row>
    <row r="81" spans="1:13" ht="12.75">
      <c r="A81" s="7"/>
      <c r="B81" s="96" t="s">
        <v>11</v>
      </c>
      <c r="C81" s="275">
        <v>391173</v>
      </c>
      <c r="D81" s="217">
        <v>151218</v>
      </c>
      <c r="E81" s="194">
        <v>9790</v>
      </c>
      <c r="F81" s="194">
        <v>24437</v>
      </c>
      <c r="G81" s="194">
        <v>51072</v>
      </c>
      <c r="H81" s="194">
        <v>9010</v>
      </c>
      <c r="I81" s="194">
        <v>24958</v>
      </c>
      <c r="J81" s="194">
        <v>19914</v>
      </c>
      <c r="K81" s="194">
        <v>73973</v>
      </c>
      <c r="L81" s="194">
        <v>1940</v>
      </c>
      <c r="M81" s="195">
        <v>24861</v>
      </c>
    </row>
    <row r="82" spans="1:13" ht="12.75">
      <c r="A82" s="94"/>
      <c r="B82" s="103"/>
      <c r="C82" s="257"/>
      <c r="D82" s="258"/>
      <c r="E82" s="201"/>
      <c r="F82" s="201"/>
      <c r="G82" s="92"/>
      <c r="H82" s="92"/>
      <c r="I82" s="92"/>
      <c r="J82" s="92"/>
      <c r="K82" s="92"/>
      <c r="L82" s="92"/>
      <c r="M82" s="5"/>
    </row>
    <row r="83" spans="1:13" ht="11.25" customHeight="1">
      <c r="A83" s="400"/>
      <c r="B83" s="400"/>
      <c r="C83" s="400"/>
      <c r="D83" s="400"/>
      <c r="E83" s="547" t="s">
        <v>4342</v>
      </c>
      <c r="F83" s="547"/>
      <c r="G83" s="400" t="s">
        <v>176</v>
      </c>
      <c r="H83" s="400"/>
      <c r="I83" s="400"/>
      <c r="J83" s="400"/>
      <c r="K83" s="400"/>
      <c r="L83" s="400"/>
      <c r="M83" s="400"/>
    </row>
    <row r="84" spans="1:12" ht="12.75">
      <c r="A84" s="21"/>
      <c r="B84" s="87" t="s">
        <v>21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3" ht="12.75">
      <c r="A85" s="63">
        <v>461</v>
      </c>
      <c r="B85" s="90" t="s">
        <v>2184</v>
      </c>
      <c r="C85" s="198" t="s">
        <v>72</v>
      </c>
      <c r="D85" s="199" t="s">
        <v>72</v>
      </c>
      <c r="E85" s="199" t="s">
        <v>72</v>
      </c>
      <c r="F85" s="199" t="s">
        <v>72</v>
      </c>
      <c r="G85" s="199" t="s">
        <v>72</v>
      </c>
      <c r="H85" s="199" t="s">
        <v>72</v>
      </c>
      <c r="I85" s="199" t="s">
        <v>72</v>
      </c>
      <c r="J85" s="199" t="s">
        <v>72</v>
      </c>
      <c r="K85" s="198" t="s">
        <v>72</v>
      </c>
      <c r="L85" s="199" t="s">
        <v>72</v>
      </c>
      <c r="M85" s="198" t="s">
        <v>72</v>
      </c>
    </row>
    <row r="86" spans="1:13" ht="12.75">
      <c r="A86" s="85" t="s">
        <v>69</v>
      </c>
      <c r="B86" s="90" t="s">
        <v>2185</v>
      </c>
      <c r="C86" s="135">
        <v>2700</v>
      </c>
      <c r="D86" s="212">
        <v>1195</v>
      </c>
      <c r="E86" s="212">
        <v>68</v>
      </c>
      <c r="F86" s="136">
        <v>128</v>
      </c>
      <c r="G86" s="136">
        <v>427</v>
      </c>
      <c r="H86" s="136">
        <v>18</v>
      </c>
      <c r="I86" s="136">
        <v>214</v>
      </c>
      <c r="J86" s="212">
        <v>55</v>
      </c>
      <c r="K86" s="212">
        <v>442</v>
      </c>
      <c r="L86" s="212">
        <v>8</v>
      </c>
      <c r="M86" s="211">
        <v>145</v>
      </c>
    </row>
    <row r="87" spans="1:13" ht="12.75">
      <c r="A87" s="85" t="s">
        <v>70</v>
      </c>
      <c r="B87" s="90" t="s">
        <v>2186</v>
      </c>
      <c r="C87" s="135">
        <v>677</v>
      </c>
      <c r="D87" s="212" t="s">
        <v>131</v>
      </c>
      <c r="E87" s="212" t="s">
        <v>131</v>
      </c>
      <c r="F87" s="212" t="s">
        <v>131</v>
      </c>
      <c r="G87" s="212" t="s">
        <v>131</v>
      </c>
      <c r="H87" s="136" t="s">
        <v>131</v>
      </c>
      <c r="I87" s="136" t="s">
        <v>131</v>
      </c>
      <c r="J87" s="212" t="s">
        <v>131</v>
      </c>
      <c r="K87" s="212" t="s">
        <v>131</v>
      </c>
      <c r="L87" s="136" t="s">
        <v>131</v>
      </c>
      <c r="M87" s="218" t="s">
        <v>131</v>
      </c>
    </row>
    <row r="88" spans="1:13" ht="12.75">
      <c r="A88" s="85" t="s">
        <v>71</v>
      </c>
      <c r="B88" s="90" t="s">
        <v>2187</v>
      </c>
      <c r="C88" s="135">
        <v>1777</v>
      </c>
      <c r="D88" s="212" t="s">
        <v>131</v>
      </c>
      <c r="E88" s="212" t="s">
        <v>131</v>
      </c>
      <c r="F88" s="212" t="s">
        <v>131</v>
      </c>
      <c r="G88" s="212" t="s">
        <v>131</v>
      </c>
      <c r="H88" s="136" t="s">
        <v>131</v>
      </c>
      <c r="I88" s="136" t="s">
        <v>131</v>
      </c>
      <c r="J88" s="136" t="s">
        <v>131</v>
      </c>
      <c r="K88" s="136" t="s">
        <v>131</v>
      </c>
      <c r="L88" s="212" t="s">
        <v>131</v>
      </c>
      <c r="M88" s="211" t="s">
        <v>131</v>
      </c>
    </row>
    <row r="89" spans="1:13" ht="12.75">
      <c r="A89" s="85"/>
      <c r="B89" s="93"/>
      <c r="C89" s="198"/>
      <c r="D89" s="199"/>
      <c r="E89" s="199"/>
      <c r="F89" s="199"/>
      <c r="G89" s="199"/>
      <c r="H89" s="199"/>
      <c r="I89" s="199"/>
      <c r="J89" s="199"/>
      <c r="K89" s="198"/>
      <c r="L89" s="199"/>
      <c r="M89" s="198"/>
    </row>
    <row r="90" spans="1:13" ht="12.75">
      <c r="A90" s="85"/>
      <c r="B90" s="87" t="s">
        <v>25</v>
      </c>
      <c r="C90" s="198"/>
      <c r="D90" s="199"/>
      <c r="E90" s="199"/>
      <c r="F90" s="199"/>
      <c r="G90" s="199"/>
      <c r="H90" s="199"/>
      <c r="I90" s="199"/>
      <c r="J90" s="199"/>
      <c r="K90" s="198"/>
      <c r="L90" s="199"/>
      <c r="M90" s="198"/>
    </row>
    <row r="91" spans="1:13" ht="12.75">
      <c r="A91" s="85" t="s">
        <v>73</v>
      </c>
      <c r="B91" s="90" t="s">
        <v>2188</v>
      </c>
      <c r="C91" s="135">
        <v>20977</v>
      </c>
      <c r="D91" s="136">
        <v>8319</v>
      </c>
      <c r="E91" s="136">
        <v>646</v>
      </c>
      <c r="F91" s="136">
        <v>1150</v>
      </c>
      <c r="G91" s="136">
        <v>2554</v>
      </c>
      <c r="H91" s="136">
        <v>543</v>
      </c>
      <c r="I91" s="136">
        <v>1309</v>
      </c>
      <c r="J91" s="136">
        <v>1024</v>
      </c>
      <c r="K91" s="136">
        <v>3846</v>
      </c>
      <c r="L91" s="136">
        <v>164</v>
      </c>
      <c r="M91" s="218">
        <v>1422</v>
      </c>
    </row>
    <row r="92" spans="1:13" ht="12.75">
      <c r="A92" s="85" t="s">
        <v>74</v>
      </c>
      <c r="B92" s="90" t="s">
        <v>2189</v>
      </c>
      <c r="C92" s="135">
        <v>46116</v>
      </c>
      <c r="D92" s="136">
        <v>19402</v>
      </c>
      <c r="E92" s="136">
        <v>1037</v>
      </c>
      <c r="F92" s="136">
        <v>2202</v>
      </c>
      <c r="G92" s="136">
        <v>6351</v>
      </c>
      <c r="H92" s="136">
        <v>603</v>
      </c>
      <c r="I92" s="136">
        <v>3013</v>
      </c>
      <c r="J92" s="136">
        <v>1145</v>
      </c>
      <c r="K92" s="136">
        <v>8911</v>
      </c>
      <c r="L92" s="136">
        <v>163</v>
      </c>
      <c r="M92" s="218">
        <v>3289</v>
      </c>
    </row>
    <row r="93" spans="1:13" ht="12.75">
      <c r="A93" s="85" t="s">
        <v>75</v>
      </c>
      <c r="B93" s="90" t="s">
        <v>2190</v>
      </c>
      <c r="C93" s="135">
        <v>17919</v>
      </c>
      <c r="D93" s="136">
        <v>7134</v>
      </c>
      <c r="E93" s="136">
        <v>340</v>
      </c>
      <c r="F93" s="136">
        <v>1601</v>
      </c>
      <c r="G93" s="136">
        <v>2221</v>
      </c>
      <c r="H93" s="136">
        <v>312</v>
      </c>
      <c r="I93" s="136">
        <v>1160</v>
      </c>
      <c r="J93" s="136">
        <v>616</v>
      </c>
      <c r="K93" s="136">
        <v>3430</v>
      </c>
      <c r="L93" s="136">
        <v>80</v>
      </c>
      <c r="M93" s="218">
        <v>1025</v>
      </c>
    </row>
    <row r="94" spans="1:13" ht="12.75">
      <c r="A94" s="85" t="s">
        <v>76</v>
      </c>
      <c r="B94" s="90" t="s">
        <v>2191</v>
      </c>
      <c r="C94" s="135">
        <v>11317</v>
      </c>
      <c r="D94" s="136">
        <v>3799</v>
      </c>
      <c r="E94" s="136">
        <v>787</v>
      </c>
      <c r="F94" s="136">
        <v>776</v>
      </c>
      <c r="G94" s="136">
        <v>1375</v>
      </c>
      <c r="H94" s="136">
        <v>220</v>
      </c>
      <c r="I94" s="136">
        <v>715</v>
      </c>
      <c r="J94" s="136">
        <v>647</v>
      </c>
      <c r="K94" s="136">
        <v>2076</v>
      </c>
      <c r="L94" s="136">
        <v>178</v>
      </c>
      <c r="M94" s="218">
        <v>744</v>
      </c>
    </row>
    <row r="95" spans="1:13" ht="12.75">
      <c r="A95" s="85" t="s">
        <v>77</v>
      </c>
      <c r="B95" s="90" t="s">
        <v>2192</v>
      </c>
      <c r="C95" s="135">
        <v>40745</v>
      </c>
      <c r="D95" s="136">
        <v>15971</v>
      </c>
      <c r="E95" s="136">
        <v>1051</v>
      </c>
      <c r="F95" s="136">
        <v>3621</v>
      </c>
      <c r="G95" s="136">
        <v>5220</v>
      </c>
      <c r="H95" s="136">
        <v>625</v>
      </c>
      <c r="I95" s="136">
        <v>2581</v>
      </c>
      <c r="J95" s="136">
        <v>1298</v>
      </c>
      <c r="K95" s="136">
        <v>7495</v>
      </c>
      <c r="L95" s="136">
        <v>218</v>
      </c>
      <c r="M95" s="218">
        <v>2665</v>
      </c>
    </row>
    <row r="96" spans="1:13" ht="12.75">
      <c r="A96" s="85" t="s">
        <v>78</v>
      </c>
      <c r="B96" s="90" t="s">
        <v>2193</v>
      </c>
      <c r="C96" s="135">
        <v>9474</v>
      </c>
      <c r="D96" s="136">
        <v>3282</v>
      </c>
      <c r="E96" s="136">
        <v>597</v>
      </c>
      <c r="F96" s="136">
        <v>469</v>
      </c>
      <c r="G96" s="136">
        <v>1235</v>
      </c>
      <c r="H96" s="136">
        <v>168</v>
      </c>
      <c r="I96" s="136">
        <v>717</v>
      </c>
      <c r="J96" s="136">
        <v>372</v>
      </c>
      <c r="K96" s="136">
        <v>1907</v>
      </c>
      <c r="L96" s="136">
        <v>112</v>
      </c>
      <c r="M96" s="218">
        <v>615</v>
      </c>
    </row>
    <row r="97" spans="1:13" ht="12.75">
      <c r="A97" s="85" t="s">
        <v>79</v>
      </c>
      <c r="B97" s="90" t="s">
        <v>2194</v>
      </c>
      <c r="C97" s="135">
        <v>19047</v>
      </c>
      <c r="D97" s="136">
        <v>7608</v>
      </c>
      <c r="E97" s="136">
        <v>483</v>
      </c>
      <c r="F97" s="136">
        <v>1210</v>
      </c>
      <c r="G97" s="136">
        <v>2464</v>
      </c>
      <c r="H97" s="136">
        <v>244</v>
      </c>
      <c r="I97" s="136">
        <v>1143</v>
      </c>
      <c r="J97" s="136">
        <v>765</v>
      </c>
      <c r="K97" s="136">
        <v>3668</v>
      </c>
      <c r="L97" s="136">
        <v>124</v>
      </c>
      <c r="M97" s="218">
        <v>1338</v>
      </c>
    </row>
    <row r="98" spans="1:13" ht="12.75">
      <c r="A98" s="85" t="s">
        <v>80</v>
      </c>
      <c r="B98" s="90" t="s">
        <v>2195</v>
      </c>
      <c r="C98" s="135">
        <v>11605</v>
      </c>
      <c r="D98" s="136">
        <v>3964</v>
      </c>
      <c r="E98" s="136">
        <v>272</v>
      </c>
      <c r="F98" s="136">
        <v>1415</v>
      </c>
      <c r="G98" s="136">
        <v>1335</v>
      </c>
      <c r="H98" s="136">
        <v>475</v>
      </c>
      <c r="I98" s="136">
        <v>646</v>
      </c>
      <c r="J98" s="136">
        <v>683</v>
      </c>
      <c r="K98" s="136">
        <v>2058</v>
      </c>
      <c r="L98" s="136">
        <v>78</v>
      </c>
      <c r="M98" s="218">
        <v>679</v>
      </c>
    </row>
    <row r="99" spans="1:13" ht="12.75">
      <c r="A99" s="85" t="s">
        <v>81</v>
      </c>
      <c r="B99" s="90" t="s">
        <v>133</v>
      </c>
      <c r="C99" s="135">
        <v>17416</v>
      </c>
      <c r="D99" s="136">
        <v>6412</v>
      </c>
      <c r="E99" s="136">
        <v>580</v>
      </c>
      <c r="F99" s="136">
        <v>1330</v>
      </c>
      <c r="G99" s="136">
        <v>2187</v>
      </c>
      <c r="H99" s="136">
        <v>447</v>
      </c>
      <c r="I99" s="136">
        <v>1118</v>
      </c>
      <c r="J99" s="136">
        <v>1063</v>
      </c>
      <c r="K99" s="136">
        <v>3102</v>
      </c>
      <c r="L99" s="136">
        <v>108</v>
      </c>
      <c r="M99" s="218">
        <v>1069</v>
      </c>
    </row>
    <row r="100" spans="1:13" ht="12.75">
      <c r="A100" s="7"/>
      <c r="B100" s="96" t="s">
        <v>13</v>
      </c>
      <c r="C100" s="275">
        <v>199770</v>
      </c>
      <c r="D100" s="194">
        <v>78216</v>
      </c>
      <c r="E100" s="194">
        <v>5869</v>
      </c>
      <c r="F100" s="194">
        <v>14010</v>
      </c>
      <c r="G100" s="194">
        <v>25703</v>
      </c>
      <c r="H100" s="194">
        <v>3678</v>
      </c>
      <c r="I100" s="194">
        <v>12790</v>
      </c>
      <c r="J100" s="194">
        <v>7701</v>
      </c>
      <c r="K100" s="194">
        <v>37356</v>
      </c>
      <c r="L100" s="194">
        <v>1236</v>
      </c>
      <c r="M100" s="195">
        <v>13211</v>
      </c>
    </row>
    <row r="101" spans="1:13" ht="12.75">
      <c r="A101" s="94"/>
      <c r="B101" s="86"/>
      <c r="C101" s="5"/>
      <c r="D101" s="92"/>
      <c r="E101" s="92"/>
      <c r="F101" s="92"/>
      <c r="G101" s="92"/>
      <c r="H101" s="92"/>
      <c r="I101" s="92"/>
      <c r="J101" s="92"/>
      <c r="K101" s="92"/>
      <c r="L101" s="92"/>
      <c r="M101" s="5"/>
    </row>
    <row r="102" spans="1:13" ht="11.25" customHeight="1">
      <c r="A102" s="400"/>
      <c r="B102" s="400"/>
      <c r="C102" s="400"/>
      <c r="D102" s="400"/>
      <c r="E102" s="547" t="s">
        <v>4342</v>
      </c>
      <c r="F102" s="547"/>
      <c r="G102" s="400" t="s">
        <v>177</v>
      </c>
      <c r="H102" s="400"/>
      <c r="I102" s="400"/>
      <c r="J102" s="400"/>
      <c r="K102" s="400"/>
      <c r="L102" s="400"/>
      <c r="M102" s="400"/>
    </row>
    <row r="103" spans="1:13" ht="12.75">
      <c r="A103" s="21"/>
      <c r="B103" s="87" t="s">
        <v>21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</row>
    <row r="104" spans="1:13" ht="12.75">
      <c r="A104" s="85" t="s">
        <v>82</v>
      </c>
      <c r="B104" s="90" t="s">
        <v>2196</v>
      </c>
      <c r="C104" s="135">
        <v>3096</v>
      </c>
      <c r="D104" s="136">
        <v>919</v>
      </c>
      <c r="E104" s="136">
        <v>21</v>
      </c>
      <c r="F104" s="136">
        <v>259</v>
      </c>
      <c r="G104" s="136">
        <v>324</v>
      </c>
      <c r="H104" s="136">
        <v>258</v>
      </c>
      <c r="I104" s="136">
        <v>179</v>
      </c>
      <c r="J104" s="136">
        <v>445</v>
      </c>
      <c r="K104" s="136">
        <v>506</v>
      </c>
      <c r="L104" s="136">
        <v>10</v>
      </c>
      <c r="M104" s="218">
        <v>175</v>
      </c>
    </row>
    <row r="105" spans="1:13" ht="12.75">
      <c r="A105" s="85" t="s">
        <v>83</v>
      </c>
      <c r="B105" s="90" t="s">
        <v>2197</v>
      </c>
      <c r="C105" s="135">
        <v>2068</v>
      </c>
      <c r="D105" s="212">
        <v>817</v>
      </c>
      <c r="E105" s="212">
        <v>48</v>
      </c>
      <c r="F105" s="136">
        <v>134</v>
      </c>
      <c r="G105" s="136">
        <v>270</v>
      </c>
      <c r="H105" s="136">
        <v>53</v>
      </c>
      <c r="I105" s="136">
        <v>136</v>
      </c>
      <c r="J105" s="212">
        <v>105</v>
      </c>
      <c r="K105" s="212">
        <v>363</v>
      </c>
      <c r="L105" s="212">
        <v>4</v>
      </c>
      <c r="M105" s="211">
        <v>138</v>
      </c>
    </row>
    <row r="106" spans="1:13" ht="12.75">
      <c r="A106" s="85" t="s">
        <v>84</v>
      </c>
      <c r="B106" s="90" t="s">
        <v>2198</v>
      </c>
      <c r="C106" s="135">
        <v>1231</v>
      </c>
      <c r="D106" s="136" t="s">
        <v>131</v>
      </c>
      <c r="E106" s="136" t="s">
        <v>131</v>
      </c>
      <c r="F106" s="136">
        <v>63</v>
      </c>
      <c r="G106" s="136">
        <v>129</v>
      </c>
      <c r="H106" s="136">
        <v>21</v>
      </c>
      <c r="I106" s="136">
        <v>83</v>
      </c>
      <c r="J106" s="136">
        <v>107</v>
      </c>
      <c r="K106" s="136">
        <v>212</v>
      </c>
      <c r="L106" s="136">
        <v>8</v>
      </c>
      <c r="M106" s="218">
        <v>99</v>
      </c>
    </row>
    <row r="107" spans="1:13" ht="12.75">
      <c r="A107" s="85" t="s">
        <v>85</v>
      </c>
      <c r="B107" s="90" t="s">
        <v>2199</v>
      </c>
      <c r="C107" s="135">
        <v>648</v>
      </c>
      <c r="D107" s="136" t="s">
        <v>131</v>
      </c>
      <c r="E107" s="136" t="s">
        <v>131</v>
      </c>
      <c r="F107" s="136" t="s">
        <v>131</v>
      </c>
      <c r="G107" s="136" t="s">
        <v>131</v>
      </c>
      <c r="H107" s="136" t="s">
        <v>131</v>
      </c>
      <c r="I107" s="136" t="s">
        <v>131</v>
      </c>
      <c r="J107" s="212">
        <v>74</v>
      </c>
      <c r="K107" s="212">
        <v>102</v>
      </c>
      <c r="L107" s="212">
        <v>13</v>
      </c>
      <c r="M107" s="211">
        <v>53</v>
      </c>
    </row>
    <row r="108" spans="1:13" ht="12.75">
      <c r="A108" s="85" t="s">
        <v>86</v>
      </c>
      <c r="B108" s="90" t="s">
        <v>2200</v>
      </c>
      <c r="C108" s="135">
        <v>773</v>
      </c>
      <c r="D108" s="212">
        <v>274</v>
      </c>
      <c r="E108" s="212">
        <v>15</v>
      </c>
      <c r="F108" s="136" t="s">
        <v>131</v>
      </c>
      <c r="G108" s="136" t="s">
        <v>131</v>
      </c>
      <c r="H108" s="136" t="s">
        <v>131</v>
      </c>
      <c r="I108" s="136" t="s">
        <v>131</v>
      </c>
      <c r="J108" s="136">
        <v>43</v>
      </c>
      <c r="K108" s="136">
        <v>172</v>
      </c>
      <c r="L108" s="136">
        <v>7</v>
      </c>
      <c r="M108" s="218">
        <v>44</v>
      </c>
    </row>
    <row r="109" spans="1:13" ht="12.75">
      <c r="A109" s="85"/>
      <c r="B109" s="93"/>
      <c r="C109" s="198"/>
      <c r="D109" s="199"/>
      <c r="E109" s="199"/>
      <c r="F109" s="199"/>
      <c r="G109" s="199"/>
      <c r="H109" s="199"/>
      <c r="I109" s="199"/>
      <c r="J109" s="199"/>
      <c r="K109" s="198"/>
      <c r="L109" s="199"/>
      <c r="M109" s="198"/>
    </row>
    <row r="110" spans="1:13" ht="12.75">
      <c r="A110" s="85"/>
      <c r="B110" s="87" t="s">
        <v>25</v>
      </c>
      <c r="C110" s="198"/>
      <c r="D110" s="199"/>
      <c r="E110" s="199"/>
      <c r="F110" s="199"/>
      <c r="G110" s="199"/>
      <c r="H110" s="199"/>
      <c r="I110" s="199"/>
      <c r="J110" s="199"/>
      <c r="K110" s="198"/>
      <c r="L110" s="199"/>
      <c r="M110" s="198"/>
    </row>
    <row r="111" spans="1:13" ht="12.75">
      <c r="A111" s="85" t="s">
        <v>87</v>
      </c>
      <c r="B111" s="90" t="s">
        <v>2201</v>
      </c>
      <c r="C111" s="276">
        <v>102665</v>
      </c>
      <c r="D111" s="136">
        <v>35573</v>
      </c>
      <c r="E111" s="136">
        <v>2044</v>
      </c>
      <c r="F111" s="136">
        <v>7510</v>
      </c>
      <c r="G111" s="136">
        <v>12549</v>
      </c>
      <c r="H111" s="136">
        <v>4156</v>
      </c>
      <c r="I111" s="136">
        <v>6769</v>
      </c>
      <c r="J111" s="136">
        <v>8884</v>
      </c>
      <c r="K111" s="136">
        <v>18800</v>
      </c>
      <c r="L111" s="136">
        <v>470</v>
      </c>
      <c r="M111" s="218">
        <v>5910</v>
      </c>
    </row>
    <row r="112" spans="1:13" ht="12.75">
      <c r="A112" s="85" t="s">
        <v>88</v>
      </c>
      <c r="B112" s="90" t="s">
        <v>2202</v>
      </c>
      <c r="C112" s="135">
        <v>8426</v>
      </c>
      <c r="D112" s="136">
        <v>3303</v>
      </c>
      <c r="E112" s="136">
        <v>251</v>
      </c>
      <c r="F112" s="136">
        <v>358</v>
      </c>
      <c r="G112" s="136">
        <v>1108</v>
      </c>
      <c r="H112" s="136">
        <v>252</v>
      </c>
      <c r="I112" s="136">
        <v>523</v>
      </c>
      <c r="J112" s="136">
        <v>519</v>
      </c>
      <c r="K112" s="136">
        <v>1523</v>
      </c>
      <c r="L112" s="136">
        <v>52</v>
      </c>
      <c r="M112" s="218">
        <v>537</v>
      </c>
    </row>
    <row r="113" spans="1:13" ht="12.75">
      <c r="A113" s="85" t="s">
        <v>89</v>
      </c>
      <c r="B113" s="90" t="s">
        <v>2203</v>
      </c>
      <c r="C113" s="135">
        <v>12512</v>
      </c>
      <c r="D113" s="136">
        <v>5136</v>
      </c>
      <c r="E113" s="136">
        <v>181</v>
      </c>
      <c r="F113" s="136">
        <v>1108</v>
      </c>
      <c r="G113" s="136">
        <v>1414</v>
      </c>
      <c r="H113" s="136">
        <v>292</v>
      </c>
      <c r="I113" s="136">
        <v>801</v>
      </c>
      <c r="J113" s="136">
        <v>685</v>
      </c>
      <c r="K113" s="136">
        <v>2020</v>
      </c>
      <c r="L113" s="136">
        <v>48</v>
      </c>
      <c r="M113" s="218">
        <v>827</v>
      </c>
    </row>
    <row r="114" spans="1:13" ht="12.75">
      <c r="A114" s="85" t="s">
        <v>90</v>
      </c>
      <c r="B114" s="90" t="s">
        <v>2204</v>
      </c>
      <c r="C114" s="135">
        <v>14932</v>
      </c>
      <c r="D114" s="136">
        <v>5768</v>
      </c>
      <c r="E114" s="136">
        <v>740</v>
      </c>
      <c r="F114" s="136">
        <v>827</v>
      </c>
      <c r="G114" s="136">
        <v>1778</v>
      </c>
      <c r="H114" s="136">
        <v>324</v>
      </c>
      <c r="I114" s="136">
        <v>935</v>
      </c>
      <c r="J114" s="136">
        <v>640</v>
      </c>
      <c r="K114" s="136">
        <v>2775</v>
      </c>
      <c r="L114" s="136">
        <v>128</v>
      </c>
      <c r="M114" s="218">
        <v>1017</v>
      </c>
    </row>
    <row r="115" spans="1:13" ht="12.75">
      <c r="A115" s="85" t="s">
        <v>91</v>
      </c>
      <c r="B115" s="90" t="s">
        <v>134</v>
      </c>
      <c r="C115" s="135">
        <v>45307</v>
      </c>
      <c r="D115" s="136">
        <v>16602</v>
      </c>
      <c r="E115" s="136">
        <v>897</v>
      </c>
      <c r="F115" s="136">
        <v>3376</v>
      </c>
      <c r="G115" s="136">
        <v>5629</v>
      </c>
      <c r="H115" s="136">
        <v>1460</v>
      </c>
      <c r="I115" s="136">
        <v>2828</v>
      </c>
      <c r="J115" s="136">
        <v>3087</v>
      </c>
      <c r="K115" s="136">
        <v>8336</v>
      </c>
      <c r="L115" s="136">
        <v>315</v>
      </c>
      <c r="M115" s="218">
        <v>2777</v>
      </c>
    </row>
    <row r="116" spans="1:13" ht="12.75">
      <c r="A116" s="85" t="s">
        <v>92</v>
      </c>
      <c r="B116" s="204" t="s">
        <v>2205</v>
      </c>
      <c r="C116" s="135">
        <v>30228</v>
      </c>
      <c r="D116" s="136">
        <v>11766</v>
      </c>
      <c r="E116" s="136">
        <v>430</v>
      </c>
      <c r="F116" s="136">
        <v>1849</v>
      </c>
      <c r="G116" s="136">
        <v>3920</v>
      </c>
      <c r="H116" s="136">
        <v>682</v>
      </c>
      <c r="I116" s="136">
        <v>1923</v>
      </c>
      <c r="J116" s="136">
        <v>1664</v>
      </c>
      <c r="K116" s="136">
        <v>5791</v>
      </c>
      <c r="L116" s="136">
        <v>119</v>
      </c>
      <c r="M116" s="218">
        <v>2084</v>
      </c>
    </row>
    <row r="117" spans="1:13" ht="12.75">
      <c r="A117" s="85" t="s">
        <v>93</v>
      </c>
      <c r="B117" s="204" t="s">
        <v>94</v>
      </c>
      <c r="C117" s="135">
        <v>41822</v>
      </c>
      <c r="D117" s="136">
        <v>13148</v>
      </c>
      <c r="E117" s="136">
        <v>1560</v>
      </c>
      <c r="F117" s="136">
        <v>3709</v>
      </c>
      <c r="G117" s="136">
        <v>4763</v>
      </c>
      <c r="H117" s="136">
        <v>2065</v>
      </c>
      <c r="I117" s="136">
        <v>2445</v>
      </c>
      <c r="J117" s="136">
        <v>3992</v>
      </c>
      <c r="K117" s="136">
        <v>7249</v>
      </c>
      <c r="L117" s="136">
        <v>274</v>
      </c>
      <c r="M117" s="218">
        <v>2617</v>
      </c>
    </row>
    <row r="118" spans="1:13" ht="12.75">
      <c r="A118" s="7"/>
      <c r="B118" s="96" t="s">
        <v>15</v>
      </c>
      <c r="C118" s="275">
        <v>263708</v>
      </c>
      <c r="D118" s="217">
        <v>94010</v>
      </c>
      <c r="E118" s="194">
        <v>6224</v>
      </c>
      <c r="F118" s="194">
        <v>19256</v>
      </c>
      <c r="G118" s="194">
        <v>32059</v>
      </c>
      <c r="H118" s="194">
        <v>9624</v>
      </c>
      <c r="I118" s="194">
        <v>16715</v>
      </c>
      <c r="J118" s="194">
        <v>20245</v>
      </c>
      <c r="K118" s="194">
        <v>47849</v>
      </c>
      <c r="L118" s="194">
        <v>1448</v>
      </c>
      <c r="M118" s="195">
        <v>16278</v>
      </c>
    </row>
    <row r="119" spans="1:13" ht="12.75">
      <c r="A119" s="502" t="s">
        <v>3</v>
      </c>
      <c r="B119" s="502"/>
      <c r="C119" s="502"/>
      <c r="D119" s="502"/>
      <c r="E119" s="502"/>
      <c r="F119" s="502"/>
      <c r="G119" s="502"/>
      <c r="H119" s="502"/>
      <c r="I119" s="502"/>
      <c r="J119" s="502"/>
      <c r="K119" s="502"/>
      <c r="L119" s="502"/>
      <c r="M119" s="502"/>
    </row>
    <row r="120" spans="1:13" ht="11.25" customHeight="1">
      <c r="A120" s="400"/>
      <c r="B120" s="400"/>
      <c r="C120" s="400"/>
      <c r="D120" s="400"/>
      <c r="E120" s="547" t="s">
        <v>4342</v>
      </c>
      <c r="F120" s="547"/>
      <c r="G120" s="400" t="s">
        <v>178</v>
      </c>
      <c r="H120" s="400"/>
      <c r="I120" s="400"/>
      <c r="J120" s="400"/>
      <c r="K120" s="400"/>
      <c r="L120" s="400"/>
      <c r="M120" s="400"/>
    </row>
    <row r="121" spans="1:12" ht="12.75">
      <c r="A121" s="21"/>
      <c r="B121" s="87" t="s">
        <v>21</v>
      </c>
      <c r="C121" s="169"/>
      <c r="D121" s="169"/>
      <c r="E121" s="169"/>
      <c r="F121" s="169"/>
      <c r="G121" s="169"/>
      <c r="H121" s="60"/>
      <c r="I121" s="60"/>
      <c r="J121" s="60"/>
      <c r="K121" s="60"/>
      <c r="L121" s="60"/>
    </row>
    <row r="122" spans="1:13" ht="12.75">
      <c r="A122" s="85" t="s">
        <v>95</v>
      </c>
      <c r="B122" s="90" t="s">
        <v>2206</v>
      </c>
      <c r="C122" s="135">
        <v>330</v>
      </c>
      <c r="D122" s="212" t="s">
        <v>131</v>
      </c>
      <c r="E122" s="212" t="s">
        <v>131</v>
      </c>
      <c r="F122" s="212" t="s">
        <v>131</v>
      </c>
      <c r="G122" s="212" t="s">
        <v>131</v>
      </c>
      <c r="H122" s="212" t="s">
        <v>131</v>
      </c>
      <c r="I122" s="212" t="s">
        <v>131</v>
      </c>
      <c r="J122" s="212" t="s">
        <v>131</v>
      </c>
      <c r="K122" s="212" t="s">
        <v>131</v>
      </c>
      <c r="L122" s="212" t="s">
        <v>131</v>
      </c>
      <c r="M122" s="211" t="s">
        <v>131</v>
      </c>
    </row>
    <row r="123" spans="1:13" ht="12.75">
      <c r="A123" s="85" t="s">
        <v>96</v>
      </c>
      <c r="B123" s="90" t="s">
        <v>2207</v>
      </c>
      <c r="C123" s="277" t="s">
        <v>131</v>
      </c>
      <c r="D123" s="212" t="s">
        <v>131</v>
      </c>
      <c r="E123" s="212" t="s">
        <v>131</v>
      </c>
      <c r="F123" s="212" t="s">
        <v>131</v>
      </c>
      <c r="G123" s="212" t="s">
        <v>131</v>
      </c>
      <c r="H123" s="212" t="s">
        <v>131</v>
      </c>
      <c r="I123" s="212" t="s">
        <v>131</v>
      </c>
      <c r="J123" s="212" t="s">
        <v>131</v>
      </c>
      <c r="K123" s="212" t="s">
        <v>131</v>
      </c>
      <c r="L123" s="136" t="s">
        <v>131</v>
      </c>
      <c r="M123" s="211" t="s">
        <v>131</v>
      </c>
    </row>
    <row r="124" spans="1:13" ht="12.75">
      <c r="A124" s="85" t="s">
        <v>97</v>
      </c>
      <c r="B124" s="90" t="s">
        <v>2208</v>
      </c>
      <c r="C124" s="277" t="s">
        <v>131</v>
      </c>
      <c r="D124" s="212" t="s">
        <v>131</v>
      </c>
      <c r="E124" s="212" t="s">
        <v>131</v>
      </c>
      <c r="F124" s="136" t="s">
        <v>131</v>
      </c>
      <c r="G124" s="212">
        <v>6</v>
      </c>
      <c r="H124" s="212" t="s">
        <v>131</v>
      </c>
      <c r="I124" s="212" t="s">
        <v>131</v>
      </c>
      <c r="J124" s="136" t="s">
        <v>131</v>
      </c>
      <c r="K124" s="212">
        <v>26</v>
      </c>
      <c r="L124" s="212" t="s">
        <v>131</v>
      </c>
      <c r="M124" s="218" t="s">
        <v>131</v>
      </c>
    </row>
    <row r="125" spans="1:13" ht="12.75">
      <c r="A125" s="85"/>
      <c r="B125" s="93"/>
      <c r="C125" s="198"/>
      <c r="D125" s="199"/>
      <c r="E125" s="199"/>
      <c r="F125" s="199"/>
      <c r="G125" s="199"/>
      <c r="H125" s="199"/>
      <c r="I125" s="199"/>
      <c r="J125" s="199"/>
      <c r="K125" s="198"/>
      <c r="L125" s="199"/>
      <c r="M125" s="198"/>
    </row>
    <row r="126" spans="1:13" ht="12.75">
      <c r="A126" s="85"/>
      <c r="B126" s="87" t="s">
        <v>25</v>
      </c>
      <c r="C126" s="198"/>
      <c r="D126" s="199"/>
      <c r="E126" s="199"/>
      <c r="F126" s="199"/>
      <c r="G126" s="199"/>
      <c r="H126" s="199"/>
      <c r="I126" s="199"/>
      <c r="J126" s="199"/>
      <c r="K126" s="198"/>
      <c r="L126" s="199"/>
      <c r="M126" s="198"/>
    </row>
    <row r="127" spans="1:13" ht="12.75">
      <c r="A127" s="85" t="s">
        <v>98</v>
      </c>
      <c r="B127" s="90" t="s">
        <v>2209</v>
      </c>
      <c r="C127" s="135">
        <v>5401</v>
      </c>
      <c r="D127" s="136">
        <v>342</v>
      </c>
      <c r="E127" s="136">
        <v>1725</v>
      </c>
      <c r="F127" s="136">
        <v>626</v>
      </c>
      <c r="G127" s="136">
        <v>618</v>
      </c>
      <c r="H127" s="136">
        <v>186</v>
      </c>
      <c r="I127" s="136">
        <v>171</v>
      </c>
      <c r="J127" s="136">
        <v>552</v>
      </c>
      <c r="K127" s="136">
        <v>723</v>
      </c>
      <c r="L127" s="136">
        <v>156</v>
      </c>
      <c r="M127" s="218">
        <v>302</v>
      </c>
    </row>
    <row r="128" spans="1:13" ht="12.75">
      <c r="A128" s="85" t="s">
        <v>99</v>
      </c>
      <c r="B128" s="90" t="s">
        <v>2210</v>
      </c>
      <c r="C128" s="135">
        <v>15173</v>
      </c>
      <c r="D128" s="136">
        <v>4824</v>
      </c>
      <c r="E128" s="136">
        <v>1404</v>
      </c>
      <c r="F128" s="136">
        <v>1290</v>
      </c>
      <c r="G128" s="136">
        <v>1753</v>
      </c>
      <c r="H128" s="136">
        <v>414</v>
      </c>
      <c r="I128" s="136">
        <v>859</v>
      </c>
      <c r="J128" s="136">
        <v>963</v>
      </c>
      <c r="K128" s="136">
        <v>2514</v>
      </c>
      <c r="L128" s="136">
        <v>200</v>
      </c>
      <c r="M128" s="218">
        <v>952</v>
      </c>
    </row>
    <row r="129" spans="1:13" ht="12.75">
      <c r="A129" s="85" t="s">
        <v>100</v>
      </c>
      <c r="B129" s="90" t="s">
        <v>2211</v>
      </c>
      <c r="C129" s="135">
        <v>9769</v>
      </c>
      <c r="D129" s="136">
        <v>2521</v>
      </c>
      <c r="E129" s="136">
        <v>884</v>
      </c>
      <c r="F129" s="136">
        <v>595</v>
      </c>
      <c r="G129" s="136">
        <v>1025</v>
      </c>
      <c r="H129" s="136">
        <v>347</v>
      </c>
      <c r="I129" s="136">
        <v>596</v>
      </c>
      <c r="J129" s="136">
        <v>960</v>
      </c>
      <c r="K129" s="136">
        <v>1981</v>
      </c>
      <c r="L129" s="136">
        <v>168</v>
      </c>
      <c r="M129" s="218">
        <v>692</v>
      </c>
    </row>
    <row r="130" spans="1:13" ht="12.75">
      <c r="A130" s="85" t="s">
        <v>101</v>
      </c>
      <c r="B130" s="90" t="s">
        <v>2212</v>
      </c>
      <c r="C130" s="135">
        <v>14992</v>
      </c>
      <c r="D130" s="136">
        <v>5549</v>
      </c>
      <c r="E130" s="136">
        <v>628</v>
      </c>
      <c r="F130" s="136">
        <v>1179</v>
      </c>
      <c r="G130" s="136">
        <v>1657</v>
      </c>
      <c r="H130" s="136">
        <v>441</v>
      </c>
      <c r="I130" s="136">
        <v>960</v>
      </c>
      <c r="J130" s="136">
        <v>1127</v>
      </c>
      <c r="K130" s="136">
        <v>2435</v>
      </c>
      <c r="L130" s="136">
        <v>203</v>
      </c>
      <c r="M130" s="218">
        <v>813</v>
      </c>
    </row>
    <row r="131" spans="1:13" ht="12.75">
      <c r="A131" s="85" t="s">
        <v>102</v>
      </c>
      <c r="B131" s="90" t="s">
        <v>2213</v>
      </c>
      <c r="C131" s="135">
        <v>13211</v>
      </c>
      <c r="D131" s="136">
        <v>4381</v>
      </c>
      <c r="E131" s="136">
        <v>255</v>
      </c>
      <c r="F131" s="136">
        <v>1700</v>
      </c>
      <c r="G131" s="136">
        <v>1401</v>
      </c>
      <c r="H131" s="136">
        <v>693</v>
      </c>
      <c r="I131" s="136">
        <v>632</v>
      </c>
      <c r="J131" s="136">
        <v>1499</v>
      </c>
      <c r="K131" s="136">
        <v>1901</v>
      </c>
      <c r="L131" s="136">
        <v>48</v>
      </c>
      <c r="M131" s="218">
        <v>701</v>
      </c>
    </row>
    <row r="132" spans="1:13" ht="12.75">
      <c r="A132" s="85" t="s">
        <v>103</v>
      </c>
      <c r="B132" s="90" t="s">
        <v>2214</v>
      </c>
      <c r="C132" s="135">
        <v>8181</v>
      </c>
      <c r="D132" s="136">
        <v>1383</v>
      </c>
      <c r="E132" s="136">
        <v>1668</v>
      </c>
      <c r="F132" s="136">
        <v>919</v>
      </c>
      <c r="G132" s="136">
        <v>918</v>
      </c>
      <c r="H132" s="136">
        <v>278</v>
      </c>
      <c r="I132" s="136">
        <v>328</v>
      </c>
      <c r="J132" s="136">
        <v>935</v>
      </c>
      <c r="K132" s="136">
        <v>1082</v>
      </c>
      <c r="L132" s="136">
        <v>162</v>
      </c>
      <c r="M132" s="218">
        <v>508</v>
      </c>
    </row>
    <row r="133" spans="1:13" ht="12.75">
      <c r="A133" s="85" t="s">
        <v>104</v>
      </c>
      <c r="B133" s="90" t="s">
        <v>2215</v>
      </c>
      <c r="C133" s="135">
        <v>8112</v>
      </c>
      <c r="D133" s="136">
        <v>981</v>
      </c>
      <c r="E133" s="136">
        <v>1114</v>
      </c>
      <c r="F133" s="136">
        <v>1490</v>
      </c>
      <c r="G133" s="136">
        <v>650</v>
      </c>
      <c r="H133" s="136">
        <v>751</v>
      </c>
      <c r="I133" s="136">
        <v>279</v>
      </c>
      <c r="J133" s="136">
        <v>1472</v>
      </c>
      <c r="K133" s="136">
        <v>832</v>
      </c>
      <c r="L133" s="136">
        <v>201</v>
      </c>
      <c r="M133" s="218">
        <v>342</v>
      </c>
    </row>
    <row r="134" spans="1:13" ht="12.75">
      <c r="A134" s="85" t="s">
        <v>105</v>
      </c>
      <c r="B134" s="90" t="s">
        <v>2216</v>
      </c>
      <c r="C134" s="135">
        <v>12930</v>
      </c>
      <c r="D134" s="136">
        <v>2935</v>
      </c>
      <c r="E134" s="136">
        <v>330</v>
      </c>
      <c r="F134" s="136">
        <v>2107</v>
      </c>
      <c r="G134" s="136">
        <v>974</v>
      </c>
      <c r="H134" s="136">
        <v>1263</v>
      </c>
      <c r="I134" s="136">
        <v>534</v>
      </c>
      <c r="J134" s="136">
        <v>2317</v>
      </c>
      <c r="K134" s="136">
        <v>1694</v>
      </c>
      <c r="L134" s="136">
        <v>123</v>
      </c>
      <c r="M134" s="218">
        <v>653</v>
      </c>
    </row>
    <row r="135" spans="1:13" ht="12.75">
      <c r="A135" s="85" t="s">
        <v>106</v>
      </c>
      <c r="B135" s="90" t="s">
        <v>2217</v>
      </c>
      <c r="C135" s="135">
        <v>11917</v>
      </c>
      <c r="D135" s="136">
        <v>2170</v>
      </c>
      <c r="E135" s="136">
        <v>271</v>
      </c>
      <c r="F135" s="136">
        <v>1857</v>
      </c>
      <c r="G135" s="136">
        <v>826</v>
      </c>
      <c r="H135" s="136">
        <v>1540</v>
      </c>
      <c r="I135" s="136">
        <v>452</v>
      </c>
      <c r="J135" s="136">
        <v>2695</v>
      </c>
      <c r="K135" s="136">
        <v>1505</v>
      </c>
      <c r="L135" s="136">
        <v>98</v>
      </c>
      <c r="M135" s="218">
        <v>503</v>
      </c>
    </row>
    <row r="136" spans="1:13" ht="12.75">
      <c r="A136" s="7"/>
      <c r="B136" s="96" t="s">
        <v>17</v>
      </c>
      <c r="C136" s="275">
        <v>100360</v>
      </c>
      <c r="D136" s="194">
        <v>25276</v>
      </c>
      <c r="E136" s="194">
        <v>8330</v>
      </c>
      <c r="F136" s="194">
        <v>11826</v>
      </c>
      <c r="G136" s="194">
        <v>9903</v>
      </c>
      <c r="H136" s="194">
        <v>5941</v>
      </c>
      <c r="I136" s="194">
        <v>4849</v>
      </c>
      <c r="J136" s="194">
        <v>12607</v>
      </c>
      <c r="K136" s="194">
        <v>14759</v>
      </c>
      <c r="L136" s="194">
        <v>1368</v>
      </c>
      <c r="M136" s="195">
        <v>5501</v>
      </c>
    </row>
    <row r="137" spans="1:13" ht="12.75">
      <c r="A137" s="94"/>
      <c r="B137" s="86"/>
      <c r="C137" s="5"/>
      <c r="D137" s="92"/>
      <c r="E137" s="92"/>
      <c r="F137" s="92"/>
      <c r="G137" s="92"/>
      <c r="H137" s="92"/>
      <c r="I137" s="92"/>
      <c r="J137" s="92"/>
      <c r="K137" s="92"/>
      <c r="L137" s="92"/>
      <c r="M137" s="5"/>
    </row>
    <row r="138" spans="1:13" ht="11.25" customHeight="1">
      <c r="A138" s="400"/>
      <c r="B138" s="400"/>
      <c r="C138" s="400"/>
      <c r="D138" s="400"/>
      <c r="E138" s="547" t="s">
        <v>4342</v>
      </c>
      <c r="F138" s="547"/>
      <c r="G138" s="400" t="s">
        <v>179</v>
      </c>
      <c r="H138" s="400"/>
      <c r="I138" s="400"/>
      <c r="J138" s="400"/>
      <c r="K138" s="400"/>
      <c r="L138" s="400"/>
      <c r="M138" s="400"/>
    </row>
    <row r="139" spans="1:12" ht="12.75">
      <c r="A139" s="21"/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3" ht="12.75">
      <c r="A140" s="85" t="s">
        <v>107</v>
      </c>
      <c r="B140" s="90" t="s">
        <v>2218</v>
      </c>
      <c r="C140" s="135">
        <v>1463</v>
      </c>
      <c r="D140" s="136">
        <v>275</v>
      </c>
      <c r="E140" s="136">
        <v>48</v>
      </c>
      <c r="F140" s="136">
        <v>131</v>
      </c>
      <c r="G140" s="136">
        <v>159</v>
      </c>
      <c r="H140" s="136">
        <v>104</v>
      </c>
      <c r="I140" s="136">
        <v>126</v>
      </c>
      <c r="J140" s="136">
        <v>237</v>
      </c>
      <c r="K140" s="136">
        <v>321</v>
      </c>
      <c r="L140" s="136">
        <v>6</v>
      </c>
      <c r="M140" s="218">
        <v>56</v>
      </c>
    </row>
    <row r="141" spans="1:13" ht="12.75">
      <c r="A141" s="85" t="s">
        <v>108</v>
      </c>
      <c r="B141" s="90" t="s">
        <v>2219</v>
      </c>
      <c r="C141" s="135">
        <v>1823</v>
      </c>
      <c r="D141" s="136">
        <v>893</v>
      </c>
      <c r="E141" s="136">
        <v>88</v>
      </c>
      <c r="F141" s="136">
        <v>77</v>
      </c>
      <c r="G141" s="136">
        <v>229</v>
      </c>
      <c r="H141" s="136">
        <v>20</v>
      </c>
      <c r="I141" s="136">
        <v>89</v>
      </c>
      <c r="J141" s="136">
        <v>12</v>
      </c>
      <c r="K141" s="136">
        <v>275</v>
      </c>
      <c r="L141" s="136">
        <v>24</v>
      </c>
      <c r="M141" s="218">
        <v>116</v>
      </c>
    </row>
    <row r="142" spans="1:13" ht="12.75">
      <c r="A142" s="85" t="s">
        <v>109</v>
      </c>
      <c r="B142" s="90" t="s">
        <v>2220</v>
      </c>
      <c r="C142" s="135">
        <v>4664</v>
      </c>
      <c r="D142" s="136">
        <v>2521</v>
      </c>
      <c r="E142" s="136">
        <v>87</v>
      </c>
      <c r="F142" s="136">
        <v>164</v>
      </c>
      <c r="G142" s="136">
        <v>527</v>
      </c>
      <c r="H142" s="136">
        <v>21</v>
      </c>
      <c r="I142" s="136">
        <v>191</v>
      </c>
      <c r="J142" s="136">
        <v>58</v>
      </c>
      <c r="K142" s="136">
        <v>711</v>
      </c>
      <c r="L142" s="136">
        <v>20</v>
      </c>
      <c r="M142" s="218">
        <v>364</v>
      </c>
    </row>
    <row r="143" spans="1:13" ht="12.75">
      <c r="A143" s="85" t="s">
        <v>110</v>
      </c>
      <c r="B143" s="90" t="s">
        <v>2221</v>
      </c>
      <c r="C143" s="135">
        <v>3916</v>
      </c>
      <c r="D143" s="136">
        <v>1720</v>
      </c>
      <c r="E143" s="136">
        <v>105</v>
      </c>
      <c r="F143" s="136">
        <v>100</v>
      </c>
      <c r="G143" s="136">
        <v>499</v>
      </c>
      <c r="H143" s="136">
        <v>22</v>
      </c>
      <c r="I143" s="136">
        <v>278</v>
      </c>
      <c r="J143" s="136">
        <v>97</v>
      </c>
      <c r="K143" s="136">
        <v>814</v>
      </c>
      <c r="L143" s="136">
        <v>78</v>
      </c>
      <c r="M143" s="218">
        <v>203</v>
      </c>
    </row>
    <row r="144" spans="1:13" ht="12.75">
      <c r="A144" s="85"/>
      <c r="B144" s="93"/>
      <c r="C144" s="198"/>
      <c r="D144" s="199"/>
      <c r="E144" s="199"/>
      <c r="F144" s="199"/>
      <c r="G144" s="199"/>
      <c r="H144" s="199"/>
      <c r="I144" s="199"/>
      <c r="J144" s="199"/>
      <c r="K144" s="198"/>
      <c r="L144" s="199"/>
      <c r="M144" s="198"/>
    </row>
    <row r="145" spans="1:13" ht="12.75">
      <c r="A145" s="85"/>
      <c r="B145" s="87" t="s">
        <v>25</v>
      </c>
      <c r="C145" s="198"/>
      <c r="D145" s="199"/>
      <c r="E145" s="199"/>
      <c r="F145" s="199"/>
      <c r="G145" s="199"/>
      <c r="H145" s="199"/>
      <c r="I145" s="199"/>
      <c r="J145" s="199"/>
      <c r="K145" s="198"/>
      <c r="L145" s="199"/>
      <c r="M145" s="198"/>
    </row>
    <row r="146" spans="1:13" ht="12.75">
      <c r="A146" s="85" t="s">
        <v>111</v>
      </c>
      <c r="B146" s="90" t="s">
        <v>2222</v>
      </c>
      <c r="C146" s="135">
        <v>41200</v>
      </c>
      <c r="D146" s="136">
        <v>11012</v>
      </c>
      <c r="E146" s="136">
        <v>859</v>
      </c>
      <c r="F146" s="136">
        <v>5119</v>
      </c>
      <c r="G146" s="136">
        <v>4292</v>
      </c>
      <c r="H146" s="136">
        <v>3047</v>
      </c>
      <c r="I146" s="136">
        <v>2206</v>
      </c>
      <c r="J146" s="136">
        <v>5494</v>
      </c>
      <c r="K146" s="136">
        <v>6741</v>
      </c>
      <c r="L146" s="136">
        <v>248</v>
      </c>
      <c r="M146" s="218">
        <v>2182</v>
      </c>
    </row>
    <row r="147" spans="1:13" ht="12.75">
      <c r="A147" s="85" t="s">
        <v>112</v>
      </c>
      <c r="B147" s="90" t="s">
        <v>2223</v>
      </c>
      <c r="C147" s="135">
        <v>47575</v>
      </c>
      <c r="D147" s="136">
        <v>18147</v>
      </c>
      <c r="E147" s="136">
        <v>922</v>
      </c>
      <c r="F147" s="136">
        <v>3595</v>
      </c>
      <c r="G147" s="136">
        <v>5878</v>
      </c>
      <c r="H147" s="136">
        <v>1775</v>
      </c>
      <c r="I147" s="136">
        <v>2885</v>
      </c>
      <c r="J147" s="136">
        <v>2811</v>
      </c>
      <c r="K147" s="136">
        <v>8248</v>
      </c>
      <c r="L147" s="136">
        <v>344</v>
      </c>
      <c r="M147" s="218">
        <v>2970</v>
      </c>
    </row>
    <row r="148" spans="1:13" ht="12.75">
      <c r="A148" s="85" t="s">
        <v>113</v>
      </c>
      <c r="B148" s="90" t="s">
        <v>2224</v>
      </c>
      <c r="C148" s="135">
        <v>41877</v>
      </c>
      <c r="D148" s="136">
        <v>11214</v>
      </c>
      <c r="E148" s="136">
        <v>841</v>
      </c>
      <c r="F148" s="136">
        <v>5203</v>
      </c>
      <c r="G148" s="136">
        <v>4062</v>
      </c>
      <c r="H148" s="136">
        <v>3445</v>
      </c>
      <c r="I148" s="136">
        <v>2189</v>
      </c>
      <c r="J148" s="136">
        <v>6676</v>
      </c>
      <c r="K148" s="136">
        <v>6175</v>
      </c>
      <c r="L148" s="136">
        <v>238</v>
      </c>
      <c r="M148" s="218">
        <v>1834</v>
      </c>
    </row>
    <row r="149" spans="1:13" ht="12.75">
      <c r="A149" s="85" t="s">
        <v>114</v>
      </c>
      <c r="B149" s="90" t="s">
        <v>2225</v>
      </c>
      <c r="C149" s="135">
        <v>42843</v>
      </c>
      <c r="D149" s="136">
        <v>14561</v>
      </c>
      <c r="E149" s="136">
        <v>1140</v>
      </c>
      <c r="F149" s="136">
        <v>2922</v>
      </c>
      <c r="G149" s="136">
        <v>4764</v>
      </c>
      <c r="H149" s="136">
        <v>2080</v>
      </c>
      <c r="I149" s="136">
        <v>2428</v>
      </c>
      <c r="J149" s="136">
        <v>4176</v>
      </c>
      <c r="K149" s="136">
        <v>7569</v>
      </c>
      <c r="L149" s="136">
        <v>387</v>
      </c>
      <c r="M149" s="218">
        <v>2816</v>
      </c>
    </row>
    <row r="150" spans="1:13" ht="12.75">
      <c r="A150" s="85" t="s">
        <v>115</v>
      </c>
      <c r="B150" s="90" t="s">
        <v>2226</v>
      </c>
      <c r="C150" s="135">
        <v>21226</v>
      </c>
      <c r="D150" s="136">
        <v>7784</v>
      </c>
      <c r="E150" s="136">
        <v>598</v>
      </c>
      <c r="F150" s="136">
        <v>1438</v>
      </c>
      <c r="G150" s="136">
        <v>2272</v>
      </c>
      <c r="H150" s="136">
        <v>805</v>
      </c>
      <c r="I150" s="136">
        <v>1204</v>
      </c>
      <c r="J150" s="136">
        <v>2327</v>
      </c>
      <c r="K150" s="136">
        <v>3560</v>
      </c>
      <c r="L150" s="136">
        <v>92</v>
      </c>
      <c r="M150" s="218">
        <v>1146</v>
      </c>
    </row>
    <row r="151" spans="1:13" ht="12.75">
      <c r="A151" s="85" t="s">
        <v>116</v>
      </c>
      <c r="B151" s="90" t="s">
        <v>2227</v>
      </c>
      <c r="C151" s="135">
        <v>26261</v>
      </c>
      <c r="D151" s="136">
        <v>13314</v>
      </c>
      <c r="E151" s="136">
        <v>446</v>
      </c>
      <c r="F151" s="136">
        <v>779</v>
      </c>
      <c r="G151" s="136">
        <v>3246</v>
      </c>
      <c r="H151" s="136">
        <v>141</v>
      </c>
      <c r="I151" s="136">
        <v>1323</v>
      </c>
      <c r="J151" s="136">
        <v>300</v>
      </c>
      <c r="K151" s="136">
        <v>4399</v>
      </c>
      <c r="L151" s="136">
        <v>144</v>
      </c>
      <c r="M151" s="218">
        <v>2169</v>
      </c>
    </row>
    <row r="152" spans="1:13" ht="12.75">
      <c r="A152" s="85" t="s">
        <v>117</v>
      </c>
      <c r="B152" s="90" t="s">
        <v>2228</v>
      </c>
      <c r="C152" s="276">
        <v>127916</v>
      </c>
      <c r="D152" s="136">
        <v>63552</v>
      </c>
      <c r="E152" s="136">
        <v>1796</v>
      </c>
      <c r="F152" s="136">
        <v>4558</v>
      </c>
      <c r="G152" s="136">
        <v>15792</v>
      </c>
      <c r="H152" s="136">
        <v>974</v>
      </c>
      <c r="I152" s="136">
        <v>7027</v>
      </c>
      <c r="J152" s="136">
        <v>2392</v>
      </c>
      <c r="K152" s="136">
        <v>21183</v>
      </c>
      <c r="L152" s="136">
        <v>663</v>
      </c>
      <c r="M152" s="218">
        <v>9979</v>
      </c>
    </row>
    <row r="153" spans="1:13" ht="12.75">
      <c r="A153" s="85" t="s">
        <v>118</v>
      </c>
      <c r="B153" s="90" t="s">
        <v>2229</v>
      </c>
      <c r="C153" s="276">
        <v>122771</v>
      </c>
      <c r="D153" s="136">
        <v>60344</v>
      </c>
      <c r="E153" s="136">
        <v>1743</v>
      </c>
      <c r="F153" s="136">
        <v>4180</v>
      </c>
      <c r="G153" s="136">
        <v>15251</v>
      </c>
      <c r="H153" s="136">
        <v>1587</v>
      </c>
      <c r="I153" s="136">
        <v>7283</v>
      </c>
      <c r="J153" s="136">
        <v>2663</v>
      </c>
      <c r="K153" s="136">
        <v>20656</v>
      </c>
      <c r="L153" s="136">
        <v>570</v>
      </c>
      <c r="M153" s="218">
        <v>8494</v>
      </c>
    </row>
    <row r="154" spans="1:13" ht="12.75">
      <c r="A154" s="85" t="s">
        <v>119</v>
      </c>
      <c r="B154" s="90" t="s">
        <v>2230</v>
      </c>
      <c r="C154" s="135">
        <v>49093</v>
      </c>
      <c r="D154" s="136">
        <v>14015</v>
      </c>
      <c r="E154" s="136">
        <v>827</v>
      </c>
      <c r="F154" s="136">
        <v>4943</v>
      </c>
      <c r="G154" s="136">
        <v>4731</v>
      </c>
      <c r="H154" s="136">
        <v>3672</v>
      </c>
      <c r="I154" s="136">
        <v>2596</v>
      </c>
      <c r="J154" s="136">
        <v>8010</v>
      </c>
      <c r="K154" s="136">
        <v>7572</v>
      </c>
      <c r="L154" s="136">
        <v>301</v>
      </c>
      <c r="M154" s="218">
        <v>2426</v>
      </c>
    </row>
    <row r="155" spans="1:13" ht="12.75">
      <c r="A155" s="85" t="s">
        <v>120</v>
      </c>
      <c r="B155" s="90" t="s">
        <v>2231</v>
      </c>
      <c r="C155" s="135">
        <v>82411</v>
      </c>
      <c r="D155" s="136">
        <v>38907</v>
      </c>
      <c r="E155" s="136">
        <v>1488</v>
      </c>
      <c r="F155" s="136">
        <v>2802</v>
      </c>
      <c r="G155" s="136">
        <v>10509</v>
      </c>
      <c r="H155" s="136">
        <v>499</v>
      </c>
      <c r="I155" s="136">
        <v>4266</v>
      </c>
      <c r="J155" s="136">
        <v>1347</v>
      </c>
      <c r="K155" s="136">
        <v>14295</v>
      </c>
      <c r="L155" s="136">
        <v>594</v>
      </c>
      <c r="M155" s="218">
        <v>7704</v>
      </c>
    </row>
    <row r="156" spans="1:13" ht="12.75">
      <c r="A156" s="7"/>
      <c r="B156" s="96" t="s">
        <v>19</v>
      </c>
      <c r="C156" s="275">
        <v>615039</v>
      </c>
      <c r="D156" s="217">
        <v>258259</v>
      </c>
      <c r="E156" s="194">
        <v>10988</v>
      </c>
      <c r="F156" s="194">
        <v>36011</v>
      </c>
      <c r="G156" s="194">
        <v>72211</v>
      </c>
      <c r="H156" s="194">
        <v>18192</v>
      </c>
      <c r="I156" s="194">
        <v>34091</v>
      </c>
      <c r="J156" s="194">
        <v>36600</v>
      </c>
      <c r="K156" s="217">
        <v>102519</v>
      </c>
      <c r="L156" s="194">
        <v>3709</v>
      </c>
      <c r="M156" s="195">
        <v>42459</v>
      </c>
    </row>
    <row r="157" spans="1:13" ht="12">
      <c r="A157" s="102" t="s">
        <v>2130</v>
      </c>
      <c r="B157" s="255"/>
      <c r="C157" s="330"/>
      <c r="D157" s="331"/>
      <c r="E157" s="332"/>
      <c r="F157" s="332"/>
      <c r="G157" s="333"/>
      <c r="H157" s="333"/>
      <c r="I157" s="333"/>
      <c r="J157" s="333"/>
      <c r="K157" s="334"/>
      <c r="L157" s="333"/>
      <c r="M157" s="335"/>
    </row>
    <row r="158" spans="1:12" ht="12.75">
      <c r="A158" s="56" t="s">
        <v>2258</v>
      </c>
      <c r="B158" s="56"/>
      <c r="C158" s="56"/>
      <c r="D158" s="56"/>
      <c r="E158" s="56"/>
      <c r="F158" s="56"/>
      <c r="G158" s="56"/>
      <c r="H158" s="56"/>
      <c r="I158" s="62"/>
      <c r="J158" s="62"/>
      <c r="K158" s="62"/>
      <c r="L158" s="62"/>
    </row>
  </sheetData>
  <mergeCells count="24">
    <mergeCell ref="E138:F138"/>
    <mergeCell ref="D4:D7"/>
    <mergeCell ref="E4:E7"/>
    <mergeCell ref="D3:M3"/>
    <mergeCell ref="C3:C7"/>
    <mergeCell ref="H4:I6"/>
    <mergeCell ref="J4:K6"/>
    <mergeCell ref="L4:M6"/>
    <mergeCell ref="E9:F9"/>
    <mergeCell ref="G9:H9"/>
    <mergeCell ref="E83:F83"/>
    <mergeCell ref="E102:F102"/>
    <mergeCell ref="A119:G119"/>
    <mergeCell ref="H119:M119"/>
    <mergeCell ref="E120:F120"/>
    <mergeCell ref="G1:M1"/>
    <mergeCell ref="A1:F1"/>
    <mergeCell ref="E20:F20"/>
    <mergeCell ref="E49:F49"/>
    <mergeCell ref="E67:F67"/>
    <mergeCell ref="A3:A7"/>
    <mergeCell ref="B3:B7"/>
    <mergeCell ref="F4:F5"/>
    <mergeCell ref="G4:G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P155"/>
  <sheetViews>
    <sheetView workbookViewId="0" topLeftCell="A1">
      <selection activeCell="K1" sqref="K1"/>
    </sheetView>
  </sheetViews>
  <sheetFormatPr defaultColWidth="9.7109375" defaultRowHeight="12.75"/>
  <cols>
    <col min="1" max="1" width="4.140625" style="28" customWidth="1"/>
    <col min="2" max="2" width="28.00390625" style="6" bestFit="1" customWidth="1"/>
    <col min="3" max="3" width="8.00390625" style="3" bestFit="1" customWidth="1"/>
    <col min="4" max="4" width="6.00390625" style="3" customWidth="1"/>
    <col min="5" max="5" width="6.28125" style="3" customWidth="1"/>
    <col min="6" max="7" width="6.7109375" style="3" customWidth="1"/>
    <col min="8" max="8" width="7.7109375" style="3" customWidth="1"/>
    <col min="9" max="9" width="6.7109375" style="3" customWidth="1"/>
    <col min="10" max="10" width="6.421875" style="62" customWidth="1"/>
    <col min="11" max="11" width="4.421875" style="3" customWidth="1"/>
    <col min="12" max="12" width="4.00390625" style="3" customWidth="1"/>
    <col min="13" max="13" width="2.57421875" style="3" customWidth="1"/>
    <col min="14" max="14" width="3.8515625" style="3" customWidth="1"/>
    <col min="15" max="15" width="3.7109375" style="3" customWidth="1"/>
    <col min="16" max="16" width="6.57421875" style="3" customWidth="1"/>
    <col min="17" max="17" width="15.421875" style="3" customWidth="1"/>
    <col min="18" max="18" width="7.7109375" style="3" customWidth="1"/>
    <col min="19" max="19" width="9.7109375" style="3" hidden="1" customWidth="1"/>
    <col min="20" max="20" width="0.42578125" style="3" hidden="1" customWidth="1"/>
    <col min="21" max="21" width="9.7109375" style="3" customWidth="1"/>
    <col min="22" max="22" width="8.421875" style="3" customWidth="1"/>
    <col min="23" max="23" width="9.7109375" style="3" hidden="1" customWidth="1"/>
    <col min="24" max="27" width="9.7109375" style="3" customWidth="1"/>
    <col min="28" max="16384" width="9.7109375" style="3" customWidth="1"/>
  </cols>
  <sheetData>
    <row r="1" spans="1:13" s="60" customFormat="1" ht="25.5" customHeight="1">
      <c r="A1" s="479" t="s">
        <v>4405</v>
      </c>
      <c r="B1" s="479"/>
      <c r="C1" s="479"/>
      <c r="D1" s="479"/>
      <c r="E1" s="479"/>
      <c r="F1" s="479"/>
      <c r="G1" s="479"/>
      <c r="H1" s="479"/>
      <c r="I1" s="479"/>
      <c r="J1" s="479"/>
      <c r="K1" s="59"/>
      <c r="L1" s="59"/>
      <c r="M1" s="59"/>
    </row>
    <row r="2" spans="1:10" s="60" customFormat="1" ht="12.75">
      <c r="A2" s="380"/>
      <c r="B2" s="380"/>
      <c r="C2" s="380"/>
      <c r="D2" s="380"/>
      <c r="E2" s="380"/>
      <c r="F2" s="380"/>
      <c r="G2" s="380"/>
      <c r="H2" s="380"/>
      <c r="I2" s="380"/>
      <c r="J2" s="380"/>
    </row>
    <row r="3" spans="1:16" s="6" customFormat="1" ht="12.75">
      <c r="A3" s="599" t="s">
        <v>137</v>
      </c>
      <c r="B3" s="579" t="s">
        <v>4</v>
      </c>
      <c r="C3" s="579" t="s">
        <v>151</v>
      </c>
      <c r="D3" s="487" t="s">
        <v>4331</v>
      </c>
      <c r="E3" s="488"/>
      <c r="F3" s="488"/>
      <c r="G3" s="488"/>
      <c r="H3" s="488"/>
      <c r="I3" s="488"/>
      <c r="J3" s="488"/>
      <c r="K3" s="8"/>
      <c r="L3" s="62"/>
      <c r="M3" s="62"/>
      <c r="N3" s="62"/>
      <c r="O3" s="62"/>
      <c r="P3" s="62"/>
    </row>
    <row r="4" spans="1:16" s="6" customFormat="1" ht="22.5" customHeight="1">
      <c r="A4" s="600"/>
      <c r="B4" s="580"/>
      <c r="C4" s="580"/>
      <c r="D4" s="101" t="s">
        <v>147</v>
      </c>
      <c r="E4" s="101" t="s">
        <v>121</v>
      </c>
      <c r="F4" s="216" t="s">
        <v>148</v>
      </c>
      <c r="G4" s="307" t="s">
        <v>122</v>
      </c>
      <c r="H4" s="216" t="s">
        <v>123</v>
      </c>
      <c r="I4" s="101" t="s">
        <v>149</v>
      </c>
      <c r="J4" s="101" t="s">
        <v>150</v>
      </c>
      <c r="K4" s="4"/>
      <c r="L4" s="62"/>
      <c r="M4" s="62"/>
      <c r="N4" s="62"/>
      <c r="O4" s="62"/>
      <c r="P4" s="62"/>
    </row>
    <row r="5" spans="1:16" s="6" customFormat="1" ht="12.75">
      <c r="A5" s="329"/>
      <c r="B5" s="62"/>
      <c r="C5" s="4"/>
      <c r="D5" s="4"/>
      <c r="E5" s="4"/>
      <c r="F5" s="4"/>
      <c r="G5" s="4"/>
      <c r="H5" s="86"/>
      <c r="I5" s="4"/>
      <c r="J5" s="4"/>
      <c r="K5" s="62"/>
      <c r="L5" s="62"/>
      <c r="M5" s="62"/>
      <c r="N5" s="62"/>
      <c r="O5" s="62"/>
      <c r="P5" s="62"/>
    </row>
    <row r="6" spans="1:16" s="6" customFormat="1" ht="11.25" customHeight="1">
      <c r="A6" s="601" t="s">
        <v>6</v>
      </c>
      <c r="B6" s="601"/>
      <c r="C6" s="601"/>
      <c r="D6" s="601"/>
      <c r="E6" s="601"/>
      <c r="F6" s="601"/>
      <c r="G6" s="601"/>
      <c r="H6" s="601"/>
      <c r="I6" s="601"/>
      <c r="J6" s="601"/>
      <c r="K6" s="62"/>
      <c r="L6" s="62"/>
      <c r="M6" s="62"/>
      <c r="N6" s="62"/>
      <c r="O6" s="62"/>
      <c r="P6" s="62"/>
    </row>
    <row r="7" spans="1:10" s="62" customFormat="1" ht="12.75">
      <c r="A7" s="219"/>
      <c r="B7" s="219"/>
      <c r="C7" s="219"/>
      <c r="D7" s="219"/>
      <c r="E7" s="219"/>
      <c r="F7" s="219"/>
      <c r="G7" s="219"/>
      <c r="H7" s="219"/>
      <c r="I7" s="219"/>
      <c r="J7" s="219"/>
    </row>
    <row r="8" spans="1:16" ht="12.75">
      <c r="A8" s="86" t="s">
        <v>7</v>
      </c>
      <c r="B8" s="90" t="s">
        <v>143</v>
      </c>
      <c r="C8" s="229">
        <v>849439</v>
      </c>
      <c r="D8" s="136">
        <v>10201</v>
      </c>
      <c r="E8" s="136">
        <v>22220</v>
      </c>
      <c r="F8" s="229">
        <v>99230</v>
      </c>
      <c r="G8" s="229">
        <v>226207</v>
      </c>
      <c r="H8" s="229">
        <v>339809</v>
      </c>
      <c r="I8" s="229">
        <v>141312</v>
      </c>
      <c r="J8" s="218">
        <v>10460</v>
      </c>
      <c r="K8" s="62"/>
      <c r="L8" s="60"/>
      <c r="M8" s="60"/>
      <c r="N8" s="60"/>
      <c r="O8" s="60"/>
      <c r="P8" s="60"/>
    </row>
    <row r="9" spans="1:11" s="60" customFormat="1" ht="12.75">
      <c r="A9" s="86" t="s">
        <v>8</v>
      </c>
      <c r="B9" s="90" t="s">
        <v>145</v>
      </c>
      <c r="C9" s="229">
        <v>413944</v>
      </c>
      <c r="D9" s="136">
        <v>5644</v>
      </c>
      <c r="E9" s="136">
        <v>10617</v>
      </c>
      <c r="F9" s="229">
        <v>42033</v>
      </c>
      <c r="G9" s="229">
        <v>90474</v>
      </c>
      <c r="H9" s="229">
        <v>161466</v>
      </c>
      <c r="I9" s="229">
        <v>97063</v>
      </c>
      <c r="J9" s="218">
        <v>6647</v>
      </c>
      <c r="K9" s="62"/>
    </row>
    <row r="10" spans="1:11" s="60" customFormat="1" ht="12.75">
      <c r="A10" s="86" t="s">
        <v>10</v>
      </c>
      <c r="B10" s="90" t="s">
        <v>175</v>
      </c>
      <c r="C10" s="229">
        <v>391173</v>
      </c>
      <c r="D10" s="136">
        <v>2795</v>
      </c>
      <c r="E10" s="136">
        <v>7484</v>
      </c>
      <c r="F10" s="229">
        <v>35879</v>
      </c>
      <c r="G10" s="229">
        <v>86248</v>
      </c>
      <c r="H10" s="229">
        <v>164016</v>
      </c>
      <c r="I10" s="229">
        <v>88045</v>
      </c>
      <c r="J10" s="218">
        <v>6706</v>
      </c>
      <c r="K10" s="62"/>
    </row>
    <row r="11" spans="1:11" s="60" customFormat="1" ht="12.75">
      <c r="A11" s="86" t="s">
        <v>12</v>
      </c>
      <c r="B11" s="90" t="s">
        <v>176</v>
      </c>
      <c r="C11" s="229">
        <v>199770</v>
      </c>
      <c r="D11" s="136">
        <v>2167</v>
      </c>
      <c r="E11" s="136">
        <v>4171</v>
      </c>
      <c r="F11" s="229">
        <v>21310</v>
      </c>
      <c r="G11" s="229">
        <v>34902</v>
      </c>
      <c r="H11" s="229">
        <v>70262</v>
      </c>
      <c r="I11" s="229">
        <v>63294</v>
      </c>
      <c r="J11" s="218">
        <v>3664</v>
      </c>
      <c r="K11" s="62"/>
    </row>
    <row r="12" spans="1:11" s="60" customFormat="1" ht="12.75">
      <c r="A12" s="86" t="s">
        <v>14</v>
      </c>
      <c r="B12" s="90" t="s">
        <v>177</v>
      </c>
      <c r="C12" s="229">
        <v>263708</v>
      </c>
      <c r="D12" s="136">
        <v>1853</v>
      </c>
      <c r="E12" s="136">
        <v>4728</v>
      </c>
      <c r="F12" s="229">
        <v>22112</v>
      </c>
      <c r="G12" s="229">
        <v>42581</v>
      </c>
      <c r="H12" s="229">
        <v>98154</v>
      </c>
      <c r="I12" s="229">
        <v>87602</v>
      </c>
      <c r="J12" s="218">
        <v>6678</v>
      </c>
      <c r="K12" s="62"/>
    </row>
    <row r="13" spans="1:11" s="60" customFormat="1" ht="12.75">
      <c r="A13" s="86" t="s">
        <v>16</v>
      </c>
      <c r="B13" s="90" t="s">
        <v>178</v>
      </c>
      <c r="C13" s="229">
        <v>100360</v>
      </c>
      <c r="D13" s="136">
        <v>2181</v>
      </c>
      <c r="E13" s="136">
        <v>3917</v>
      </c>
      <c r="F13" s="229">
        <v>12430</v>
      </c>
      <c r="G13" s="229">
        <v>18617</v>
      </c>
      <c r="H13" s="229">
        <v>26922</v>
      </c>
      <c r="I13" s="229">
        <v>31539</v>
      </c>
      <c r="J13" s="218">
        <v>4754</v>
      </c>
      <c r="K13" s="62"/>
    </row>
    <row r="14" spans="1:11" s="60" customFormat="1" ht="12.75">
      <c r="A14" s="86" t="s">
        <v>18</v>
      </c>
      <c r="B14" s="90" t="s">
        <v>179</v>
      </c>
      <c r="C14" s="229">
        <v>615039</v>
      </c>
      <c r="D14" s="136">
        <v>5311</v>
      </c>
      <c r="E14" s="136">
        <v>13171</v>
      </c>
      <c r="F14" s="229">
        <v>65401</v>
      </c>
      <c r="G14" s="229">
        <v>152998</v>
      </c>
      <c r="H14" s="229">
        <v>221307</v>
      </c>
      <c r="I14" s="229">
        <v>135072</v>
      </c>
      <c r="J14" s="218">
        <v>21779</v>
      </c>
      <c r="K14" s="62"/>
    </row>
    <row r="15" spans="1:16" s="10" customFormat="1" ht="12.75">
      <c r="A15" s="11"/>
      <c r="B15" s="96" t="s">
        <v>20</v>
      </c>
      <c r="C15" s="217">
        <v>2833433</v>
      </c>
      <c r="D15" s="194">
        <v>30152</v>
      </c>
      <c r="E15" s="194">
        <v>66308</v>
      </c>
      <c r="F15" s="217">
        <v>298395</v>
      </c>
      <c r="G15" s="217">
        <v>652027</v>
      </c>
      <c r="H15" s="217">
        <v>1081936</v>
      </c>
      <c r="I15" s="217">
        <v>643927</v>
      </c>
      <c r="J15" s="195">
        <v>60688</v>
      </c>
      <c r="K15" s="9"/>
      <c r="L15" s="61"/>
      <c r="M15" s="61"/>
      <c r="N15" s="61"/>
      <c r="O15" s="61"/>
      <c r="P15" s="61"/>
    </row>
    <row r="16" spans="1:16" ht="12.75">
      <c r="A16" s="86"/>
      <c r="B16" s="4"/>
      <c r="C16" s="60"/>
      <c r="D16" s="60"/>
      <c r="E16" s="60"/>
      <c r="F16" s="60"/>
      <c r="G16" s="60"/>
      <c r="H16" s="60"/>
      <c r="I16" s="60"/>
      <c r="K16" s="60"/>
      <c r="L16" s="60"/>
      <c r="M16" s="60"/>
      <c r="N16" s="60"/>
      <c r="O16" s="60"/>
      <c r="P16" s="60"/>
    </row>
    <row r="17" spans="1:16" ht="11.25" customHeight="1">
      <c r="A17" s="598" t="s">
        <v>124</v>
      </c>
      <c r="B17" s="598"/>
      <c r="C17" s="598"/>
      <c r="D17" s="598"/>
      <c r="E17" s="598"/>
      <c r="F17" s="598"/>
      <c r="G17" s="598"/>
      <c r="H17" s="598"/>
      <c r="I17" s="598"/>
      <c r="J17" s="598"/>
      <c r="K17" s="60"/>
      <c r="L17" s="60"/>
      <c r="M17" s="60"/>
      <c r="N17" s="60"/>
      <c r="O17" s="60"/>
      <c r="P17" s="60"/>
    </row>
    <row r="18" spans="1:16" ht="12.75">
      <c r="A18" s="11"/>
      <c r="B18" s="87" t="s">
        <v>21</v>
      </c>
      <c r="C18" s="60"/>
      <c r="D18" s="60"/>
      <c r="E18" s="60"/>
      <c r="F18" s="60"/>
      <c r="G18" s="60"/>
      <c r="H18" s="60"/>
      <c r="I18" s="60"/>
      <c r="K18" s="60"/>
      <c r="L18" s="60"/>
      <c r="M18" s="60"/>
      <c r="N18" s="60"/>
      <c r="O18" s="60"/>
      <c r="P18" s="60"/>
    </row>
    <row r="19" spans="1:11" s="60" customFormat="1" ht="12.75">
      <c r="A19" s="86" t="s">
        <v>22</v>
      </c>
      <c r="B19" s="90" t="s">
        <v>2142</v>
      </c>
      <c r="C19" s="229">
        <v>1378</v>
      </c>
      <c r="D19" s="136">
        <v>24</v>
      </c>
      <c r="E19" s="136" t="s">
        <v>131</v>
      </c>
      <c r="F19" s="229">
        <v>193</v>
      </c>
      <c r="G19" s="229" t="s">
        <v>131</v>
      </c>
      <c r="H19" s="229" t="s">
        <v>131</v>
      </c>
      <c r="I19" s="229" t="s">
        <v>72</v>
      </c>
      <c r="J19" s="218" t="s">
        <v>131</v>
      </c>
      <c r="K19" s="62"/>
    </row>
    <row r="20" spans="1:11" s="60" customFormat="1" ht="12.75">
      <c r="A20" s="86" t="s">
        <v>23</v>
      </c>
      <c r="B20" s="90" t="s">
        <v>2143</v>
      </c>
      <c r="C20" s="229">
        <v>484</v>
      </c>
      <c r="D20" s="136">
        <v>38</v>
      </c>
      <c r="E20" s="136" t="s">
        <v>131</v>
      </c>
      <c r="F20" s="229">
        <v>159</v>
      </c>
      <c r="G20" s="229" t="s">
        <v>131</v>
      </c>
      <c r="H20" s="229" t="s">
        <v>131</v>
      </c>
      <c r="I20" s="229" t="s">
        <v>72</v>
      </c>
      <c r="J20" s="218" t="s">
        <v>72</v>
      </c>
      <c r="K20" s="62"/>
    </row>
    <row r="21" spans="1:11" s="60" customFormat="1" ht="12.75">
      <c r="A21" s="86" t="s">
        <v>24</v>
      </c>
      <c r="B21" s="90" t="s">
        <v>2144</v>
      </c>
      <c r="C21" s="229">
        <v>2885</v>
      </c>
      <c r="D21" s="136" t="s">
        <v>131</v>
      </c>
      <c r="E21" s="136" t="s">
        <v>131</v>
      </c>
      <c r="F21" s="229">
        <v>289</v>
      </c>
      <c r="G21" s="229">
        <v>897</v>
      </c>
      <c r="H21" s="229">
        <v>1648</v>
      </c>
      <c r="I21" s="229" t="s">
        <v>72</v>
      </c>
      <c r="J21" s="218" t="s">
        <v>72</v>
      </c>
      <c r="K21" s="62"/>
    </row>
    <row r="22" spans="1:11" s="60" customFormat="1" ht="12.75">
      <c r="A22" s="86"/>
      <c r="B22" s="200"/>
      <c r="C22" s="198"/>
      <c r="D22" s="199"/>
      <c r="E22" s="199"/>
      <c r="F22" s="199"/>
      <c r="G22" s="199"/>
      <c r="H22" s="199"/>
      <c r="I22" s="199"/>
      <c r="J22" s="198"/>
      <c r="K22" s="62"/>
    </row>
    <row r="23" spans="1:11" s="60" customFormat="1" ht="12.75">
      <c r="A23" s="86"/>
      <c r="B23" s="87" t="s">
        <v>25</v>
      </c>
      <c r="C23" s="198"/>
      <c r="D23" s="199"/>
      <c r="E23" s="199"/>
      <c r="F23" s="199"/>
      <c r="G23" s="199"/>
      <c r="H23" s="199"/>
      <c r="I23" s="199"/>
      <c r="J23" s="198"/>
      <c r="K23" s="62"/>
    </row>
    <row r="24" spans="1:11" s="60" customFormat="1" ht="12.75">
      <c r="A24" s="86" t="s">
        <v>26</v>
      </c>
      <c r="B24" s="90" t="s">
        <v>2145</v>
      </c>
      <c r="C24" s="229">
        <v>40141</v>
      </c>
      <c r="D24" s="136" t="s">
        <v>131</v>
      </c>
      <c r="E24" s="136">
        <v>432</v>
      </c>
      <c r="F24" s="229">
        <v>2788</v>
      </c>
      <c r="G24" s="229">
        <v>9754</v>
      </c>
      <c r="H24" s="229">
        <v>16944</v>
      </c>
      <c r="I24" s="229">
        <v>9356</v>
      </c>
      <c r="J24" s="218" t="s">
        <v>131</v>
      </c>
      <c r="K24" s="62"/>
    </row>
    <row r="25" spans="1:11" s="60" customFormat="1" ht="12.75">
      <c r="A25" s="86" t="s">
        <v>27</v>
      </c>
      <c r="B25" s="90" t="s">
        <v>2146</v>
      </c>
      <c r="C25" s="229">
        <v>32267</v>
      </c>
      <c r="D25" s="136" t="s">
        <v>131</v>
      </c>
      <c r="E25" s="136">
        <v>2653</v>
      </c>
      <c r="F25" s="229">
        <v>6558</v>
      </c>
      <c r="G25" s="229">
        <v>8985</v>
      </c>
      <c r="H25" s="229">
        <v>9318</v>
      </c>
      <c r="I25" s="229">
        <v>2319</v>
      </c>
      <c r="J25" s="218" t="s">
        <v>131</v>
      </c>
      <c r="K25" s="62"/>
    </row>
    <row r="26" spans="1:11" s="60" customFormat="1" ht="12.75">
      <c r="A26" s="86" t="s">
        <v>28</v>
      </c>
      <c r="B26" s="90" t="s">
        <v>29</v>
      </c>
      <c r="C26" s="229">
        <v>41354</v>
      </c>
      <c r="D26" s="136">
        <v>619</v>
      </c>
      <c r="E26" s="136">
        <v>1879</v>
      </c>
      <c r="F26" s="229">
        <v>8841</v>
      </c>
      <c r="G26" s="229">
        <v>16328</v>
      </c>
      <c r="H26" s="229">
        <v>11788</v>
      </c>
      <c r="I26" s="229">
        <v>1899</v>
      </c>
      <c r="J26" s="218" t="s">
        <v>72</v>
      </c>
      <c r="K26" s="62"/>
    </row>
    <row r="27" spans="1:11" s="60" customFormat="1" ht="12.75">
      <c r="A27" s="86" t="s">
        <v>30</v>
      </c>
      <c r="B27" s="90" t="s">
        <v>2147</v>
      </c>
      <c r="C27" s="229">
        <v>29753</v>
      </c>
      <c r="D27" s="136" t="s">
        <v>131</v>
      </c>
      <c r="E27" s="136">
        <v>336</v>
      </c>
      <c r="F27" s="229">
        <v>2031</v>
      </c>
      <c r="G27" s="229">
        <v>5533</v>
      </c>
      <c r="H27" s="229">
        <v>11473</v>
      </c>
      <c r="I27" s="229">
        <v>9080</v>
      </c>
      <c r="J27" s="218" t="s">
        <v>131</v>
      </c>
      <c r="K27" s="62"/>
    </row>
    <row r="28" spans="1:11" s="60" customFormat="1" ht="12.75">
      <c r="A28" s="86" t="s">
        <v>31</v>
      </c>
      <c r="B28" s="90" t="s">
        <v>2148</v>
      </c>
      <c r="C28" s="229">
        <v>35227</v>
      </c>
      <c r="D28" s="136">
        <v>261</v>
      </c>
      <c r="E28" s="136">
        <v>635</v>
      </c>
      <c r="F28" s="229">
        <v>2753</v>
      </c>
      <c r="G28" s="229">
        <v>8568</v>
      </c>
      <c r="H28" s="229">
        <v>16241</v>
      </c>
      <c r="I28" s="229">
        <v>6769</v>
      </c>
      <c r="J28" s="218" t="s">
        <v>72</v>
      </c>
      <c r="K28" s="62"/>
    </row>
    <row r="29" spans="1:11" s="60" customFormat="1" ht="12.75">
      <c r="A29" s="86" t="s">
        <v>32</v>
      </c>
      <c r="B29" s="90" t="s">
        <v>2149</v>
      </c>
      <c r="C29" s="229">
        <v>18126</v>
      </c>
      <c r="D29" s="136">
        <v>194</v>
      </c>
      <c r="E29" s="136">
        <v>595</v>
      </c>
      <c r="F29" s="229">
        <v>2066</v>
      </c>
      <c r="G29" s="229">
        <v>5127</v>
      </c>
      <c r="H29" s="229">
        <v>6444</v>
      </c>
      <c r="I29" s="229">
        <v>3700</v>
      </c>
      <c r="J29" s="218" t="s">
        <v>72</v>
      </c>
      <c r="K29" s="62"/>
    </row>
    <row r="30" spans="1:11" s="60" customFormat="1" ht="12.75">
      <c r="A30" s="86" t="s">
        <v>33</v>
      </c>
      <c r="B30" s="90" t="s">
        <v>2150</v>
      </c>
      <c r="C30" s="229">
        <v>79889</v>
      </c>
      <c r="D30" s="136">
        <v>492</v>
      </c>
      <c r="E30" s="136">
        <v>924</v>
      </c>
      <c r="F30" s="229">
        <v>5312</v>
      </c>
      <c r="G30" s="229">
        <v>14602</v>
      </c>
      <c r="H30" s="229">
        <v>35770</v>
      </c>
      <c r="I30" s="229">
        <v>20205</v>
      </c>
      <c r="J30" s="218">
        <v>2584</v>
      </c>
      <c r="K30" s="62"/>
    </row>
    <row r="31" spans="1:11" s="60" customFormat="1" ht="12.75">
      <c r="A31" s="86" t="s">
        <v>34</v>
      </c>
      <c r="B31" s="90" t="s">
        <v>2151</v>
      </c>
      <c r="C31" s="229">
        <v>22992</v>
      </c>
      <c r="D31" s="136" t="s">
        <v>131</v>
      </c>
      <c r="E31" s="136">
        <v>507</v>
      </c>
      <c r="F31" s="229">
        <v>2010</v>
      </c>
      <c r="G31" s="229">
        <v>6246</v>
      </c>
      <c r="H31" s="229">
        <v>9351</v>
      </c>
      <c r="I31" s="229">
        <v>4067</v>
      </c>
      <c r="J31" s="218" t="s">
        <v>131</v>
      </c>
      <c r="K31" s="62"/>
    </row>
    <row r="32" spans="1:11" s="60" customFormat="1" ht="12.75">
      <c r="A32" s="86" t="s">
        <v>35</v>
      </c>
      <c r="B32" s="90" t="s">
        <v>2152</v>
      </c>
      <c r="C32" s="229">
        <v>15642</v>
      </c>
      <c r="D32" s="136" t="s">
        <v>131</v>
      </c>
      <c r="E32" s="136">
        <v>230</v>
      </c>
      <c r="F32" s="229">
        <v>862</v>
      </c>
      <c r="G32" s="229">
        <v>2955</v>
      </c>
      <c r="H32" s="229">
        <v>5483</v>
      </c>
      <c r="I32" s="229">
        <v>5473</v>
      </c>
      <c r="J32" s="218" t="s">
        <v>131</v>
      </c>
      <c r="K32" s="62"/>
    </row>
    <row r="33" spans="1:11" s="60" customFormat="1" ht="12.75">
      <c r="A33" s="86" t="s">
        <v>36</v>
      </c>
      <c r="B33" s="90" t="s">
        <v>2153</v>
      </c>
      <c r="C33" s="229">
        <v>17274</v>
      </c>
      <c r="D33" s="136" t="s">
        <v>131</v>
      </c>
      <c r="E33" s="136">
        <v>1448</v>
      </c>
      <c r="F33" s="229">
        <v>4677</v>
      </c>
      <c r="G33" s="229">
        <v>6062</v>
      </c>
      <c r="H33" s="229">
        <v>3790</v>
      </c>
      <c r="I33" s="229" t="s">
        <v>131</v>
      </c>
      <c r="J33" s="218" t="s">
        <v>72</v>
      </c>
      <c r="K33" s="62"/>
    </row>
    <row r="34" spans="1:11" s="60" customFormat="1" ht="12.75">
      <c r="A34" s="86" t="s">
        <v>37</v>
      </c>
      <c r="B34" s="90" t="s">
        <v>2154</v>
      </c>
      <c r="C34" s="229">
        <v>37891</v>
      </c>
      <c r="D34" s="136">
        <v>417</v>
      </c>
      <c r="E34" s="136">
        <v>690</v>
      </c>
      <c r="F34" s="229">
        <v>2317</v>
      </c>
      <c r="G34" s="229">
        <v>8275</v>
      </c>
      <c r="H34" s="229">
        <v>16053</v>
      </c>
      <c r="I34" s="229">
        <v>10139</v>
      </c>
      <c r="J34" s="218" t="s">
        <v>72</v>
      </c>
      <c r="K34" s="62"/>
    </row>
    <row r="35" spans="1:11" s="60" customFormat="1" ht="12.75">
      <c r="A35" s="86" t="s">
        <v>38</v>
      </c>
      <c r="B35" s="90" t="s">
        <v>2155</v>
      </c>
      <c r="C35" s="229">
        <v>35453</v>
      </c>
      <c r="D35" s="136">
        <v>434</v>
      </c>
      <c r="E35" s="136">
        <v>1791</v>
      </c>
      <c r="F35" s="229">
        <v>9363</v>
      </c>
      <c r="G35" s="229">
        <v>12885</v>
      </c>
      <c r="H35" s="229">
        <v>9322</v>
      </c>
      <c r="I35" s="229">
        <v>1658</v>
      </c>
      <c r="J35" s="218" t="s">
        <v>72</v>
      </c>
      <c r="K35" s="62"/>
    </row>
    <row r="36" spans="1:11" s="60" customFormat="1" ht="12.75">
      <c r="A36" s="86" t="s">
        <v>39</v>
      </c>
      <c r="B36" s="90" t="s">
        <v>2156</v>
      </c>
      <c r="C36" s="229">
        <v>79561</v>
      </c>
      <c r="D36" s="136" t="s">
        <v>131</v>
      </c>
      <c r="E36" s="136">
        <v>915</v>
      </c>
      <c r="F36" s="229">
        <v>6896</v>
      </c>
      <c r="G36" s="229">
        <v>18436</v>
      </c>
      <c r="H36" s="229">
        <v>39259</v>
      </c>
      <c r="I36" s="229">
        <v>13029</v>
      </c>
      <c r="J36" s="218" t="s">
        <v>131</v>
      </c>
      <c r="K36" s="62"/>
    </row>
    <row r="37" spans="1:11" s="60" customFormat="1" ht="12.75">
      <c r="A37" s="86" t="s">
        <v>40</v>
      </c>
      <c r="B37" s="90" t="s">
        <v>2157</v>
      </c>
      <c r="C37" s="229">
        <v>6691</v>
      </c>
      <c r="D37" s="136">
        <v>149</v>
      </c>
      <c r="E37" s="136" t="s">
        <v>131</v>
      </c>
      <c r="F37" s="229">
        <v>595</v>
      </c>
      <c r="G37" s="229">
        <v>1766</v>
      </c>
      <c r="H37" s="229">
        <v>1972</v>
      </c>
      <c r="I37" s="229">
        <v>1343</v>
      </c>
      <c r="J37" s="218" t="s">
        <v>131</v>
      </c>
      <c r="K37" s="62"/>
    </row>
    <row r="38" spans="1:11" s="60" customFormat="1" ht="12.75">
      <c r="A38" s="86" t="s">
        <v>41</v>
      </c>
      <c r="B38" s="90" t="s">
        <v>2158</v>
      </c>
      <c r="C38" s="229">
        <v>22873</v>
      </c>
      <c r="D38" s="136">
        <v>253</v>
      </c>
      <c r="E38" s="136">
        <v>549</v>
      </c>
      <c r="F38" s="229">
        <v>2168</v>
      </c>
      <c r="G38" s="229">
        <v>5738</v>
      </c>
      <c r="H38" s="229">
        <v>7870</v>
      </c>
      <c r="I38" s="229">
        <v>6295</v>
      </c>
      <c r="J38" s="218" t="s">
        <v>72</v>
      </c>
      <c r="K38" s="62"/>
    </row>
    <row r="39" spans="1:11" s="60" customFormat="1" ht="12.75">
      <c r="A39" s="86" t="s">
        <v>42</v>
      </c>
      <c r="B39" s="90" t="s">
        <v>2159</v>
      </c>
      <c r="C39" s="229">
        <v>16325</v>
      </c>
      <c r="D39" s="136">
        <v>261</v>
      </c>
      <c r="E39" s="136">
        <v>533</v>
      </c>
      <c r="F39" s="229">
        <v>2201</v>
      </c>
      <c r="G39" s="229">
        <v>2883</v>
      </c>
      <c r="H39" s="229">
        <v>6878</v>
      </c>
      <c r="I39" s="229">
        <v>3569</v>
      </c>
      <c r="J39" s="218" t="s">
        <v>72</v>
      </c>
      <c r="K39" s="62"/>
    </row>
    <row r="40" spans="1:11" s="60" customFormat="1" ht="12.75">
      <c r="A40" s="86" t="s">
        <v>43</v>
      </c>
      <c r="B40" s="90" t="s">
        <v>2160</v>
      </c>
      <c r="C40" s="229">
        <v>127137</v>
      </c>
      <c r="D40" s="136" t="s">
        <v>131</v>
      </c>
      <c r="E40" s="136">
        <v>2980</v>
      </c>
      <c r="F40" s="229">
        <v>14104</v>
      </c>
      <c r="G40" s="229">
        <v>35250</v>
      </c>
      <c r="H40" s="229">
        <v>57023</v>
      </c>
      <c r="I40" s="229">
        <v>15332</v>
      </c>
      <c r="J40" s="218" t="s">
        <v>131</v>
      </c>
      <c r="K40" s="62"/>
    </row>
    <row r="41" spans="1:11" s="60" customFormat="1" ht="12.75">
      <c r="A41" s="86" t="s">
        <v>44</v>
      </c>
      <c r="B41" s="90" t="s">
        <v>2161</v>
      </c>
      <c r="C41" s="229">
        <v>10247</v>
      </c>
      <c r="D41" s="136">
        <v>155</v>
      </c>
      <c r="E41" s="136">
        <v>270</v>
      </c>
      <c r="F41" s="229">
        <v>935</v>
      </c>
      <c r="G41" s="229">
        <v>3166</v>
      </c>
      <c r="H41" s="229">
        <v>4686</v>
      </c>
      <c r="I41" s="229" t="s">
        <v>131</v>
      </c>
      <c r="J41" s="218" t="s">
        <v>131</v>
      </c>
      <c r="K41" s="62"/>
    </row>
    <row r="42" spans="1:11" s="60" customFormat="1" ht="12.75">
      <c r="A42" s="86" t="s">
        <v>45</v>
      </c>
      <c r="B42" s="90" t="s">
        <v>2162</v>
      </c>
      <c r="C42" s="229">
        <v>103871</v>
      </c>
      <c r="D42" s="136">
        <v>1321</v>
      </c>
      <c r="E42" s="136">
        <v>2614</v>
      </c>
      <c r="F42" s="229">
        <v>12141</v>
      </c>
      <c r="G42" s="229">
        <v>29677</v>
      </c>
      <c r="H42" s="229">
        <v>40312</v>
      </c>
      <c r="I42" s="229">
        <v>17806</v>
      </c>
      <c r="J42" s="218" t="s">
        <v>72</v>
      </c>
      <c r="K42" s="62"/>
    </row>
    <row r="43" spans="1:11" s="60" customFormat="1" ht="12.75">
      <c r="A43" s="86" t="s">
        <v>46</v>
      </c>
      <c r="B43" s="90" t="s">
        <v>2163</v>
      </c>
      <c r="C43" s="229">
        <v>71978</v>
      </c>
      <c r="D43" s="136" t="s">
        <v>131</v>
      </c>
      <c r="E43" s="136">
        <v>1954</v>
      </c>
      <c r="F43" s="229">
        <v>9971</v>
      </c>
      <c r="G43" s="229">
        <v>22636</v>
      </c>
      <c r="H43" s="229">
        <v>27804</v>
      </c>
      <c r="I43" s="229">
        <v>8282</v>
      </c>
      <c r="J43" s="218" t="s">
        <v>131</v>
      </c>
      <c r="K43" s="62"/>
    </row>
    <row r="44" spans="1:13" s="10" customFormat="1" ht="12.75">
      <c r="A44" s="11"/>
      <c r="B44" s="96" t="s">
        <v>143</v>
      </c>
      <c r="C44" s="217">
        <v>849439</v>
      </c>
      <c r="D44" s="194">
        <v>10201</v>
      </c>
      <c r="E44" s="194">
        <v>22220</v>
      </c>
      <c r="F44" s="217">
        <v>99230</v>
      </c>
      <c r="G44" s="217">
        <v>226207</v>
      </c>
      <c r="H44" s="217">
        <v>339809</v>
      </c>
      <c r="I44" s="217">
        <v>141312</v>
      </c>
      <c r="J44" s="195">
        <v>10460</v>
      </c>
      <c r="K44" s="9"/>
      <c r="L44" s="61"/>
      <c r="M44" s="61"/>
    </row>
    <row r="45" spans="1:13" s="10" customFormat="1" ht="12.75">
      <c r="A45" s="238"/>
      <c r="B45" s="9"/>
      <c r="C45" s="61"/>
      <c r="D45" s="61"/>
      <c r="E45" s="61"/>
      <c r="F45" s="61"/>
      <c r="G45" s="61"/>
      <c r="H45" s="61"/>
      <c r="I45" s="61"/>
      <c r="J45" s="9"/>
      <c r="K45" s="9"/>
      <c r="L45" s="61"/>
      <c r="M45" s="61"/>
    </row>
    <row r="46" spans="1:13" ht="11.25" customHeight="1">
      <c r="A46" s="598" t="s">
        <v>125</v>
      </c>
      <c r="B46" s="598"/>
      <c r="C46" s="598"/>
      <c r="D46" s="598"/>
      <c r="E46" s="598"/>
      <c r="F46" s="598"/>
      <c r="G46" s="598"/>
      <c r="H46" s="598"/>
      <c r="I46" s="598"/>
      <c r="J46" s="598"/>
      <c r="K46" s="62"/>
      <c r="L46" s="60"/>
      <c r="M46" s="60"/>
    </row>
    <row r="47" spans="1:13" ht="12.75">
      <c r="A47" s="11"/>
      <c r="B47" s="87" t="s">
        <v>21</v>
      </c>
      <c r="C47" s="60"/>
      <c r="D47" s="60"/>
      <c r="E47" s="60"/>
      <c r="F47" s="60"/>
      <c r="G47" s="60"/>
      <c r="H47" s="60"/>
      <c r="I47" s="60"/>
      <c r="K47" s="62"/>
      <c r="L47" s="60"/>
      <c r="M47" s="60"/>
    </row>
    <row r="48" spans="1:11" s="60" customFormat="1" ht="12.75">
      <c r="A48" s="86" t="s">
        <v>47</v>
      </c>
      <c r="B48" s="90" t="s">
        <v>2164</v>
      </c>
      <c r="C48" s="229">
        <v>1527</v>
      </c>
      <c r="D48" s="136" t="s">
        <v>131</v>
      </c>
      <c r="E48" s="136" t="s">
        <v>131</v>
      </c>
      <c r="F48" s="229">
        <v>189</v>
      </c>
      <c r="G48" s="229">
        <v>283</v>
      </c>
      <c r="H48" s="229">
        <v>774</v>
      </c>
      <c r="I48" s="229" t="s">
        <v>131</v>
      </c>
      <c r="J48" s="218" t="s">
        <v>72</v>
      </c>
      <c r="K48" s="62"/>
    </row>
    <row r="49" spans="1:11" s="60" customFormat="1" ht="12.75">
      <c r="A49" s="86" t="s">
        <v>48</v>
      </c>
      <c r="B49" s="90" t="s">
        <v>2165</v>
      </c>
      <c r="C49" s="229">
        <v>1247</v>
      </c>
      <c r="D49" s="136">
        <v>17</v>
      </c>
      <c r="E49" s="136" t="s">
        <v>131</v>
      </c>
      <c r="F49" s="229" t="s">
        <v>131</v>
      </c>
      <c r="G49" s="229">
        <v>627</v>
      </c>
      <c r="H49" s="229" t="s">
        <v>131</v>
      </c>
      <c r="I49" s="229" t="s">
        <v>131</v>
      </c>
      <c r="J49" s="218" t="s">
        <v>72</v>
      </c>
      <c r="K49" s="62"/>
    </row>
    <row r="50" spans="1:11" s="60" customFormat="1" ht="12.75">
      <c r="A50" s="86" t="s">
        <v>49</v>
      </c>
      <c r="B50" s="90" t="s">
        <v>2166</v>
      </c>
      <c r="C50" s="229">
        <v>203</v>
      </c>
      <c r="D50" s="136" t="s">
        <v>131</v>
      </c>
      <c r="E50" s="136" t="s">
        <v>72</v>
      </c>
      <c r="F50" s="229" t="s">
        <v>131</v>
      </c>
      <c r="G50" s="229" t="s">
        <v>72</v>
      </c>
      <c r="H50" s="229" t="s">
        <v>131</v>
      </c>
      <c r="I50" s="229" t="s">
        <v>72</v>
      </c>
      <c r="J50" s="218" t="s">
        <v>72</v>
      </c>
      <c r="K50" s="62"/>
    </row>
    <row r="51" spans="1:11" s="60" customFormat="1" ht="12.75">
      <c r="A51" s="86"/>
      <c r="B51" s="90"/>
      <c r="C51" s="198"/>
      <c r="D51" s="199"/>
      <c r="E51" s="199"/>
      <c r="F51" s="199"/>
      <c r="G51" s="199"/>
      <c r="H51" s="199"/>
      <c r="I51" s="199"/>
      <c r="J51" s="198"/>
      <c r="K51" s="62"/>
    </row>
    <row r="52" spans="1:11" s="60" customFormat="1" ht="12.75">
      <c r="A52" s="86"/>
      <c r="B52" s="87" t="s">
        <v>25</v>
      </c>
      <c r="C52" s="198"/>
      <c r="D52" s="199"/>
      <c r="E52" s="199"/>
      <c r="F52" s="199"/>
      <c r="G52" s="199"/>
      <c r="H52" s="199"/>
      <c r="I52" s="199"/>
      <c r="J52" s="198"/>
      <c r="K52" s="62"/>
    </row>
    <row r="53" spans="1:11" s="60" customFormat="1" ht="12.75">
      <c r="A53" s="86" t="s">
        <v>50</v>
      </c>
      <c r="B53" s="90" t="s">
        <v>2167</v>
      </c>
      <c r="C53" s="229">
        <v>27457</v>
      </c>
      <c r="D53" s="136">
        <v>665</v>
      </c>
      <c r="E53" s="136">
        <v>1044</v>
      </c>
      <c r="F53" s="229">
        <v>3351</v>
      </c>
      <c r="G53" s="229">
        <v>7403</v>
      </c>
      <c r="H53" s="229">
        <v>8730</v>
      </c>
      <c r="I53" s="229">
        <v>6264</v>
      </c>
      <c r="J53" s="218" t="s">
        <v>72</v>
      </c>
      <c r="K53" s="62"/>
    </row>
    <row r="54" spans="1:11" s="60" customFormat="1" ht="12.75">
      <c r="A54" s="86" t="s">
        <v>51</v>
      </c>
      <c r="B54" s="90" t="s">
        <v>2168</v>
      </c>
      <c r="C54" s="229">
        <v>35004</v>
      </c>
      <c r="D54" s="136">
        <v>947</v>
      </c>
      <c r="E54" s="136">
        <v>1715</v>
      </c>
      <c r="F54" s="229">
        <v>5789</v>
      </c>
      <c r="G54" s="229">
        <v>8249</v>
      </c>
      <c r="H54" s="229">
        <v>13520</v>
      </c>
      <c r="I54" s="229">
        <v>4784</v>
      </c>
      <c r="J54" s="218" t="s">
        <v>72</v>
      </c>
      <c r="K54" s="62"/>
    </row>
    <row r="55" spans="1:11" s="60" customFormat="1" ht="12.75">
      <c r="A55" s="86" t="s">
        <v>52</v>
      </c>
      <c r="B55" s="90" t="s">
        <v>2169</v>
      </c>
      <c r="C55" s="229">
        <v>14108</v>
      </c>
      <c r="D55" s="136">
        <v>196</v>
      </c>
      <c r="E55" s="136">
        <v>243</v>
      </c>
      <c r="F55" s="229">
        <v>1043</v>
      </c>
      <c r="G55" s="229">
        <v>3652</v>
      </c>
      <c r="H55" s="229">
        <v>6126</v>
      </c>
      <c r="I55" s="229">
        <v>2848</v>
      </c>
      <c r="J55" s="218" t="s">
        <v>72</v>
      </c>
      <c r="K55" s="62"/>
    </row>
    <row r="56" spans="1:11" s="60" customFormat="1" ht="12.75">
      <c r="A56" s="86" t="s">
        <v>53</v>
      </c>
      <c r="B56" s="90" t="s">
        <v>2170</v>
      </c>
      <c r="C56" s="229">
        <v>61420</v>
      </c>
      <c r="D56" s="136">
        <v>429</v>
      </c>
      <c r="E56" s="136">
        <v>758</v>
      </c>
      <c r="F56" s="229">
        <v>4155</v>
      </c>
      <c r="G56" s="229">
        <v>12121</v>
      </c>
      <c r="H56" s="229">
        <v>27531</v>
      </c>
      <c r="I56" s="229">
        <v>14740</v>
      </c>
      <c r="J56" s="218">
        <v>1686</v>
      </c>
      <c r="K56" s="62"/>
    </row>
    <row r="57" spans="1:11" s="60" customFormat="1" ht="12.75">
      <c r="A57" s="86" t="s">
        <v>54</v>
      </c>
      <c r="B57" s="90" t="s">
        <v>2171</v>
      </c>
      <c r="C57" s="229">
        <v>75042</v>
      </c>
      <c r="D57" s="136">
        <v>971</v>
      </c>
      <c r="E57" s="136">
        <v>1851</v>
      </c>
      <c r="F57" s="229">
        <v>7423</v>
      </c>
      <c r="G57" s="229">
        <v>16687</v>
      </c>
      <c r="H57" s="229">
        <v>31009</v>
      </c>
      <c r="I57" s="229">
        <v>17101</v>
      </c>
      <c r="J57" s="218" t="s">
        <v>72</v>
      </c>
      <c r="K57" s="62"/>
    </row>
    <row r="58" spans="1:11" s="60" customFormat="1" ht="12.75">
      <c r="A58" s="86" t="s">
        <v>55</v>
      </c>
      <c r="B58" s="204" t="s">
        <v>144</v>
      </c>
      <c r="C58" s="229">
        <v>36650</v>
      </c>
      <c r="D58" s="136">
        <v>932</v>
      </c>
      <c r="E58" s="136">
        <v>2177</v>
      </c>
      <c r="F58" s="229">
        <v>6161</v>
      </c>
      <c r="G58" s="229">
        <v>8610</v>
      </c>
      <c r="H58" s="229">
        <v>13635</v>
      </c>
      <c r="I58" s="229">
        <v>5135</v>
      </c>
      <c r="J58" s="218" t="s">
        <v>72</v>
      </c>
      <c r="K58" s="62"/>
    </row>
    <row r="59" spans="1:11" s="60" customFormat="1" ht="12.75">
      <c r="A59" s="86" t="s">
        <v>56</v>
      </c>
      <c r="B59" s="204" t="s">
        <v>2172</v>
      </c>
      <c r="C59" s="229">
        <v>103060</v>
      </c>
      <c r="D59" s="136">
        <v>648</v>
      </c>
      <c r="E59" s="136">
        <v>1474</v>
      </c>
      <c r="F59" s="229">
        <v>7987</v>
      </c>
      <c r="G59" s="229">
        <v>22934</v>
      </c>
      <c r="H59" s="229">
        <v>39756</v>
      </c>
      <c r="I59" s="229">
        <v>28095</v>
      </c>
      <c r="J59" s="218">
        <v>2166</v>
      </c>
      <c r="K59" s="62"/>
    </row>
    <row r="60" spans="1:11" s="60" customFormat="1" ht="12.75">
      <c r="A60" s="86" t="s">
        <v>57</v>
      </c>
      <c r="B60" s="90" t="s">
        <v>2173</v>
      </c>
      <c r="C60" s="229">
        <v>33966</v>
      </c>
      <c r="D60" s="136">
        <v>650</v>
      </c>
      <c r="E60" s="136">
        <v>1026</v>
      </c>
      <c r="F60" s="229">
        <v>4380</v>
      </c>
      <c r="G60" s="229">
        <v>5317</v>
      </c>
      <c r="H60" s="229">
        <v>13218</v>
      </c>
      <c r="I60" s="229" t="s">
        <v>131</v>
      </c>
      <c r="J60" s="218" t="s">
        <v>131</v>
      </c>
      <c r="K60" s="62"/>
    </row>
    <row r="61" spans="1:11" s="60" customFormat="1" ht="12.75">
      <c r="A61" s="86" t="s">
        <v>58</v>
      </c>
      <c r="B61" s="90" t="s">
        <v>2174</v>
      </c>
      <c r="C61" s="229">
        <v>24260</v>
      </c>
      <c r="D61" s="136">
        <v>173</v>
      </c>
      <c r="E61" s="136" t="s">
        <v>131</v>
      </c>
      <c r="F61" s="229">
        <v>1380</v>
      </c>
      <c r="G61" s="229">
        <v>4591</v>
      </c>
      <c r="H61" s="229">
        <v>6807</v>
      </c>
      <c r="I61" s="229">
        <v>9783</v>
      </c>
      <c r="J61" s="218" t="s">
        <v>131</v>
      </c>
      <c r="K61" s="62"/>
    </row>
    <row r="62" spans="1:11" s="61" customFormat="1" ht="12.75">
      <c r="A62" s="11"/>
      <c r="B62" s="96" t="s">
        <v>9</v>
      </c>
      <c r="C62" s="217">
        <v>413944</v>
      </c>
      <c r="D62" s="194">
        <v>5644</v>
      </c>
      <c r="E62" s="194">
        <v>10617</v>
      </c>
      <c r="F62" s="194">
        <v>42033</v>
      </c>
      <c r="G62" s="217">
        <v>90474</v>
      </c>
      <c r="H62" s="217">
        <v>161466</v>
      </c>
      <c r="I62" s="194">
        <v>97063</v>
      </c>
      <c r="J62" s="195">
        <v>6647</v>
      </c>
      <c r="K62" s="9"/>
    </row>
    <row r="63" spans="1:13" ht="12">
      <c r="A63" s="102"/>
      <c r="B63" s="86"/>
      <c r="C63" s="198"/>
      <c r="D63" s="199"/>
      <c r="E63" s="199"/>
      <c r="F63" s="199"/>
      <c r="G63" s="199"/>
      <c r="H63" s="199"/>
      <c r="I63" s="199"/>
      <c r="J63" s="198"/>
      <c r="K63" s="62"/>
      <c r="L63" s="60"/>
      <c r="M63" s="60"/>
    </row>
    <row r="64" spans="1:13" s="10" customFormat="1" ht="11.25" customHeight="1">
      <c r="A64" s="598" t="s">
        <v>126</v>
      </c>
      <c r="B64" s="598"/>
      <c r="C64" s="598"/>
      <c r="D64" s="598"/>
      <c r="E64" s="598"/>
      <c r="F64" s="598"/>
      <c r="G64" s="598"/>
      <c r="H64" s="598"/>
      <c r="I64" s="598"/>
      <c r="J64" s="598"/>
      <c r="K64" s="9"/>
      <c r="L64" s="61"/>
      <c r="M64" s="61"/>
    </row>
    <row r="65" spans="1:13" ht="12.75">
      <c r="A65" s="63"/>
      <c r="B65" s="323" t="s">
        <v>21</v>
      </c>
      <c r="C65" s="24"/>
      <c r="D65" s="24"/>
      <c r="E65" s="24"/>
      <c r="F65" s="24"/>
      <c r="G65" s="24"/>
      <c r="H65" s="24"/>
      <c r="I65" s="24"/>
      <c r="J65" s="324"/>
      <c r="K65" s="60"/>
      <c r="L65" s="60"/>
      <c r="M65" s="60"/>
    </row>
    <row r="66" spans="1:10" s="60" customFormat="1" ht="12.75">
      <c r="A66" s="86" t="s">
        <v>59</v>
      </c>
      <c r="B66" s="325" t="s">
        <v>2175</v>
      </c>
      <c r="C66" s="212" t="s">
        <v>131</v>
      </c>
      <c r="D66" s="136" t="s">
        <v>131</v>
      </c>
      <c r="E66" s="212">
        <v>57</v>
      </c>
      <c r="F66" s="212">
        <v>205</v>
      </c>
      <c r="G66" s="136" t="s">
        <v>131</v>
      </c>
      <c r="H66" s="136">
        <v>748</v>
      </c>
      <c r="I66" s="212" t="s">
        <v>131</v>
      </c>
      <c r="J66" s="218" t="s">
        <v>72</v>
      </c>
    </row>
    <row r="67" spans="1:13" ht="12.75">
      <c r="A67" s="86" t="s">
        <v>60</v>
      </c>
      <c r="B67" s="325" t="s">
        <v>2176</v>
      </c>
      <c r="C67" s="212" t="s">
        <v>131</v>
      </c>
      <c r="D67" s="136" t="s">
        <v>72</v>
      </c>
      <c r="E67" s="212" t="s">
        <v>72</v>
      </c>
      <c r="F67" s="212" t="s">
        <v>131</v>
      </c>
      <c r="G67" s="136" t="s">
        <v>72</v>
      </c>
      <c r="H67" s="136" t="s">
        <v>72</v>
      </c>
      <c r="I67" s="212" t="s">
        <v>72</v>
      </c>
      <c r="J67" s="218" t="s">
        <v>72</v>
      </c>
      <c r="K67" s="60"/>
      <c r="L67" s="60"/>
      <c r="M67" s="60"/>
    </row>
    <row r="68" spans="1:13" ht="12.75">
      <c r="A68" s="86" t="s">
        <v>61</v>
      </c>
      <c r="B68" s="325" t="s">
        <v>135</v>
      </c>
      <c r="C68" s="322">
        <v>2281</v>
      </c>
      <c r="D68" s="136">
        <v>16</v>
      </c>
      <c r="E68" s="212" t="s">
        <v>131</v>
      </c>
      <c r="F68" s="212" t="s">
        <v>131</v>
      </c>
      <c r="G68" s="136" t="s">
        <v>131</v>
      </c>
      <c r="H68" s="136">
        <v>1264</v>
      </c>
      <c r="I68" s="212" t="s">
        <v>72</v>
      </c>
      <c r="J68" s="218" t="s">
        <v>72</v>
      </c>
      <c r="K68" s="60"/>
      <c r="L68" s="60"/>
      <c r="M68" s="60"/>
    </row>
    <row r="69" spans="1:10" ht="12.75">
      <c r="A69" s="86"/>
      <c r="B69" s="247"/>
      <c r="C69" s="198"/>
      <c r="D69" s="199"/>
      <c r="E69" s="199"/>
      <c r="F69" s="199"/>
      <c r="G69" s="199"/>
      <c r="H69" s="199"/>
      <c r="I69" s="199"/>
      <c r="J69" s="198"/>
    </row>
    <row r="70" spans="1:10" ht="12.75">
      <c r="A70" s="86"/>
      <c r="B70" s="323" t="s">
        <v>25</v>
      </c>
      <c r="C70" s="198"/>
      <c r="D70" s="199"/>
      <c r="E70" s="199"/>
      <c r="F70" s="199"/>
      <c r="G70" s="199"/>
      <c r="H70" s="199"/>
      <c r="I70" s="199"/>
      <c r="J70" s="198"/>
    </row>
    <row r="71" spans="1:10" ht="12.75">
      <c r="A71" s="86" t="s">
        <v>62</v>
      </c>
      <c r="B71" s="325" t="s">
        <v>2177</v>
      </c>
      <c r="C71" s="322">
        <v>46817</v>
      </c>
      <c r="D71" s="136">
        <v>253</v>
      </c>
      <c r="E71" s="136">
        <v>744</v>
      </c>
      <c r="F71" s="322">
        <v>4512</v>
      </c>
      <c r="G71" s="136">
        <v>8866</v>
      </c>
      <c r="H71" s="136">
        <v>20070</v>
      </c>
      <c r="I71" s="322">
        <v>10162</v>
      </c>
      <c r="J71" s="218">
        <v>2210</v>
      </c>
    </row>
    <row r="72" spans="1:10" ht="12.75">
      <c r="A72" s="86" t="s">
        <v>63</v>
      </c>
      <c r="B72" s="325" t="s">
        <v>2178</v>
      </c>
      <c r="C72" s="322">
        <v>100312</v>
      </c>
      <c r="D72" s="136">
        <v>872</v>
      </c>
      <c r="E72" s="136">
        <v>2193</v>
      </c>
      <c r="F72" s="322">
        <v>10893</v>
      </c>
      <c r="G72" s="136">
        <v>25246</v>
      </c>
      <c r="H72" s="136">
        <v>38021</v>
      </c>
      <c r="I72" s="322">
        <v>23087</v>
      </c>
      <c r="J72" s="218" t="s">
        <v>72</v>
      </c>
    </row>
    <row r="73" spans="1:10" ht="12.75">
      <c r="A73" s="86" t="s">
        <v>64</v>
      </c>
      <c r="B73" s="325" t="s">
        <v>2179</v>
      </c>
      <c r="C73" s="322">
        <v>42866</v>
      </c>
      <c r="D73" s="136">
        <v>384</v>
      </c>
      <c r="E73" s="136" t="s">
        <v>131</v>
      </c>
      <c r="F73" s="322">
        <v>3437</v>
      </c>
      <c r="G73" s="136">
        <v>6939</v>
      </c>
      <c r="H73" s="136">
        <v>19959</v>
      </c>
      <c r="I73" s="322">
        <v>10037</v>
      </c>
      <c r="J73" s="218" t="s">
        <v>131</v>
      </c>
    </row>
    <row r="74" spans="1:10" ht="12.75">
      <c r="A74" s="86" t="s">
        <v>65</v>
      </c>
      <c r="B74" s="325" t="s">
        <v>2180</v>
      </c>
      <c r="C74" s="322">
        <v>56258</v>
      </c>
      <c r="D74" s="136">
        <v>359</v>
      </c>
      <c r="E74" s="136">
        <v>879</v>
      </c>
      <c r="F74" s="322">
        <v>4486</v>
      </c>
      <c r="G74" s="136">
        <v>12219</v>
      </c>
      <c r="H74" s="136">
        <v>26616</v>
      </c>
      <c r="I74" s="322">
        <v>11699</v>
      </c>
      <c r="J74" s="218" t="s">
        <v>72</v>
      </c>
    </row>
    <row r="75" spans="1:10" ht="12.75">
      <c r="A75" s="86" t="s">
        <v>66</v>
      </c>
      <c r="B75" s="325" t="s">
        <v>2181</v>
      </c>
      <c r="C75" s="322">
        <v>31405</v>
      </c>
      <c r="D75" s="136">
        <v>246</v>
      </c>
      <c r="E75" s="136">
        <v>707</v>
      </c>
      <c r="F75" s="322">
        <v>2237</v>
      </c>
      <c r="G75" s="136">
        <v>7812</v>
      </c>
      <c r="H75" s="136">
        <v>12228</v>
      </c>
      <c r="I75" s="322" t="s">
        <v>131</v>
      </c>
      <c r="J75" s="218" t="s">
        <v>131</v>
      </c>
    </row>
    <row r="76" spans="1:10" ht="12.75">
      <c r="A76" s="86" t="s">
        <v>67</v>
      </c>
      <c r="B76" s="325" t="s">
        <v>2182</v>
      </c>
      <c r="C76" s="322">
        <v>60624</v>
      </c>
      <c r="D76" s="136" t="s">
        <v>131</v>
      </c>
      <c r="E76" s="136">
        <v>1171</v>
      </c>
      <c r="F76" s="322">
        <v>6358</v>
      </c>
      <c r="G76" s="136">
        <v>13928</v>
      </c>
      <c r="H76" s="136">
        <v>24376</v>
      </c>
      <c r="I76" s="322">
        <v>13065</v>
      </c>
      <c r="J76" s="218" t="s">
        <v>131</v>
      </c>
    </row>
    <row r="77" spans="1:10" ht="12.75">
      <c r="A77" s="86" t="s">
        <v>68</v>
      </c>
      <c r="B77" s="325" t="s">
        <v>2183</v>
      </c>
      <c r="C77" s="322">
        <v>48785</v>
      </c>
      <c r="D77" s="136" t="s">
        <v>131</v>
      </c>
      <c r="E77" s="136">
        <v>768</v>
      </c>
      <c r="F77" s="322">
        <v>3584</v>
      </c>
      <c r="G77" s="136">
        <v>10242</v>
      </c>
      <c r="H77" s="136">
        <v>20734</v>
      </c>
      <c r="I77" s="322">
        <v>12545</v>
      </c>
      <c r="J77" s="218" t="s">
        <v>131</v>
      </c>
    </row>
    <row r="78" spans="1:10" ht="12.75">
      <c r="A78" s="11"/>
      <c r="B78" s="323" t="s">
        <v>11</v>
      </c>
      <c r="C78" s="217">
        <v>391173</v>
      </c>
      <c r="D78" s="194">
        <v>2795</v>
      </c>
      <c r="E78" s="194">
        <v>7484</v>
      </c>
      <c r="F78" s="194">
        <v>35879</v>
      </c>
      <c r="G78" s="217">
        <v>86248</v>
      </c>
      <c r="H78" s="217">
        <v>164016</v>
      </c>
      <c r="I78" s="194">
        <v>88045</v>
      </c>
      <c r="J78" s="195">
        <v>6706</v>
      </c>
    </row>
    <row r="79" spans="1:10" ht="12.75">
      <c r="A79" s="4"/>
      <c r="B79" s="4"/>
      <c r="C79" s="48"/>
      <c r="D79" s="48"/>
      <c r="E79" s="48"/>
      <c r="F79" s="48"/>
      <c r="G79" s="48"/>
      <c r="H79" s="48"/>
      <c r="I79" s="48"/>
      <c r="J79" s="8"/>
    </row>
    <row r="80" spans="1:10" ht="11.25" customHeight="1">
      <c r="A80" s="598" t="s">
        <v>127</v>
      </c>
      <c r="B80" s="598"/>
      <c r="C80" s="598"/>
      <c r="D80" s="598"/>
      <c r="E80" s="598"/>
      <c r="F80" s="598"/>
      <c r="G80" s="598"/>
      <c r="H80" s="598"/>
      <c r="I80" s="598"/>
      <c r="J80" s="598"/>
    </row>
    <row r="81" spans="1:10" ht="12.75">
      <c r="A81" s="8"/>
      <c r="B81" s="323" t="s">
        <v>21</v>
      </c>
      <c r="C81" s="48"/>
      <c r="D81" s="48"/>
      <c r="E81" s="48"/>
      <c r="F81" s="48"/>
      <c r="G81" s="48"/>
      <c r="H81" s="48"/>
      <c r="I81" s="48"/>
      <c r="J81" s="8"/>
    </row>
    <row r="82" spans="1:10" ht="12.75">
      <c r="A82" s="86">
        <v>461</v>
      </c>
      <c r="B82" s="325" t="s">
        <v>2184</v>
      </c>
      <c r="C82" s="326" t="s">
        <v>72</v>
      </c>
      <c r="D82" s="199" t="s">
        <v>72</v>
      </c>
      <c r="E82" s="199" t="s">
        <v>72</v>
      </c>
      <c r="F82" s="199" t="s">
        <v>72</v>
      </c>
      <c r="G82" s="199" t="s">
        <v>72</v>
      </c>
      <c r="H82" s="199" t="s">
        <v>72</v>
      </c>
      <c r="I82" s="199" t="s">
        <v>72</v>
      </c>
      <c r="J82" s="198" t="s">
        <v>72</v>
      </c>
    </row>
    <row r="83" spans="1:10" ht="12.75">
      <c r="A83" s="86" t="s">
        <v>69</v>
      </c>
      <c r="B83" s="325" t="s">
        <v>2185</v>
      </c>
      <c r="C83" s="322">
        <v>2700</v>
      </c>
      <c r="D83" s="136" t="s">
        <v>131</v>
      </c>
      <c r="E83" s="212" t="s">
        <v>131</v>
      </c>
      <c r="F83" s="212">
        <v>92</v>
      </c>
      <c r="G83" s="136">
        <v>332</v>
      </c>
      <c r="H83" s="136">
        <v>1505</v>
      </c>
      <c r="I83" s="212" t="s">
        <v>131</v>
      </c>
      <c r="J83" s="218" t="s">
        <v>72</v>
      </c>
    </row>
    <row r="84" spans="1:10" ht="12.75">
      <c r="A84" s="86" t="s">
        <v>70</v>
      </c>
      <c r="B84" s="325" t="s">
        <v>2186</v>
      </c>
      <c r="C84" s="322">
        <v>677</v>
      </c>
      <c r="D84" s="136" t="s">
        <v>131</v>
      </c>
      <c r="E84" s="212" t="s">
        <v>131</v>
      </c>
      <c r="F84" s="212" t="s">
        <v>72</v>
      </c>
      <c r="G84" s="136">
        <v>316</v>
      </c>
      <c r="H84" s="136" t="s">
        <v>131</v>
      </c>
      <c r="I84" s="212" t="s">
        <v>72</v>
      </c>
      <c r="J84" s="218" t="s">
        <v>72</v>
      </c>
    </row>
    <row r="85" spans="1:10" ht="12.75">
      <c r="A85" s="86" t="s">
        <v>71</v>
      </c>
      <c r="B85" s="325" t="s">
        <v>2187</v>
      </c>
      <c r="C85" s="322">
        <v>1777</v>
      </c>
      <c r="D85" s="136" t="s">
        <v>131</v>
      </c>
      <c r="E85" s="212" t="s">
        <v>131</v>
      </c>
      <c r="F85" s="212">
        <v>110</v>
      </c>
      <c r="G85" s="136">
        <v>250</v>
      </c>
      <c r="H85" s="136" t="s">
        <v>131</v>
      </c>
      <c r="I85" s="212" t="s">
        <v>131</v>
      </c>
      <c r="J85" s="218" t="s">
        <v>72</v>
      </c>
    </row>
    <row r="86" spans="1:10" ht="12.75">
      <c r="A86" s="4"/>
      <c r="B86" s="247"/>
      <c r="C86" s="327"/>
      <c r="D86" s="199"/>
      <c r="E86" s="199"/>
      <c r="F86" s="199"/>
      <c r="G86" s="199"/>
      <c r="H86" s="199"/>
      <c r="I86" s="199"/>
      <c r="J86" s="198"/>
    </row>
    <row r="87" spans="1:10" ht="12.75">
      <c r="A87" s="4"/>
      <c r="B87" s="323" t="s">
        <v>25</v>
      </c>
      <c r="C87" s="198"/>
      <c r="D87" s="199"/>
      <c r="E87" s="199"/>
      <c r="F87" s="199"/>
      <c r="G87" s="199"/>
      <c r="H87" s="199"/>
      <c r="I87" s="199"/>
      <c r="J87" s="198"/>
    </row>
    <row r="88" spans="1:10" ht="12.75">
      <c r="A88" s="86" t="s">
        <v>73</v>
      </c>
      <c r="B88" s="325" t="s">
        <v>2188</v>
      </c>
      <c r="C88" s="322">
        <v>20977</v>
      </c>
      <c r="D88" s="136" t="s">
        <v>131</v>
      </c>
      <c r="E88" s="136">
        <v>455</v>
      </c>
      <c r="F88" s="322">
        <v>2511</v>
      </c>
      <c r="G88" s="136">
        <v>4073</v>
      </c>
      <c r="H88" s="136">
        <v>4743</v>
      </c>
      <c r="I88" s="322">
        <v>8228</v>
      </c>
      <c r="J88" s="218" t="s">
        <v>131</v>
      </c>
    </row>
    <row r="89" spans="1:10" ht="12.75">
      <c r="A89" s="86" t="s">
        <v>74</v>
      </c>
      <c r="B89" s="325" t="s">
        <v>2189</v>
      </c>
      <c r="C89" s="322">
        <v>46116</v>
      </c>
      <c r="D89" s="136">
        <v>496</v>
      </c>
      <c r="E89" s="136">
        <v>1115</v>
      </c>
      <c r="F89" s="322">
        <v>4137</v>
      </c>
      <c r="G89" s="136">
        <v>6415</v>
      </c>
      <c r="H89" s="136">
        <v>15756</v>
      </c>
      <c r="I89" s="322">
        <v>18197</v>
      </c>
      <c r="J89" s="218" t="s">
        <v>72</v>
      </c>
    </row>
    <row r="90" spans="1:10" ht="12.75">
      <c r="A90" s="86" t="s">
        <v>75</v>
      </c>
      <c r="B90" s="325" t="s">
        <v>2190</v>
      </c>
      <c r="C90" s="322">
        <v>17919</v>
      </c>
      <c r="D90" s="136">
        <v>189</v>
      </c>
      <c r="E90" s="136" t="s">
        <v>131</v>
      </c>
      <c r="F90" s="322">
        <v>1252</v>
      </c>
      <c r="G90" s="136">
        <v>4048</v>
      </c>
      <c r="H90" s="136">
        <v>6258</v>
      </c>
      <c r="I90" s="322">
        <v>5441</v>
      </c>
      <c r="J90" s="218" t="s">
        <v>131</v>
      </c>
    </row>
    <row r="91" spans="1:10" ht="12.75">
      <c r="A91" s="86" t="s">
        <v>76</v>
      </c>
      <c r="B91" s="325" t="s">
        <v>2191</v>
      </c>
      <c r="C91" s="322">
        <v>11317</v>
      </c>
      <c r="D91" s="136">
        <v>208</v>
      </c>
      <c r="E91" s="136">
        <v>471</v>
      </c>
      <c r="F91" s="322">
        <v>1795</v>
      </c>
      <c r="G91" s="136">
        <v>1720</v>
      </c>
      <c r="H91" s="136">
        <v>4076</v>
      </c>
      <c r="I91" s="322">
        <v>3047</v>
      </c>
      <c r="J91" s="218" t="s">
        <v>72</v>
      </c>
    </row>
    <row r="92" spans="1:10" ht="12.75">
      <c r="A92" s="86" t="s">
        <v>77</v>
      </c>
      <c r="B92" s="325" t="s">
        <v>2192</v>
      </c>
      <c r="C92" s="322">
        <v>40745</v>
      </c>
      <c r="D92" s="136" t="s">
        <v>131</v>
      </c>
      <c r="E92" s="136">
        <v>599</v>
      </c>
      <c r="F92" s="322">
        <v>3868</v>
      </c>
      <c r="G92" s="136">
        <v>7296</v>
      </c>
      <c r="H92" s="136">
        <v>13458</v>
      </c>
      <c r="I92" s="322">
        <v>12852</v>
      </c>
      <c r="J92" s="218" t="s">
        <v>131</v>
      </c>
    </row>
    <row r="93" spans="1:10" ht="12.75">
      <c r="A93" s="86" t="s">
        <v>78</v>
      </c>
      <c r="B93" s="325" t="s">
        <v>2193</v>
      </c>
      <c r="C93" s="322">
        <v>9474</v>
      </c>
      <c r="D93" s="136">
        <v>215</v>
      </c>
      <c r="E93" s="136">
        <v>373</v>
      </c>
      <c r="F93" s="322">
        <v>1901</v>
      </c>
      <c r="G93" s="136">
        <v>1426</v>
      </c>
      <c r="H93" s="136">
        <v>4368</v>
      </c>
      <c r="I93" s="322">
        <v>1191</v>
      </c>
      <c r="J93" s="218" t="s">
        <v>72</v>
      </c>
    </row>
    <row r="94" spans="1:10" ht="12.75">
      <c r="A94" s="86" t="s">
        <v>79</v>
      </c>
      <c r="B94" s="325" t="s">
        <v>2194</v>
      </c>
      <c r="C94" s="322">
        <v>19047</v>
      </c>
      <c r="D94" s="136">
        <v>221</v>
      </c>
      <c r="E94" s="136">
        <v>298</v>
      </c>
      <c r="F94" s="322">
        <v>2306</v>
      </c>
      <c r="G94" s="136">
        <v>3732</v>
      </c>
      <c r="H94" s="136">
        <v>7362</v>
      </c>
      <c r="I94" s="322">
        <v>5128</v>
      </c>
      <c r="J94" s="218" t="s">
        <v>72</v>
      </c>
    </row>
    <row r="95" spans="1:10" ht="12.75">
      <c r="A95" s="86" t="s">
        <v>80</v>
      </c>
      <c r="B95" s="325" t="s">
        <v>2195</v>
      </c>
      <c r="C95" s="322">
        <v>11605</v>
      </c>
      <c r="D95" s="136">
        <v>170</v>
      </c>
      <c r="E95" s="136">
        <v>358</v>
      </c>
      <c r="F95" s="322">
        <v>1581</v>
      </c>
      <c r="G95" s="136">
        <v>1694</v>
      </c>
      <c r="H95" s="136">
        <v>4253</v>
      </c>
      <c r="I95" s="322">
        <v>3549</v>
      </c>
      <c r="J95" s="218" t="s">
        <v>72</v>
      </c>
    </row>
    <row r="96" spans="1:10" ht="12.75">
      <c r="A96" s="86" t="s">
        <v>81</v>
      </c>
      <c r="B96" s="325" t="s">
        <v>133</v>
      </c>
      <c r="C96" s="322">
        <v>17416</v>
      </c>
      <c r="D96" s="136">
        <v>89</v>
      </c>
      <c r="E96" s="136">
        <v>298</v>
      </c>
      <c r="F96" s="322">
        <v>1757</v>
      </c>
      <c r="G96" s="136">
        <v>3600</v>
      </c>
      <c r="H96" s="136">
        <v>7201</v>
      </c>
      <c r="I96" s="322">
        <v>4471</v>
      </c>
      <c r="J96" s="218" t="s">
        <v>72</v>
      </c>
    </row>
    <row r="97" spans="1:10" ht="12.75">
      <c r="A97" s="11"/>
      <c r="B97" s="323" t="s">
        <v>13</v>
      </c>
      <c r="C97" s="217">
        <v>199770</v>
      </c>
      <c r="D97" s="194">
        <v>2167</v>
      </c>
      <c r="E97" s="194">
        <v>4171</v>
      </c>
      <c r="F97" s="194">
        <v>21310</v>
      </c>
      <c r="G97" s="194">
        <v>34902</v>
      </c>
      <c r="H97" s="194">
        <v>70262</v>
      </c>
      <c r="I97" s="194">
        <v>63294</v>
      </c>
      <c r="J97" s="195">
        <v>3664</v>
      </c>
    </row>
    <row r="98" spans="1:10" ht="12.75">
      <c r="A98" s="4"/>
      <c r="B98" s="4"/>
      <c r="C98" s="48"/>
      <c r="D98" s="48"/>
      <c r="E98" s="48"/>
      <c r="F98" s="48"/>
      <c r="G98" s="48"/>
      <c r="H98" s="48"/>
      <c r="I98" s="48"/>
      <c r="J98" s="8"/>
    </row>
    <row r="99" spans="1:10" ht="11.25" customHeight="1">
      <c r="A99" s="598" t="s">
        <v>128</v>
      </c>
      <c r="B99" s="598"/>
      <c r="C99" s="598"/>
      <c r="D99" s="598"/>
      <c r="E99" s="598"/>
      <c r="F99" s="598"/>
      <c r="G99" s="598"/>
      <c r="H99" s="598"/>
      <c r="I99" s="598"/>
      <c r="J99" s="598"/>
    </row>
    <row r="100" spans="1:10" ht="12.75">
      <c r="A100" s="63"/>
      <c r="B100" s="323" t="s">
        <v>21</v>
      </c>
      <c r="C100" s="48"/>
      <c r="D100" s="48"/>
      <c r="E100" s="48"/>
      <c r="F100" s="48"/>
      <c r="G100" s="48"/>
      <c r="H100" s="48"/>
      <c r="I100" s="48"/>
      <c r="J100" s="8"/>
    </row>
    <row r="101" spans="1:10" ht="12.75">
      <c r="A101" s="86" t="s">
        <v>82</v>
      </c>
      <c r="B101" s="325" t="s">
        <v>2196</v>
      </c>
      <c r="C101" s="322">
        <v>3096</v>
      </c>
      <c r="D101" s="136" t="s">
        <v>131</v>
      </c>
      <c r="E101" s="136">
        <v>62</v>
      </c>
      <c r="F101" s="136">
        <v>448</v>
      </c>
      <c r="G101" s="136">
        <v>361</v>
      </c>
      <c r="H101" s="136">
        <v>1764</v>
      </c>
      <c r="I101" s="212" t="s">
        <v>131</v>
      </c>
      <c r="J101" s="218" t="s">
        <v>72</v>
      </c>
    </row>
    <row r="102" spans="1:10" ht="12.75">
      <c r="A102" s="86" t="s">
        <v>83</v>
      </c>
      <c r="B102" s="325" t="s">
        <v>2197</v>
      </c>
      <c r="C102" s="322">
        <v>2068</v>
      </c>
      <c r="D102" s="136" t="s">
        <v>72</v>
      </c>
      <c r="E102" s="136">
        <v>41</v>
      </c>
      <c r="F102" s="136">
        <v>206</v>
      </c>
      <c r="G102" s="136">
        <v>336</v>
      </c>
      <c r="H102" s="136">
        <v>1485</v>
      </c>
      <c r="I102" s="212" t="s">
        <v>72</v>
      </c>
      <c r="J102" s="218" t="s">
        <v>72</v>
      </c>
    </row>
    <row r="103" spans="1:10" ht="12.75">
      <c r="A103" s="86" t="s">
        <v>84</v>
      </c>
      <c r="B103" s="325" t="s">
        <v>2198</v>
      </c>
      <c r="C103" s="322">
        <v>1231</v>
      </c>
      <c r="D103" s="136" t="s">
        <v>72</v>
      </c>
      <c r="E103" s="136" t="s">
        <v>131</v>
      </c>
      <c r="F103" s="136" t="s">
        <v>131</v>
      </c>
      <c r="G103" s="136">
        <v>277</v>
      </c>
      <c r="H103" s="136">
        <v>664</v>
      </c>
      <c r="I103" s="212" t="s">
        <v>131</v>
      </c>
      <c r="J103" s="218" t="s">
        <v>72</v>
      </c>
    </row>
    <row r="104" spans="1:10" ht="12.75">
      <c r="A104" s="86" t="s">
        <v>85</v>
      </c>
      <c r="B104" s="325" t="s">
        <v>2199</v>
      </c>
      <c r="C104" s="322">
        <v>648</v>
      </c>
      <c r="D104" s="136">
        <v>30</v>
      </c>
      <c r="E104" s="136" t="s">
        <v>72</v>
      </c>
      <c r="F104" s="136" t="s">
        <v>131</v>
      </c>
      <c r="G104" s="136">
        <v>307</v>
      </c>
      <c r="H104" s="136" t="s">
        <v>131</v>
      </c>
      <c r="I104" s="212" t="s">
        <v>72</v>
      </c>
      <c r="J104" s="218" t="s">
        <v>72</v>
      </c>
    </row>
    <row r="105" spans="1:10" ht="12.75">
      <c r="A105" s="86" t="s">
        <v>86</v>
      </c>
      <c r="B105" s="325" t="s">
        <v>2200</v>
      </c>
      <c r="C105" s="322">
        <v>773</v>
      </c>
      <c r="D105" s="136" t="s">
        <v>131</v>
      </c>
      <c r="E105" s="136">
        <v>58</v>
      </c>
      <c r="F105" s="136">
        <v>155</v>
      </c>
      <c r="G105" s="136">
        <v>204</v>
      </c>
      <c r="H105" s="136" t="s">
        <v>131</v>
      </c>
      <c r="I105" s="212" t="s">
        <v>131</v>
      </c>
      <c r="J105" s="218" t="s">
        <v>72</v>
      </c>
    </row>
    <row r="106" spans="1:10" ht="12.75">
      <c r="A106" s="86"/>
      <c r="B106" s="247"/>
      <c r="C106" s="198"/>
      <c r="D106" s="199"/>
      <c r="E106" s="92"/>
      <c r="F106" s="199"/>
      <c r="G106" s="199"/>
      <c r="H106" s="199"/>
      <c r="I106" s="199"/>
      <c r="J106" s="198"/>
    </row>
    <row r="107" spans="1:10" ht="12.75">
      <c r="A107" s="86"/>
      <c r="B107" s="323" t="s">
        <v>25</v>
      </c>
      <c r="C107" s="198"/>
      <c r="D107" s="199"/>
      <c r="E107" s="92"/>
      <c r="F107" s="199"/>
      <c r="G107" s="199"/>
      <c r="H107" s="199"/>
      <c r="I107" s="328"/>
      <c r="J107" s="198"/>
    </row>
    <row r="108" spans="1:10" ht="12.75">
      <c r="A108" s="86" t="s">
        <v>87</v>
      </c>
      <c r="B108" s="325" t="s">
        <v>2201</v>
      </c>
      <c r="C108" s="322">
        <v>102665</v>
      </c>
      <c r="D108" s="136">
        <v>594</v>
      </c>
      <c r="E108" s="136">
        <v>1411</v>
      </c>
      <c r="F108" s="322">
        <v>7466</v>
      </c>
      <c r="G108" s="136">
        <v>16337</v>
      </c>
      <c r="H108" s="136">
        <v>36639</v>
      </c>
      <c r="I108" s="322">
        <v>36756</v>
      </c>
      <c r="J108" s="218">
        <v>3462</v>
      </c>
    </row>
    <row r="109" spans="1:10" ht="12.75">
      <c r="A109" s="86" t="s">
        <v>88</v>
      </c>
      <c r="B109" s="325" t="s">
        <v>2202</v>
      </c>
      <c r="C109" s="322">
        <v>8426</v>
      </c>
      <c r="D109" s="136">
        <v>57</v>
      </c>
      <c r="E109" s="136">
        <v>340</v>
      </c>
      <c r="F109" s="322">
        <v>972</v>
      </c>
      <c r="G109" s="136">
        <v>1333</v>
      </c>
      <c r="H109" s="136">
        <v>3173</v>
      </c>
      <c r="I109" s="322">
        <v>2551</v>
      </c>
      <c r="J109" s="218" t="s">
        <v>72</v>
      </c>
    </row>
    <row r="110" spans="1:10" ht="12.75">
      <c r="A110" s="86" t="s">
        <v>89</v>
      </c>
      <c r="B110" s="325" t="s">
        <v>2203</v>
      </c>
      <c r="C110" s="322">
        <v>12512</v>
      </c>
      <c r="D110" s="136" t="s">
        <v>131</v>
      </c>
      <c r="E110" s="136">
        <v>206</v>
      </c>
      <c r="F110" s="322">
        <v>1029</v>
      </c>
      <c r="G110" s="136">
        <v>1855</v>
      </c>
      <c r="H110" s="136">
        <v>6538</v>
      </c>
      <c r="I110" s="322">
        <v>2184</v>
      </c>
      <c r="J110" s="218" t="s">
        <v>131</v>
      </c>
    </row>
    <row r="111" spans="1:10" ht="12.75">
      <c r="A111" s="86" t="s">
        <v>90</v>
      </c>
      <c r="B111" s="325" t="s">
        <v>2204</v>
      </c>
      <c r="C111" s="322">
        <v>14932</v>
      </c>
      <c r="D111" s="136">
        <v>284</v>
      </c>
      <c r="E111" s="136">
        <v>592</v>
      </c>
      <c r="F111" s="322">
        <v>2251</v>
      </c>
      <c r="G111" s="136">
        <v>3791</v>
      </c>
      <c r="H111" s="136">
        <v>5223</v>
      </c>
      <c r="I111" s="322">
        <v>2791</v>
      </c>
      <c r="J111" s="218" t="s">
        <v>72</v>
      </c>
    </row>
    <row r="112" spans="1:10" ht="12.75">
      <c r="A112" s="86" t="s">
        <v>91</v>
      </c>
      <c r="B112" s="325" t="s">
        <v>134</v>
      </c>
      <c r="C112" s="322">
        <v>45307</v>
      </c>
      <c r="D112" s="136" t="s">
        <v>131</v>
      </c>
      <c r="E112" s="136">
        <v>642</v>
      </c>
      <c r="F112" s="322">
        <v>3581</v>
      </c>
      <c r="G112" s="136">
        <v>6370</v>
      </c>
      <c r="H112" s="136">
        <v>16483</v>
      </c>
      <c r="I112" s="322">
        <v>17141</v>
      </c>
      <c r="J112" s="218" t="s">
        <v>131</v>
      </c>
    </row>
    <row r="113" spans="1:10" ht="12.75">
      <c r="A113" s="86" t="s">
        <v>92</v>
      </c>
      <c r="B113" s="325" t="s">
        <v>2205</v>
      </c>
      <c r="C113" s="322">
        <v>30228</v>
      </c>
      <c r="D113" s="136">
        <v>213</v>
      </c>
      <c r="E113" s="136">
        <v>706</v>
      </c>
      <c r="F113" s="322">
        <v>2971</v>
      </c>
      <c r="G113" s="136">
        <v>5557</v>
      </c>
      <c r="H113" s="136">
        <v>11916</v>
      </c>
      <c r="I113" s="322">
        <v>8865</v>
      </c>
      <c r="J113" s="218" t="s">
        <v>72</v>
      </c>
    </row>
    <row r="114" spans="1:10" ht="12.75">
      <c r="A114" s="86" t="s">
        <v>93</v>
      </c>
      <c r="B114" s="325" t="s">
        <v>94</v>
      </c>
      <c r="C114" s="322">
        <v>41822</v>
      </c>
      <c r="D114" s="136">
        <v>274</v>
      </c>
      <c r="E114" s="136" t="s">
        <v>131</v>
      </c>
      <c r="F114" s="322">
        <v>2941</v>
      </c>
      <c r="G114" s="136">
        <v>5853</v>
      </c>
      <c r="H114" s="136">
        <v>13882</v>
      </c>
      <c r="I114" s="322">
        <v>16425</v>
      </c>
      <c r="J114" s="218" t="s">
        <v>131</v>
      </c>
    </row>
    <row r="115" spans="1:10" ht="12.75">
      <c r="A115" s="11"/>
      <c r="B115" s="323" t="s">
        <v>15</v>
      </c>
      <c r="C115" s="217">
        <v>263708</v>
      </c>
      <c r="D115" s="194">
        <v>1853</v>
      </c>
      <c r="E115" s="194">
        <v>4728</v>
      </c>
      <c r="F115" s="194">
        <v>22112</v>
      </c>
      <c r="G115" s="194">
        <v>42581</v>
      </c>
      <c r="H115" s="217">
        <v>98154</v>
      </c>
      <c r="I115" s="194">
        <v>87602</v>
      </c>
      <c r="J115" s="195">
        <v>6678</v>
      </c>
    </row>
    <row r="116" spans="1:9" ht="12.75">
      <c r="A116" s="22"/>
      <c r="B116" s="62"/>
      <c r="C116" s="60"/>
      <c r="D116" s="60"/>
      <c r="E116" s="60"/>
      <c r="F116" s="60"/>
      <c r="G116" s="60"/>
      <c r="H116" s="60"/>
      <c r="I116" s="60"/>
    </row>
    <row r="117" spans="1:10" ht="11.25" customHeight="1">
      <c r="A117" s="598" t="s">
        <v>129</v>
      </c>
      <c r="B117" s="598"/>
      <c r="C117" s="598"/>
      <c r="D117" s="598"/>
      <c r="E117" s="598"/>
      <c r="F117" s="598"/>
      <c r="G117" s="598"/>
      <c r="H117" s="598"/>
      <c r="I117" s="598"/>
      <c r="J117" s="598"/>
    </row>
    <row r="118" spans="1:9" ht="12.75">
      <c r="A118" s="22"/>
      <c r="B118" s="87" t="s">
        <v>21</v>
      </c>
      <c r="C118" s="60"/>
      <c r="D118" s="60"/>
      <c r="E118" s="60"/>
      <c r="F118" s="60"/>
      <c r="G118" s="60"/>
      <c r="H118" s="60"/>
      <c r="I118" s="60"/>
    </row>
    <row r="119" spans="1:10" ht="12.75">
      <c r="A119" s="85" t="s">
        <v>95</v>
      </c>
      <c r="B119" s="90" t="s">
        <v>2206</v>
      </c>
      <c r="C119" s="136">
        <v>330</v>
      </c>
      <c r="D119" s="136">
        <v>18</v>
      </c>
      <c r="E119" s="212" t="s">
        <v>131</v>
      </c>
      <c r="F119" s="212" t="s">
        <v>131</v>
      </c>
      <c r="G119" s="212" t="s">
        <v>72</v>
      </c>
      <c r="H119" s="136" t="s">
        <v>131</v>
      </c>
      <c r="I119" s="212" t="s">
        <v>72</v>
      </c>
      <c r="J119" s="218" t="s">
        <v>72</v>
      </c>
    </row>
    <row r="120" spans="1:10" ht="12.75" customHeight="1">
      <c r="A120" s="85" t="s">
        <v>96</v>
      </c>
      <c r="B120" s="90" t="s">
        <v>2207</v>
      </c>
      <c r="C120" s="136" t="s">
        <v>131</v>
      </c>
      <c r="D120" s="136" t="s">
        <v>131</v>
      </c>
      <c r="E120" s="212" t="s">
        <v>72</v>
      </c>
      <c r="F120" s="212" t="s">
        <v>131</v>
      </c>
      <c r="G120" s="212" t="s">
        <v>72</v>
      </c>
      <c r="H120" s="212" t="s">
        <v>131</v>
      </c>
      <c r="I120" s="212" t="s">
        <v>72</v>
      </c>
      <c r="J120" s="218" t="s">
        <v>72</v>
      </c>
    </row>
    <row r="121" spans="1:10" ht="12.75" customHeight="1">
      <c r="A121" s="85" t="s">
        <v>97</v>
      </c>
      <c r="B121" s="90" t="s">
        <v>2208</v>
      </c>
      <c r="C121" s="136" t="s">
        <v>131</v>
      </c>
      <c r="D121" s="136" t="s">
        <v>72</v>
      </c>
      <c r="E121" s="212" t="s">
        <v>131</v>
      </c>
      <c r="F121" s="212">
        <v>79</v>
      </c>
      <c r="G121" s="212" t="s">
        <v>131</v>
      </c>
      <c r="H121" s="136" t="s">
        <v>72</v>
      </c>
      <c r="I121" s="212" t="s">
        <v>72</v>
      </c>
      <c r="J121" s="218" t="s">
        <v>72</v>
      </c>
    </row>
    <row r="122" spans="1:10" ht="12.75" customHeight="1">
      <c r="A122" s="85"/>
      <c r="B122" s="93"/>
      <c r="C122" s="198"/>
      <c r="D122" s="199"/>
      <c r="E122" s="199"/>
      <c r="F122" s="199"/>
      <c r="G122" s="199"/>
      <c r="H122" s="199"/>
      <c r="I122" s="199"/>
      <c r="J122" s="198"/>
    </row>
    <row r="123" spans="1:10" ht="12.75" customHeight="1">
      <c r="A123" s="85"/>
      <c r="B123" s="87" t="s">
        <v>25</v>
      </c>
      <c r="C123" s="198"/>
      <c r="D123" s="199"/>
      <c r="E123" s="199"/>
      <c r="F123" s="199"/>
      <c r="G123" s="199"/>
      <c r="H123" s="199"/>
      <c r="I123" s="199"/>
      <c r="J123" s="198"/>
    </row>
    <row r="124" spans="1:10" ht="12.75" customHeight="1">
      <c r="A124" s="85" t="s">
        <v>98</v>
      </c>
      <c r="B124" s="90" t="s">
        <v>2209</v>
      </c>
      <c r="C124" s="136">
        <v>5401</v>
      </c>
      <c r="D124" s="136">
        <v>317</v>
      </c>
      <c r="E124" s="136">
        <v>405</v>
      </c>
      <c r="F124" s="322">
        <v>1162</v>
      </c>
      <c r="G124" s="322">
        <v>1865</v>
      </c>
      <c r="H124" s="136" t="s">
        <v>131</v>
      </c>
      <c r="I124" s="322" t="s">
        <v>131</v>
      </c>
      <c r="J124" s="218" t="s">
        <v>72</v>
      </c>
    </row>
    <row r="125" spans="1:10" ht="12.75" customHeight="1">
      <c r="A125" s="85" t="s">
        <v>99</v>
      </c>
      <c r="B125" s="90" t="s">
        <v>2210</v>
      </c>
      <c r="C125" s="136">
        <v>15173</v>
      </c>
      <c r="D125" s="136">
        <v>323</v>
      </c>
      <c r="E125" s="136">
        <v>709</v>
      </c>
      <c r="F125" s="322">
        <v>1831</v>
      </c>
      <c r="G125" s="322">
        <v>2582</v>
      </c>
      <c r="H125" s="136">
        <v>4951</v>
      </c>
      <c r="I125" s="322">
        <v>4777</v>
      </c>
      <c r="J125" s="218" t="s">
        <v>72</v>
      </c>
    </row>
    <row r="126" spans="1:10" ht="12.75" customHeight="1">
      <c r="A126" s="85" t="s">
        <v>100</v>
      </c>
      <c r="B126" s="90" t="s">
        <v>2211</v>
      </c>
      <c r="C126" s="136">
        <v>9769</v>
      </c>
      <c r="D126" s="136">
        <v>290</v>
      </c>
      <c r="E126" s="136">
        <v>545</v>
      </c>
      <c r="F126" s="322">
        <v>1366</v>
      </c>
      <c r="G126" s="322" t="s">
        <v>131</v>
      </c>
      <c r="H126" s="136">
        <v>1899</v>
      </c>
      <c r="I126" s="322">
        <v>3352</v>
      </c>
      <c r="J126" s="218" t="s">
        <v>131</v>
      </c>
    </row>
    <row r="127" spans="1:10" ht="12.75" customHeight="1">
      <c r="A127" s="85" t="s">
        <v>101</v>
      </c>
      <c r="B127" s="90" t="s">
        <v>2212</v>
      </c>
      <c r="C127" s="136">
        <v>14992</v>
      </c>
      <c r="D127" s="136" t="s">
        <v>131</v>
      </c>
      <c r="E127" s="136">
        <v>468</v>
      </c>
      <c r="F127" s="322">
        <v>1541</v>
      </c>
      <c r="G127" s="322">
        <v>2310</v>
      </c>
      <c r="H127" s="136">
        <v>5097</v>
      </c>
      <c r="I127" s="322">
        <v>4485</v>
      </c>
      <c r="J127" s="218" t="s">
        <v>131</v>
      </c>
    </row>
    <row r="128" spans="1:10" ht="12.75" customHeight="1">
      <c r="A128" s="85" t="s">
        <v>102</v>
      </c>
      <c r="B128" s="90" t="s">
        <v>2213</v>
      </c>
      <c r="C128" s="136">
        <v>13211</v>
      </c>
      <c r="D128" s="136">
        <v>135</v>
      </c>
      <c r="E128" s="136">
        <v>276</v>
      </c>
      <c r="F128" s="322">
        <v>1267</v>
      </c>
      <c r="G128" s="322">
        <v>2643</v>
      </c>
      <c r="H128" s="136">
        <v>4163</v>
      </c>
      <c r="I128" s="322">
        <v>4727</v>
      </c>
      <c r="J128" s="218" t="s">
        <v>72</v>
      </c>
    </row>
    <row r="129" spans="1:10" ht="12.75" customHeight="1">
      <c r="A129" s="85" t="s">
        <v>103</v>
      </c>
      <c r="B129" s="90" t="s">
        <v>2214</v>
      </c>
      <c r="C129" s="136">
        <v>8181</v>
      </c>
      <c r="D129" s="136">
        <v>214</v>
      </c>
      <c r="E129" s="136">
        <v>385</v>
      </c>
      <c r="F129" s="322">
        <v>1155</v>
      </c>
      <c r="G129" s="322">
        <v>1146</v>
      </c>
      <c r="H129" s="136">
        <v>2480</v>
      </c>
      <c r="I129" s="322">
        <v>2801</v>
      </c>
      <c r="J129" s="218" t="s">
        <v>72</v>
      </c>
    </row>
    <row r="130" spans="1:10" ht="12.75" customHeight="1">
      <c r="A130" s="85" t="s">
        <v>104</v>
      </c>
      <c r="B130" s="90" t="s">
        <v>2215</v>
      </c>
      <c r="C130" s="136">
        <v>8112</v>
      </c>
      <c r="D130" s="136">
        <v>311</v>
      </c>
      <c r="E130" s="136">
        <v>503</v>
      </c>
      <c r="F130" s="322">
        <v>1531</v>
      </c>
      <c r="G130" s="322">
        <v>1774</v>
      </c>
      <c r="H130" s="136">
        <v>1559</v>
      </c>
      <c r="I130" s="322" t="s">
        <v>131</v>
      </c>
      <c r="J130" s="218" t="s">
        <v>131</v>
      </c>
    </row>
    <row r="131" spans="1:10" ht="12.75" customHeight="1">
      <c r="A131" s="85" t="s">
        <v>105</v>
      </c>
      <c r="B131" s="90" t="s">
        <v>2216</v>
      </c>
      <c r="C131" s="136">
        <v>12930</v>
      </c>
      <c r="D131" s="136" t="s">
        <v>131</v>
      </c>
      <c r="E131" s="136">
        <v>396</v>
      </c>
      <c r="F131" s="322">
        <v>1123</v>
      </c>
      <c r="G131" s="322">
        <v>1917</v>
      </c>
      <c r="H131" s="136">
        <v>2846</v>
      </c>
      <c r="I131" s="322">
        <v>5962</v>
      </c>
      <c r="J131" s="218" t="s">
        <v>131</v>
      </c>
    </row>
    <row r="132" spans="1:10" ht="12.75" customHeight="1">
      <c r="A132" s="85" t="s">
        <v>106</v>
      </c>
      <c r="B132" s="90" t="s">
        <v>2217</v>
      </c>
      <c r="C132" s="136">
        <v>11917</v>
      </c>
      <c r="D132" s="136">
        <v>185</v>
      </c>
      <c r="E132" s="136">
        <v>189</v>
      </c>
      <c r="F132" s="322">
        <v>1245</v>
      </c>
      <c r="G132" s="322">
        <v>2513</v>
      </c>
      <c r="H132" s="136">
        <v>2412</v>
      </c>
      <c r="I132" s="322">
        <v>3557</v>
      </c>
      <c r="J132" s="218">
        <v>1816</v>
      </c>
    </row>
    <row r="133" spans="1:10" ht="12.75" customHeight="1">
      <c r="A133" s="7"/>
      <c r="B133" s="96" t="s">
        <v>17</v>
      </c>
      <c r="C133" s="217">
        <v>100360</v>
      </c>
      <c r="D133" s="194">
        <v>2181</v>
      </c>
      <c r="E133" s="194">
        <v>3917</v>
      </c>
      <c r="F133" s="194">
        <v>12430</v>
      </c>
      <c r="G133" s="194">
        <v>18617</v>
      </c>
      <c r="H133" s="194">
        <v>26922</v>
      </c>
      <c r="I133" s="194">
        <v>31539</v>
      </c>
      <c r="J133" s="195">
        <v>4754</v>
      </c>
    </row>
    <row r="134" spans="1:10" ht="12.75" customHeight="1">
      <c r="A134" s="85"/>
      <c r="B134" s="86"/>
      <c r="C134" s="198"/>
      <c r="D134" s="199"/>
      <c r="E134" s="199"/>
      <c r="F134" s="199"/>
      <c r="G134" s="199"/>
      <c r="H134" s="199"/>
      <c r="I134" s="199"/>
      <c r="J134" s="198"/>
    </row>
    <row r="135" spans="1:10" ht="12.75" customHeight="1">
      <c r="A135" s="598" t="s">
        <v>130</v>
      </c>
      <c r="B135" s="598"/>
      <c r="C135" s="598"/>
      <c r="D135" s="598"/>
      <c r="E135" s="598"/>
      <c r="F135" s="598"/>
      <c r="G135" s="598"/>
      <c r="H135" s="598"/>
      <c r="I135" s="598"/>
      <c r="J135" s="598"/>
    </row>
    <row r="136" spans="1:9" ht="12.75" customHeight="1">
      <c r="A136" s="22"/>
      <c r="B136" s="87" t="s">
        <v>21</v>
      </c>
      <c r="C136" s="60"/>
      <c r="D136" s="60"/>
      <c r="E136" s="60"/>
      <c r="F136" s="60"/>
      <c r="G136" s="60"/>
      <c r="H136" s="60"/>
      <c r="I136" s="60"/>
    </row>
    <row r="137" spans="1:10" ht="12.75" customHeight="1">
      <c r="A137" s="85" t="s">
        <v>107</v>
      </c>
      <c r="B137" s="90" t="s">
        <v>2218</v>
      </c>
      <c r="C137" s="136">
        <v>1463</v>
      </c>
      <c r="D137" s="136" t="s">
        <v>131</v>
      </c>
      <c r="E137" s="136">
        <v>76</v>
      </c>
      <c r="F137" s="136">
        <v>138</v>
      </c>
      <c r="G137" s="136" t="s">
        <v>72</v>
      </c>
      <c r="H137" s="136">
        <v>978</v>
      </c>
      <c r="I137" s="136" t="s">
        <v>131</v>
      </c>
      <c r="J137" s="218" t="s">
        <v>72</v>
      </c>
    </row>
    <row r="138" spans="1:10" ht="12.75" customHeight="1">
      <c r="A138" s="85" t="s">
        <v>108</v>
      </c>
      <c r="B138" s="90" t="s">
        <v>2219</v>
      </c>
      <c r="C138" s="136">
        <v>1823</v>
      </c>
      <c r="D138" s="136" t="s">
        <v>131</v>
      </c>
      <c r="E138" s="136" t="s">
        <v>131</v>
      </c>
      <c r="F138" s="136">
        <v>182</v>
      </c>
      <c r="G138" s="136">
        <v>589</v>
      </c>
      <c r="H138" s="136">
        <v>975</v>
      </c>
      <c r="I138" s="136" t="s">
        <v>72</v>
      </c>
      <c r="J138" s="218" t="s">
        <v>72</v>
      </c>
    </row>
    <row r="139" spans="1:10" ht="12.75" customHeight="1">
      <c r="A139" s="85" t="s">
        <v>109</v>
      </c>
      <c r="B139" s="90" t="s">
        <v>2220</v>
      </c>
      <c r="C139" s="136">
        <v>4664</v>
      </c>
      <c r="D139" s="136">
        <v>50</v>
      </c>
      <c r="E139" s="136" t="s">
        <v>131</v>
      </c>
      <c r="F139" s="136">
        <v>650</v>
      </c>
      <c r="G139" s="322">
        <v>1736</v>
      </c>
      <c r="H139" s="136">
        <v>1970</v>
      </c>
      <c r="I139" s="136" t="s">
        <v>131</v>
      </c>
      <c r="J139" s="218" t="s">
        <v>72</v>
      </c>
    </row>
    <row r="140" spans="1:10" ht="12.75" customHeight="1">
      <c r="A140" s="85" t="s">
        <v>110</v>
      </c>
      <c r="B140" s="90" t="s">
        <v>2221</v>
      </c>
      <c r="C140" s="136">
        <v>3916</v>
      </c>
      <c r="D140" s="136">
        <v>66</v>
      </c>
      <c r="E140" s="136">
        <v>66</v>
      </c>
      <c r="F140" s="136">
        <v>394</v>
      </c>
      <c r="G140" s="136">
        <v>805</v>
      </c>
      <c r="H140" s="136">
        <v>896</v>
      </c>
      <c r="I140" s="322">
        <v>1689</v>
      </c>
      <c r="J140" s="218" t="s">
        <v>72</v>
      </c>
    </row>
    <row r="141" spans="1:10" ht="12.75" customHeight="1">
      <c r="A141" s="85"/>
      <c r="B141" s="93"/>
      <c r="C141" s="198"/>
      <c r="D141" s="199"/>
      <c r="E141" s="199"/>
      <c r="F141" s="199"/>
      <c r="G141" s="199"/>
      <c r="H141" s="199"/>
      <c r="I141" s="199"/>
      <c r="J141" s="198"/>
    </row>
    <row r="142" spans="1:10" ht="12.75" customHeight="1">
      <c r="A142" s="85"/>
      <c r="B142" s="87" t="s">
        <v>25</v>
      </c>
      <c r="C142" s="198"/>
      <c r="D142" s="199"/>
      <c r="E142" s="199"/>
      <c r="F142" s="199"/>
      <c r="G142" s="199"/>
      <c r="H142" s="199"/>
      <c r="I142" s="199"/>
      <c r="J142" s="198"/>
    </row>
    <row r="143" spans="1:10" ht="12.75" customHeight="1">
      <c r="A143" s="85" t="s">
        <v>111</v>
      </c>
      <c r="B143" s="90" t="s">
        <v>2222</v>
      </c>
      <c r="C143" s="136">
        <v>41200</v>
      </c>
      <c r="D143" s="136">
        <v>221</v>
      </c>
      <c r="E143" s="322">
        <v>632</v>
      </c>
      <c r="F143" s="322">
        <v>2572</v>
      </c>
      <c r="G143" s="322">
        <v>7354</v>
      </c>
      <c r="H143" s="136">
        <v>14717</v>
      </c>
      <c r="I143" s="322">
        <v>14091</v>
      </c>
      <c r="J143" s="218">
        <v>1613</v>
      </c>
    </row>
    <row r="144" spans="1:10" ht="12.75" customHeight="1">
      <c r="A144" s="85" t="s">
        <v>112</v>
      </c>
      <c r="B144" s="90" t="s">
        <v>2223</v>
      </c>
      <c r="C144" s="136">
        <v>47575</v>
      </c>
      <c r="D144" s="136">
        <v>461</v>
      </c>
      <c r="E144" s="322">
        <v>1048</v>
      </c>
      <c r="F144" s="322">
        <v>3676</v>
      </c>
      <c r="G144" s="322">
        <v>9402</v>
      </c>
      <c r="H144" s="136">
        <v>17404</v>
      </c>
      <c r="I144" s="322">
        <v>13674</v>
      </c>
      <c r="J144" s="218">
        <v>1910</v>
      </c>
    </row>
    <row r="145" spans="1:10" ht="12.75" customHeight="1">
      <c r="A145" s="85" t="s">
        <v>113</v>
      </c>
      <c r="B145" s="90" t="s">
        <v>2224</v>
      </c>
      <c r="C145" s="136">
        <v>41877</v>
      </c>
      <c r="D145" s="136">
        <v>265</v>
      </c>
      <c r="E145" s="322">
        <v>667</v>
      </c>
      <c r="F145" s="322">
        <v>1877</v>
      </c>
      <c r="G145" s="322">
        <v>6707</v>
      </c>
      <c r="H145" s="136">
        <v>11916</v>
      </c>
      <c r="I145" s="322">
        <v>18646</v>
      </c>
      <c r="J145" s="218">
        <v>1799</v>
      </c>
    </row>
    <row r="146" spans="1:10" ht="12.75" customHeight="1">
      <c r="A146" s="85" t="s">
        <v>114</v>
      </c>
      <c r="B146" s="90" t="s">
        <v>2225</v>
      </c>
      <c r="C146" s="136">
        <v>42843</v>
      </c>
      <c r="D146" s="136">
        <v>451</v>
      </c>
      <c r="E146" s="322" t="s">
        <v>131</v>
      </c>
      <c r="F146" s="322">
        <v>3613</v>
      </c>
      <c r="G146" s="322">
        <v>8986</v>
      </c>
      <c r="H146" s="136">
        <v>14867</v>
      </c>
      <c r="I146" s="322">
        <v>12905</v>
      </c>
      <c r="J146" s="218" t="s">
        <v>131</v>
      </c>
    </row>
    <row r="147" spans="1:10" ht="12.75" customHeight="1">
      <c r="A147" s="85" t="s">
        <v>115</v>
      </c>
      <c r="B147" s="90" t="s">
        <v>2226</v>
      </c>
      <c r="C147" s="136">
        <v>21226</v>
      </c>
      <c r="D147" s="136" t="s">
        <v>131</v>
      </c>
      <c r="E147" s="322">
        <v>371</v>
      </c>
      <c r="F147" s="322">
        <v>1024</v>
      </c>
      <c r="G147" s="322">
        <v>3393</v>
      </c>
      <c r="H147" s="136">
        <v>7132</v>
      </c>
      <c r="I147" s="322">
        <v>8074</v>
      </c>
      <c r="J147" s="218" t="s">
        <v>131</v>
      </c>
    </row>
    <row r="148" spans="1:10" ht="12.75" customHeight="1">
      <c r="A148" s="85" t="s">
        <v>116</v>
      </c>
      <c r="B148" s="90" t="s">
        <v>2227</v>
      </c>
      <c r="C148" s="136">
        <v>26261</v>
      </c>
      <c r="D148" s="136">
        <v>421</v>
      </c>
      <c r="E148" s="322">
        <v>1040</v>
      </c>
      <c r="F148" s="322">
        <v>5448</v>
      </c>
      <c r="G148" s="322">
        <v>9389</v>
      </c>
      <c r="H148" s="136">
        <v>8320</v>
      </c>
      <c r="I148" s="322">
        <v>1643</v>
      </c>
      <c r="J148" s="218" t="s">
        <v>72</v>
      </c>
    </row>
    <row r="149" spans="1:10" ht="12.75" customHeight="1">
      <c r="A149" s="85" t="s">
        <v>117</v>
      </c>
      <c r="B149" s="90" t="s">
        <v>2228</v>
      </c>
      <c r="C149" s="136">
        <v>127916</v>
      </c>
      <c r="D149" s="136">
        <v>933</v>
      </c>
      <c r="E149" s="322">
        <v>2434</v>
      </c>
      <c r="F149" s="322">
        <v>14866</v>
      </c>
      <c r="G149" s="322">
        <v>37027</v>
      </c>
      <c r="H149" s="136">
        <v>50689</v>
      </c>
      <c r="I149" s="322">
        <v>17835</v>
      </c>
      <c r="J149" s="218">
        <v>4132</v>
      </c>
    </row>
    <row r="150" spans="1:10" ht="12.75" customHeight="1">
      <c r="A150" s="85" t="s">
        <v>118</v>
      </c>
      <c r="B150" s="90" t="s">
        <v>2229</v>
      </c>
      <c r="C150" s="136">
        <v>122771</v>
      </c>
      <c r="D150" s="136">
        <v>792</v>
      </c>
      <c r="E150" s="322">
        <v>1727</v>
      </c>
      <c r="F150" s="322">
        <v>9084</v>
      </c>
      <c r="G150" s="322">
        <v>28373</v>
      </c>
      <c r="H150" s="136">
        <v>49812</v>
      </c>
      <c r="I150" s="322">
        <v>24792</v>
      </c>
      <c r="J150" s="218">
        <v>8191</v>
      </c>
    </row>
    <row r="151" spans="1:10" ht="12.75" customHeight="1">
      <c r="A151" s="85" t="s">
        <v>119</v>
      </c>
      <c r="B151" s="90" t="s">
        <v>2230</v>
      </c>
      <c r="C151" s="136">
        <v>49093</v>
      </c>
      <c r="D151" s="136" t="s">
        <v>131</v>
      </c>
      <c r="E151" s="322">
        <v>783</v>
      </c>
      <c r="F151" s="322">
        <v>4119</v>
      </c>
      <c r="G151" s="322">
        <v>9198</v>
      </c>
      <c r="H151" s="136">
        <v>17617</v>
      </c>
      <c r="I151" s="322">
        <v>15950</v>
      </c>
      <c r="J151" s="218" t="s">
        <v>131</v>
      </c>
    </row>
    <row r="152" spans="1:10" ht="12.75" customHeight="1">
      <c r="A152" s="85" t="s">
        <v>120</v>
      </c>
      <c r="B152" s="90" t="s">
        <v>2231</v>
      </c>
      <c r="C152" s="136">
        <v>82411</v>
      </c>
      <c r="D152" s="136">
        <v>1204</v>
      </c>
      <c r="E152" s="322">
        <v>3469</v>
      </c>
      <c r="F152" s="322">
        <v>17758</v>
      </c>
      <c r="G152" s="322">
        <v>30039</v>
      </c>
      <c r="H152" s="136">
        <v>24014</v>
      </c>
      <c r="I152" s="322" t="s">
        <v>131</v>
      </c>
      <c r="J152" s="218" t="s">
        <v>131</v>
      </c>
    </row>
    <row r="153" spans="1:10" ht="12.75" customHeight="1">
      <c r="A153" s="7"/>
      <c r="B153" s="96" t="s">
        <v>19</v>
      </c>
      <c r="C153" s="217">
        <v>615039</v>
      </c>
      <c r="D153" s="194">
        <v>5311</v>
      </c>
      <c r="E153" s="194">
        <v>13171</v>
      </c>
      <c r="F153" s="194">
        <v>65401</v>
      </c>
      <c r="G153" s="217">
        <v>152998</v>
      </c>
      <c r="H153" s="217">
        <v>221307</v>
      </c>
      <c r="I153" s="217">
        <v>135072</v>
      </c>
      <c r="J153" s="195">
        <v>21779</v>
      </c>
    </row>
    <row r="154" spans="1:9" ht="12">
      <c r="A154" s="102" t="s">
        <v>2130</v>
      </c>
      <c r="B154" s="86"/>
      <c r="C154" s="60"/>
      <c r="D154" s="60"/>
      <c r="E154" s="60"/>
      <c r="F154" s="60"/>
      <c r="G154" s="60"/>
      <c r="H154" s="60"/>
      <c r="I154" s="60"/>
    </row>
    <row r="155" spans="1:9" ht="12.75">
      <c r="A155" s="52" t="s">
        <v>2259</v>
      </c>
      <c r="B155" s="62"/>
      <c r="C155" s="60"/>
      <c r="D155" s="60"/>
      <c r="E155" s="60"/>
      <c r="F155" s="60"/>
      <c r="G155" s="60"/>
      <c r="H155" s="60"/>
      <c r="I155" s="60"/>
    </row>
  </sheetData>
  <mergeCells count="13">
    <mergeCell ref="A1:J1"/>
    <mergeCell ref="A64:J64"/>
    <mergeCell ref="A80:J80"/>
    <mergeCell ref="A3:A4"/>
    <mergeCell ref="B3:B4"/>
    <mergeCell ref="C3:C4"/>
    <mergeCell ref="D3:J3"/>
    <mergeCell ref="A6:J6"/>
    <mergeCell ref="A99:J99"/>
    <mergeCell ref="A117:J117"/>
    <mergeCell ref="A135:J135"/>
    <mergeCell ref="A17:J17"/>
    <mergeCell ref="A46:J4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AE155"/>
  <sheetViews>
    <sheetView workbookViewId="0" topLeftCell="A1">
      <selection activeCell="K1" sqref="K1"/>
    </sheetView>
  </sheetViews>
  <sheetFormatPr defaultColWidth="9.7109375" defaultRowHeight="12.75"/>
  <cols>
    <col min="1" max="1" width="4.140625" style="22" customWidth="1"/>
    <col min="2" max="2" width="28.00390625" style="6" bestFit="1" customWidth="1"/>
    <col min="3" max="3" width="8.00390625" style="3" bestFit="1" customWidth="1"/>
    <col min="4" max="10" width="6.421875" style="3" customWidth="1"/>
    <col min="11" max="16384" width="9.7109375" style="3" customWidth="1"/>
  </cols>
  <sheetData>
    <row r="1" spans="1:31" s="62" customFormat="1" ht="25.5" customHeight="1">
      <c r="A1" s="479" t="s">
        <v>4406</v>
      </c>
      <c r="B1" s="479"/>
      <c r="C1" s="479"/>
      <c r="D1" s="479"/>
      <c r="E1" s="479"/>
      <c r="F1" s="479"/>
      <c r="G1" s="479"/>
      <c r="H1" s="479"/>
      <c r="I1" s="479"/>
      <c r="J1" s="479"/>
      <c r="K1" s="73"/>
      <c r="L1" s="73"/>
      <c r="M1" s="5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62" customFormat="1" ht="12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73"/>
      <c r="L2" s="3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16" s="6" customFormat="1" ht="12.75">
      <c r="A3" s="581" t="s">
        <v>137</v>
      </c>
      <c r="B3" s="602" t="s">
        <v>4</v>
      </c>
      <c r="C3" s="579" t="s">
        <v>151</v>
      </c>
      <c r="D3" s="487" t="s">
        <v>4330</v>
      </c>
      <c r="E3" s="488"/>
      <c r="F3" s="488"/>
      <c r="G3" s="488"/>
      <c r="H3" s="488"/>
      <c r="I3" s="488"/>
      <c r="J3" s="605"/>
      <c r="K3" s="22"/>
      <c r="L3" s="22"/>
      <c r="M3" s="62"/>
      <c r="N3" s="62"/>
      <c r="O3" s="62"/>
      <c r="P3" s="62"/>
    </row>
    <row r="4" spans="1:16" s="6" customFormat="1" ht="22.5" customHeight="1">
      <c r="A4" s="552"/>
      <c r="B4" s="603"/>
      <c r="C4" s="604"/>
      <c r="D4" s="101" t="s">
        <v>147</v>
      </c>
      <c r="E4" s="101" t="s">
        <v>121</v>
      </c>
      <c r="F4" s="216" t="s">
        <v>148</v>
      </c>
      <c r="G4" s="307" t="s">
        <v>122</v>
      </c>
      <c r="H4" s="216" t="s">
        <v>123</v>
      </c>
      <c r="I4" s="101" t="s">
        <v>149</v>
      </c>
      <c r="J4" s="101" t="s">
        <v>150</v>
      </c>
      <c r="K4" s="22"/>
      <c r="L4" s="22"/>
      <c r="M4" s="62"/>
      <c r="N4" s="62"/>
      <c r="O4" s="62"/>
      <c r="P4" s="62"/>
    </row>
    <row r="5" spans="2:16" ht="12.75">
      <c r="B5" s="308"/>
      <c r="C5" s="8"/>
      <c r="D5" s="8"/>
      <c r="E5" s="8"/>
      <c r="F5" s="8"/>
      <c r="G5" s="8"/>
      <c r="H5" s="8"/>
      <c r="I5" s="242"/>
      <c r="J5" s="242"/>
      <c r="K5" s="242"/>
      <c r="L5" s="242"/>
      <c r="M5" s="60"/>
      <c r="N5" s="60"/>
      <c r="O5" s="60"/>
      <c r="P5" s="60"/>
    </row>
    <row r="6" spans="1:16" ht="11.25" customHeight="1">
      <c r="A6" s="601" t="s">
        <v>6</v>
      </c>
      <c r="B6" s="601"/>
      <c r="C6" s="601"/>
      <c r="D6" s="601"/>
      <c r="E6" s="601"/>
      <c r="F6" s="601"/>
      <c r="G6" s="601"/>
      <c r="H6" s="601"/>
      <c r="I6" s="601"/>
      <c r="J6" s="601"/>
      <c r="K6" s="21"/>
      <c r="L6" s="21"/>
      <c r="M6" s="60"/>
      <c r="N6" s="60"/>
      <c r="O6" s="60"/>
      <c r="P6" s="60"/>
    </row>
    <row r="7" spans="1:12" s="60" customFormat="1" ht="12.75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21"/>
      <c r="L7" s="21"/>
    </row>
    <row r="8" spans="1:12" s="60" customFormat="1" ht="12.75">
      <c r="A8" s="56" t="s">
        <v>7</v>
      </c>
      <c r="B8" s="309" t="s">
        <v>143</v>
      </c>
      <c r="C8" s="310">
        <v>8143</v>
      </c>
      <c r="D8" s="311">
        <v>1058</v>
      </c>
      <c r="E8" s="311">
        <v>1124</v>
      </c>
      <c r="F8" s="311">
        <v>3290</v>
      </c>
      <c r="G8" s="311">
        <v>2309</v>
      </c>
      <c r="H8" s="311">
        <v>340</v>
      </c>
      <c r="I8" s="311">
        <v>22</v>
      </c>
      <c r="J8" s="311" t="s">
        <v>72</v>
      </c>
      <c r="K8" s="21"/>
      <c r="L8" s="21"/>
    </row>
    <row r="9" spans="1:12" s="60" customFormat="1" ht="12.75">
      <c r="A9" s="56" t="s">
        <v>8</v>
      </c>
      <c r="B9" s="309" t="s">
        <v>145</v>
      </c>
      <c r="C9" s="310">
        <v>3171</v>
      </c>
      <c r="D9" s="311">
        <v>537</v>
      </c>
      <c r="E9" s="311">
        <v>469</v>
      </c>
      <c r="F9" s="311">
        <v>1132</v>
      </c>
      <c r="G9" s="311">
        <v>845</v>
      </c>
      <c r="H9" s="311">
        <v>171</v>
      </c>
      <c r="I9" s="311">
        <v>17</v>
      </c>
      <c r="J9" s="311" t="s">
        <v>72</v>
      </c>
      <c r="K9" s="21"/>
      <c r="L9" s="21"/>
    </row>
    <row r="10" spans="1:12" s="60" customFormat="1" ht="12.75">
      <c r="A10" s="56" t="s">
        <v>10</v>
      </c>
      <c r="B10" s="309" t="s">
        <v>175</v>
      </c>
      <c r="C10" s="310">
        <v>3249</v>
      </c>
      <c r="D10" s="311">
        <v>396</v>
      </c>
      <c r="E10" s="311">
        <v>438</v>
      </c>
      <c r="F10" s="311">
        <v>1130</v>
      </c>
      <c r="G10" s="311">
        <v>1046</v>
      </c>
      <c r="H10" s="311">
        <v>225</v>
      </c>
      <c r="I10" s="311">
        <v>13</v>
      </c>
      <c r="J10" s="311">
        <v>1</v>
      </c>
      <c r="K10" s="21"/>
      <c r="L10" s="21"/>
    </row>
    <row r="11" spans="1:12" s="60" customFormat="1" ht="12.75">
      <c r="A11" s="56" t="s">
        <v>12</v>
      </c>
      <c r="B11" s="309" t="s">
        <v>176</v>
      </c>
      <c r="C11" s="310">
        <v>1492</v>
      </c>
      <c r="D11" s="311">
        <v>190</v>
      </c>
      <c r="E11" s="311">
        <v>228</v>
      </c>
      <c r="F11" s="311">
        <v>418</v>
      </c>
      <c r="G11" s="311">
        <v>442</v>
      </c>
      <c r="H11" s="311">
        <v>202</v>
      </c>
      <c r="I11" s="311">
        <v>12</v>
      </c>
      <c r="J11" s="311" t="s">
        <v>72</v>
      </c>
      <c r="K11" s="21"/>
      <c r="L11" s="21"/>
    </row>
    <row r="12" spans="1:12" s="60" customFormat="1" ht="12.75">
      <c r="A12" s="56" t="s">
        <v>14</v>
      </c>
      <c r="B12" s="309" t="s">
        <v>177</v>
      </c>
      <c r="C12" s="310">
        <v>1744</v>
      </c>
      <c r="D12" s="311">
        <v>230</v>
      </c>
      <c r="E12" s="311">
        <v>213</v>
      </c>
      <c r="F12" s="311">
        <v>487</v>
      </c>
      <c r="G12" s="311">
        <v>595</v>
      </c>
      <c r="H12" s="311">
        <v>193</v>
      </c>
      <c r="I12" s="311">
        <v>24</v>
      </c>
      <c r="J12" s="311">
        <v>2</v>
      </c>
      <c r="K12" s="21"/>
      <c r="L12" s="21"/>
    </row>
    <row r="13" spans="1:12" s="60" customFormat="1" ht="12.75">
      <c r="A13" s="56" t="s">
        <v>16</v>
      </c>
      <c r="B13" s="309" t="s">
        <v>178</v>
      </c>
      <c r="C13" s="310">
        <v>488</v>
      </c>
      <c r="D13" s="311">
        <v>89</v>
      </c>
      <c r="E13" s="311">
        <v>74</v>
      </c>
      <c r="F13" s="311">
        <v>133</v>
      </c>
      <c r="G13" s="311">
        <v>123</v>
      </c>
      <c r="H13" s="311">
        <v>58</v>
      </c>
      <c r="I13" s="311">
        <v>11</v>
      </c>
      <c r="J13" s="311" t="s">
        <v>72</v>
      </c>
      <c r="K13" s="21"/>
      <c r="L13" s="21"/>
    </row>
    <row r="14" spans="1:12" s="60" customFormat="1" ht="12.75">
      <c r="A14" s="56" t="s">
        <v>18</v>
      </c>
      <c r="B14" s="309" t="s">
        <v>179</v>
      </c>
      <c r="C14" s="310">
        <v>5459</v>
      </c>
      <c r="D14" s="311">
        <v>667</v>
      </c>
      <c r="E14" s="311">
        <v>642</v>
      </c>
      <c r="F14" s="311">
        <v>2097</v>
      </c>
      <c r="G14" s="311">
        <v>1607</v>
      </c>
      <c r="H14" s="311">
        <v>404</v>
      </c>
      <c r="I14" s="311">
        <v>39</v>
      </c>
      <c r="J14" s="311">
        <v>3</v>
      </c>
      <c r="K14" s="21"/>
      <c r="L14" s="21"/>
    </row>
    <row r="15" spans="1:12" s="61" customFormat="1" ht="12.75">
      <c r="A15" s="30"/>
      <c r="B15" s="312" t="s">
        <v>20</v>
      </c>
      <c r="C15" s="313">
        <v>23746</v>
      </c>
      <c r="D15" s="314">
        <v>3167</v>
      </c>
      <c r="E15" s="314">
        <v>3188</v>
      </c>
      <c r="F15" s="314">
        <v>8687</v>
      </c>
      <c r="G15" s="314">
        <v>6967</v>
      </c>
      <c r="H15" s="314">
        <v>1593</v>
      </c>
      <c r="I15" s="314">
        <v>138</v>
      </c>
      <c r="J15" s="314">
        <v>6</v>
      </c>
      <c r="K15" s="242"/>
      <c r="L15" s="75"/>
    </row>
    <row r="16" spans="1:16" ht="12.75">
      <c r="A16" s="56"/>
      <c r="B16" s="308"/>
      <c r="C16" s="21"/>
      <c r="D16" s="21"/>
      <c r="E16" s="21"/>
      <c r="F16" s="21"/>
      <c r="G16" s="22"/>
      <c r="H16" s="22"/>
      <c r="I16" s="22"/>
      <c r="J16" s="22"/>
      <c r="K16" s="21"/>
      <c r="L16" s="21"/>
      <c r="M16" s="60"/>
      <c r="N16" s="60"/>
      <c r="O16" s="60"/>
      <c r="P16" s="60"/>
    </row>
    <row r="17" spans="1:16" ht="11.25" customHeight="1">
      <c r="A17" s="598" t="s">
        <v>124</v>
      </c>
      <c r="B17" s="598"/>
      <c r="C17" s="598"/>
      <c r="D17" s="598"/>
      <c r="E17" s="598"/>
      <c r="F17" s="598"/>
      <c r="G17" s="598"/>
      <c r="H17" s="598"/>
      <c r="I17" s="598"/>
      <c r="J17" s="598"/>
      <c r="K17" s="21"/>
      <c r="L17" s="21"/>
      <c r="M17" s="60"/>
      <c r="N17" s="60"/>
      <c r="O17" s="60"/>
      <c r="P17" s="60"/>
    </row>
    <row r="18" spans="1:16" ht="12.75">
      <c r="A18" s="30"/>
      <c r="B18" s="315" t="s">
        <v>21</v>
      </c>
      <c r="C18" s="21"/>
      <c r="D18" s="21"/>
      <c r="E18" s="21"/>
      <c r="F18" s="21"/>
      <c r="G18" s="22"/>
      <c r="H18" s="22"/>
      <c r="I18" s="22"/>
      <c r="J18" s="22"/>
      <c r="K18" s="21"/>
      <c r="L18" s="21"/>
      <c r="M18" s="60"/>
      <c r="N18" s="60"/>
      <c r="O18" s="60"/>
      <c r="P18" s="60"/>
    </row>
    <row r="19" spans="1:12" s="60" customFormat="1" ht="12.75">
      <c r="A19" s="56" t="s">
        <v>22</v>
      </c>
      <c r="B19" s="309" t="s">
        <v>2142</v>
      </c>
      <c r="C19" s="310">
        <v>9</v>
      </c>
      <c r="D19" s="311">
        <v>2</v>
      </c>
      <c r="E19" s="311">
        <v>1</v>
      </c>
      <c r="F19" s="311">
        <v>4</v>
      </c>
      <c r="G19" s="311">
        <v>1</v>
      </c>
      <c r="H19" s="311">
        <v>1</v>
      </c>
      <c r="I19" s="311" t="s">
        <v>72</v>
      </c>
      <c r="J19" s="311" t="s">
        <v>72</v>
      </c>
      <c r="K19" s="21"/>
      <c r="L19" s="21"/>
    </row>
    <row r="20" spans="1:12" s="60" customFormat="1" ht="12.75">
      <c r="A20" s="56" t="s">
        <v>23</v>
      </c>
      <c r="B20" s="309" t="s">
        <v>2143</v>
      </c>
      <c r="C20" s="310">
        <v>2</v>
      </c>
      <c r="D20" s="311" t="s">
        <v>72</v>
      </c>
      <c r="E20" s="311" t="s">
        <v>72</v>
      </c>
      <c r="F20" s="311">
        <v>1</v>
      </c>
      <c r="G20" s="311">
        <v>1</v>
      </c>
      <c r="H20" s="311" t="s">
        <v>72</v>
      </c>
      <c r="I20" s="311" t="s">
        <v>72</v>
      </c>
      <c r="J20" s="311" t="s">
        <v>72</v>
      </c>
      <c r="K20" s="21"/>
      <c r="L20" s="21"/>
    </row>
    <row r="21" spans="1:12" s="60" customFormat="1" ht="12.75">
      <c r="A21" s="56" t="s">
        <v>24</v>
      </c>
      <c r="B21" s="309" t="s">
        <v>2144</v>
      </c>
      <c r="C21" s="310">
        <v>30</v>
      </c>
      <c r="D21" s="311">
        <v>2</v>
      </c>
      <c r="E21" s="311">
        <v>1</v>
      </c>
      <c r="F21" s="311">
        <v>16</v>
      </c>
      <c r="G21" s="311">
        <v>10</v>
      </c>
      <c r="H21" s="311">
        <v>1</v>
      </c>
      <c r="I21" s="311" t="s">
        <v>72</v>
      </c>
      <c r="J21" s="311" t="s">
        <v>72</v>
      </c>
      <c r="K21" s="21"/>
      <c r="L21" s="21"/>
    </row>
    <row r="22" spans="1:12" s="60" customFormat="1" ht="12.75">
      <c r="A22" s="56"/>
      <c r="B22" s="316"/>
      <c r="C22" s="310"/>
      <c r="D22" s="311"/>
      <c r="E22" s="311"/>
      <c r="F22" s="311"/>
      <c r="G22" s="311"/>
      <c r="H22" s="311"/>
      <c r="I22" s="311"/>
      <c r="J22" s="311"/>
      <c r="K22" s="21"/>
      <c r="L22" s="21"/>
    </row>
    <row r="23" spans="1:12" s="60" customFormat="1" ht="12.75">
      <c r="A23" s="56"/>
      <c r="B23" s="315" t="s">
        <v>25</v>
      </c>
      <c r="C23" s="310"/>
      <c r="D23" s="311"/>
      <c r="E23" s="311"/>
      <c r="F23" s="311"/>
      <c r="G23" s="311"/>
      <c r="H23" s="311"/>
      <c r="I23" s="311"/>
      <c r="J23" s="311"/>
      <c r="K23" s="21"/>
      <c r="L23" s="21"/>
    </row>
    <row r="24" spans="1:12" s="60" customFormat="1" ht="12.75">
      <c r="A24" s="56" t="s">
        <v>26</v>
      </c>
      <c r="B24" s="309" t="s">
        <v>2145</v>
      </c>
      <c r="C24" s="310">
        <v>315</v>
      </c>
      <c r="D24" s="311">
        <v>42</v>
      </c>
      <c r="E24" s="311">
        <v>35</v>
      </c>
      <c r="F24" s="311">
        <v>119</v>
      </c>
      <c r="G24" s="311">
        <v>100</v>
      </c>
      <c r="H24" s="311">
        <v>18</v>
      </c>
      <c r="I24" s="311">
        <v>1</v>
      </c>
      <c r="J24" s="311" t="s">
        <v>72</v>
      </c>
      <c r="K24" s="21"/>
      <c r="L24" s="21"/>
    </row>
    <row r="25" spans="1:12" s="60" customFormat="1" ht="12.75">
      <c r="A25" s="56" t="s">
        <v>27</v>
      </c>
      <c r="B25" s="309" t="s">
        <v>2146</v>
      </c>
      <c r="C25" s="310">
        <v>497</v>
      </c>
      <c r="D25" s="311">
        <v>133</v>
      </c>
      <c r="E25" s="311">
        <v>109</v>
      </c>
      <c r="F25" s="311">
        <v>176</v>
      </c>
      <c r="G25" s="311">
        <v>67</v>
      </c>
      <c r="H25" s="311">
        <v>12</v>
      </c>
      <c r="I25" s="311" t="s">
        <v>72</v>
      </c>
      <c r="J25" s="311" t="s">
        <v>72</v>
      </c>
      <c r="K25" s="21"/>
      <c r="L25" s="21"/>
    </row>
    <row r="26" spans="1:12" s="60" customFormat="1" ht="12.75">
      <c r="A26" s="56" t="s">
        <v>28</v>
      </c>
      <c r="B26" s="309" t="s">
        <v>29</v>
      </c>
      <c r="C26" s="310">
        <v>546</v>
      </c>
      <c r="D26" s="311">
        <v>63</v>
      </c>
      <c r="E26" s="311">
        <v>106</v>
      </c>
      <c r="F26" s="311">
        <v>271</v>
      </c>
      <c r="G26" s="311">
        <v>96</v>
      </c>
      <c r="H26" s="311">
        <v>8</v>
      </c>
      <c r="I26" s="311">
        <v>2</v>
      </c>
      <c r="J26" s="311" t="s">
        <v>72</v>
      </c>
      <c r="K26" s="21"/>
      <c r="L26" s="21"/>
    </row>
    <row r="27" spans="1:12" s="60" customFormat="1" ht="12.75">
      <c r="A27" s="56" t="s">
        <v>30</v>
      </c>
      <c r="B27" s="309" t="s">
        <v>2147</v>
      </c>
      <c r="C27" s="310">
        <v>162</v>
      </c>
      <c r="D27" s="311">
        <v>14</v>
      </c>
      <c r="E27" s="311">
        <v>22</v>
      </c>
      <c r="F27" s="311">
        <v>52</v>
      </c>
      <c r="G27" s="311">
        <v>59</v>
      </c>
      <c r="H27" s="311">
        <v>13</v>
      </c>
      <c r="I27" s="311">
        <v>2</v>
      </c>
      <c r="J27" s="311" t="s">
        <v>72</v>
      </c>
      <c r="K27" s="21"/>
      <c r="L27" s="21"/>
    </row>
    <row r="28" spans="1:12" s="60" customFormat="1" ht="12.75">
      <c r="A28" s="56" t="s">
        <v>31</v>
      </c>
      <c r="B28" s="309" t="s">
        <v>2148</v>
      </c>
      <c r="C28" s="310">
        <v>287</v>
      </c>
      <c r="D28" s="311">
        <v>21</v>
      </c>
      <c r="E28" s="311">
        <v>24</v>
      </c>
      <c r="F28" s="311">
        <v>101</v>
      </c>
      <c r="G28" s="311">
        <v>119</v>
      </c>
      <c r="H28" s="311">
        <v>21</v>
      </c>
      <c r="I28" s="311">
        <v>1</v>
      </c>
      <c r="J28" s="311" t="s">
        <v>72</v>
      </c>
      <c r="K28" s="21"/>
      <c r="L28" s="21"/>
    </row>
    <row r="29" spans="1:12" s="60" customFormat="1" ht="12.75">
      <c r="A29" s="56" t="s">
        <v>32</v>
      </c>
      <c r="B29" s="309" t="s">
        <v>2149</v>
      </c>
      <c r="C29" s="310">
        <v>157</v>
      </c>
      <c r="D29" s="311">
        <v>20</v>
      </c>
      <c r="E29" s="311">
        <v>17</v>
      </c>
      <c r="F29" s="311">
        <v>67</v>
      </c>
      <c r="G29" s="311">
        <v>43</v>
      </c>
      <c r="H29" s="311">
        <v>9</v>
      </c>
      <c r="I29" s="311">
        <v>1</v>
      </c>
      <c r="J29" s="311" t="s">
        <v>72</v>
      </c>
      <c r="K29" s="21"/>
      <c r="L29" s="21"/>
    </row>
    <row r="30" spans="1:12" s="60" customFormat="1" ht="12.75">
      <c r="A30" s="56" t="s">
        <v>33</v>
      </c>
      <c r="B30" s="309" t="s">
        <v>2150</v>
      </c>
      <c r="C30" s="310">
        <v>474</v>
      </c>
      <c r="D30" s="311">
        <v>45</v>
      </c>
      <c r="E30" s="311">
        <v>46</v>
      </c>
      <c r="F30" s="311">
        <v>177</v>
      </c>
      <c r="G30" s="311">
        <v>178</v>
      </c>
      <c r="H30" s="311">
        <v>26</v>
      </c>
      <c r="I30" s="311">
        <v>2</v>
      </c>
      <c r="J30" s="311" t="s">
        <v>72</v>
      </c>
      <c r="K30" s="21"/>
      <c r="L30" s="21"/>
    </row>
    <row r="31" spans="1:12" s="60" customFormat="1" ht="12.75">
      <c r="A31" s="56" t="s">
        <v>34</v>
      </c>
      <c r="B31" s="309" t="s">
        <v>2151</v>
      </c>
      <c r="C31" s="310">
        <v>150</v>
      </c>
      <c r="D31" s="311">
        <v>24</v>
      </c>
      <c r="E31" s="311">
        <v>18</v>
      </c>
      <c r="F31" s="311">
        <v>62</v>
      </c>
      <c r="G31" s="311">
        <v>40</v>
      </c>
      <c r="H31" s="311">
        <v>6</v>
      </c>
      <c r="I31" s="311" t="s">
        <v>72</v>
      </c>
      <c r="J31" s="311" t="s">
        <v>72</v>
      </c>
      <c r="K31" s="21"/>
      <c r="L31" s="21"/>
    </row>
    <row r="32" spans="1:12" s="60" customFormat="1" ht="12.75">
      <c r="A32" s="56" t="s">
        <v>35</v>
      </c>
      <c r="B32" s="309" t="s">
        <v>2152</v>
      </c>
      <c r="C32" s="310">
        <v>63</v>
      </c>
      <c r="D32" s="311">
        <v>9</v>
      </c>
      <c r="E32" s="311">
        <v>4</v>
      </c>
      <c r="F32" s="311">
        <v>19</v>
      </c>
      <c r="G32" s="311">
        <v>26</v>
      </c>
      <c r="H32" s="311">
        <v>4</v>
      </c>
      <c r="I32" s="311">
        <v>1</v>
      </c>
      <c r="J32" s="311" t="s">
        <v>72</v>
      </c>
      <c r="K32" s="21"/>
      <c r="L32" s="21"/>
    </row>
    <row r="33" spans="1:12" s="60" customFormat="1" ht="12.75">
      <c r="A33" s="56" t="s">
        <v>36</v>
      </c>
      <c r="B33" s="309" t="s">
        <v>2153</v>
      </c>
      <c r="C33" s="310">
        <v>298</v>
      </c>
      <c r="D33" s="311">
        <v>84</v>
      </c>
      <c r="E33" s="311">
        <v>79</v>
      </c>
      <c r="F33" s="311">
        <v>105</v>
      </c>
      <c r="G33" s="311">
        <v>27</v>
      </c>
      <c r="H33" s="311">
        <v>3</v>
      </c>
      <c r="I33" s="311" t="s">
        <v>72</v>
      </c>
      <c r="J33" s="311" t="s">
        <v>72</v>
      </c>
      <c r="K33" s="21"/>
      <c r="L33" s="21"/>
    </row>
    <row r="34" spans="1:12" s="60" customFormat="1" ht="12.75">
      <c r="A34" s="56" t="s">
        <v>37</v>
      </c>
      <c r="B34" s="309" t="s">
        <v>2154</v>
      </c>
      <c r="C34" s="310">
        <v>285</v>
      </c>
      <c r="D34" s="311">
        <v>32</v>
      </c>
      <c r="E34" s="311">
        <v>21</v>
      </c>
      <c r="F34" s="311">
        <v>96</v>
      </c>
      <c r="G34" s="311">
        <v>109</v>
      </c>
      <c r="H34" s="311">
        <v>25</v>
      </c>
      <c r="I34" s="311">
        <v>2</v>
      </c>
      <c r="J34" s="311" t="s">
        <v>72</v>
      </c>
      <c r="K34" s="21"/>
      <c r="L34" s="21"/>
    </row>
    <row r="35" spans="1:12" s="60" customFormat="1" ht="12.75">
      <c r="A35" s="56" t="s">
        <v>38</v>
      </c>
      <c r="B35" s="309" t="s">
        <v>2155</v>
      </c>
      <c r="C35" s="310">
        <v>565</v>
      </c>
      <c r="D35" s="311">
        <v>82</v>
      </c>
      <c r="E35" s="311">
        <v>113</v>
      </c>
      <c r="F35" s="311">
        <v>272</v>
      </c>
      <c r="G35" s="311">
        <v>92</v>
      </c>
      <c r="H35" s="311">
        <v>6</v>
      </c>
      <c r="I35" s="311" t="s">
        <v>72</v>
      </c>
      <c r="J35" s="311" t="s">
        <v>72</v>
      </c>
      <c r="K35" s="21"/>
      <c r="L35" s="21"/>
    </row>
    <row r="36" spans="1:12" s="60" customFormat="1" ht="12.75">
      <c r="A36" s="56" t="s">
        <v>39</v>
      </c>
      <c r="B36" s="309" t="s">
        <v>2156</v>
      </c>
      <c r="C36" s="310">
        <v>661</v>
      </c>
      <c r="D36" s="311">
        <v>65</v>
      </c>
      <c r="E36" s="311">
        <v>74</v>
      </c>
      <c r="F36" s="311">
        <v>279</v>
      </c>
      <c r="G36" s="311">
        <v>221</v>
      </c>
      <c r="H36" s="311">
        <v>22</v>
      </c>
      <c r="I36" s="311" t="s">
        <v>72</v>
      </c>
      <c r="J36" s="311" t="s">
        <v>72</v>
      </c>
      <c r="K36" s="21"/>
      <c r="L36" s="21"/>
    </row>
    <row r="37" spans="1:12" s="60" customFormat="1" ht="12.75">
      <c r="A37" s="56" t="s">
        <v>40</v>
      </c>
      <c r="B37" s="309" t="s">
        <v>2157</v>
      </c>
      <c r="C37" s="310">
        <v>47</v>
      </c>
      <c r="D37" s="311">
        <v>4</v>
      </c>
      <c r="E37" s="311">
        <v>5</v>
      </c>
      <c r="F37" s="311">
        <v>22</v>
      </c>
      <c r="G37" s="311">
        <v>13</v>
      </c>
      <c r="H37" s="311">
        <v>3</v>
      </c>
      <c r="I37" s="311" t="s">
        <v>72</v>
      </c>
      <c r="J37" s="311" t="s">
        <v>72</v>
      </c>
      <c r="K37" s="21"/>
      <c r="L37" s="21"/>
    </row>
    <row r="38" spans="1:12" s="60" customFormat="1" ht="12.75">
      <c r="A38" s="56" t="s">
        <v>41</v>
      </c>
      <c r="B38" s="309" t="s">
        <v>2158</v>
      </c>
      <c r="C38" s="310">
        <v>167</v>
      </c>
      <c r="D38" s="311">
        <v>12</v>
      </c>
      <c r="E38" s="311">
        <v>25</v>
      </c>
      <c r="F38" s="311">
        <v>70</v>
      </c>
      <c r="G38" s="311">
        <v>50</v>
      </c>
      <c r="H38" s="311">
        <v>10</v>
      </c>
      <c r="I38" s="311" t="s">
        <v>72</v>
      </c>
      <c r="J38" s="311" t="s">
        <v>72</v>
      </c>
      <c r="K38" s="21"/>
      <c r="L38" s="21"/>
    </row>
    <row r="39" spans="1:12" s="60" customFormat="1" ht="12.75">
      <c r="A39" s="56" t="s">
        <v>42</v>
      </c>
      <c r="B39" s="309" t="s">
        <v>2159</v>
      </c>
      <c r="C39" s="310">
        <v>125</v>
      </c>
      <c r="D39" s="311">
        <v>23</v>
      </c>
      <c r="E39" s="311">
        <v>20</v>
      </c>
      <c r="F39" s="311">
        <v>31</v>
      </c>
      <c r="G39" s="311">
        <v>41</v>
      </c>
      <c r="H39" s="311">
        <v>10</v>
      </c>
      <c r="I39" s="311" t="s">
        <v>72</v>
      </c>
      <c r="J39" s="311" t="s">
        <v>72</v>
      </c>
      <c r="K39" s="21"/>
      <c r="L39" s="21"/>
    </row>
    <row r="40" spans="1:12" s="60" customFormat="1" ht="12.75">
      <c r="A40" s="56" t="s">
        <v>43</v>
      </c>
      <c r="B40" s="309" t="s">
        <v>2160</v>
      </c>
      <c r="C40" s="310">
        <v>1346</v>
      </c>
      <c r="D40" s="311">
        <v>147</v>
      </c>
      <c r="E40" s="311">
        <v>164</v>
      </c>
      <c r="F40" s="311">
        <v>538</v>
      </c>
      <c r="G40" s="311">
        <v>435</v>
      </c>
      <c r="H40" s="311">
        <v>57</v>
      </c>
      <c r="I40" s="311">
        <v>5</v>
      </c>
      <c r="J40" s="311" t="s">
        <v>72</v>
      </c>
      <c r="K40" s="21"/>
      <c r="L40" s="21"/>
    </row>
    <row r="41" spans="1:12" s="60" customFormat="1" ht="12.75">
      <c r="A41" s="56" t="s">
        <v>44</v>
      </c>
      <c r="B41" s="309" t="s">
        <v>2161</v>
      </c>
      <c r="C41" s="310">
        <v>94</v>
      </c>
      <c r="D41" s="311">
        <v>15</v>
      </c>
      <c r="E41" s="311">
        <v>12</v>
      </c>
      <c r="F41" s="311">
        <v>31</v>
      </c>
      <c r="G41" s="311">
        <v>32</v>
      </c>
      <c r="H41" s="311">
        <v>3</v>
      </c>
      <c r="I41" s="311">
        <v>1</v>
      </c>
      <c r="J41" s="311" t="s">
        <v>72</v>
      </c>
      <c r="K41" s="21"/>
      <c r="L41" s="21"/>
    </row>
    <row r="42" spans="1:12" s="60" customFormat="1" ht="12.75">
      <c r="A42" s="56" t="s">
        <v>45</v>
      </c>
      <c r="B42" s="309" t="s">
        <v>2162</v>
      </c>
      <c r="C42" s="310">
        <v>1040</v>
      </c>
      <c r="D42" s="311">
        <v>116</v>
      </c>
      <c r="E42" s="311">
        <v>137</v>
      </c>
      <c r="F42" s="311">
        <v>440</v>
      </c>
      <c r="G42" s="311">
        <v>294</v>
      </c>
      <c r="H42" s="311">
        <v>52</v>
      </c>
      <c r="I42" s="311">
        <v>1</v>
      </c>
      <c r="J42" s="311" t="s">
        <v>72</v>
      </c>
      <c r="K42" s="21"/>
      <c r="L42" s="21"/>
    </row>
    <row r="43" spans="1:12" s="60" customFormat="1" ht="12.75">
      <c r="A43" s="56" t="s">
        <v>46</v>
      </c>
      <c r="B43" s="309" t="s">
        <v>2163</v>
      </c>
      <c r="C43" s="310">
        <v>823</v>
      </c>
      <c r="D43" s="311">
        <v>103</v>
      </c>
      <c r="E43" s="311">
        <v>91</v>
      </c>
      <c r="F43" s="311">
        <v>341</v>
      </c>
      <c r="G43" s="311">
        <v>255</v>
      </c>
      <c r="H43" s="311">
        <v>30</v>
      </c>
      <c r="I43" s="311">
        <v>3</v>
      </c>
      <c r="J43" s="311" t="s">
        <v>72</v>
      </c>
      <c r="K43" s="21"/>
      <c r="L43" s="21"/>
    </row>
    <row r="44" spans="1:12" s="61" customFormat="1" ht="12.75">
      <c r="A44" s="30"/>
      <c r="B44" s="312" t="s">
        <v>143</v>
      </c>
      <c r="C44" s="313">
        <v>8143</v>
      </c>
      <c r="D44" s="314">
        <v>1058</v>
      </c>
      <c r="E44" s="314">
        <v>1124</v>
      </c>
      <c r="F44" s="314">
        <v>3290</v>
      </c>
      <c r="G44" s="314">
        <v>2309</v>
      </c>
      <c r="H44" s="314">
        <v>340</v>
      </c>
      <c r="I44" s="314">
        <v>22</v>
      </c>
      <c r="J44" s="314" t="s">
        <v>72</v>
      </c>
      <c r="K44" s="75"/>
      <c r="L44" s="75"/>
    </row>
    <row r="45" spans="2:13" ht="12.75">
      <c r="B45" s="22"/>
      <c r="C45" s="21"/>
      <c r="D45" s="21"/>
      <c r="E45" s="21"/>
      <c r="F45" s="21"/>
      <c r="G45" s="22"/>
      <c r="H45" s="22"/>
      <c r="I45" s="22"/>
      <c r="J45" s="22"/>
      <c r="K45" s="21"/>
      <c r="L45" s="21"/>
      <c r="M45" s="60"/>
    </row>
    <row r="46" spans="1:13" ht="11.25" customHeight="1">
      <c r="A46" s="598" t="s">
        <v>125</v>
      </c>
      <c r="B46" s="598"/>
      <c r="C46" s="598"/>
      <c r="D46" s="598"/>
      <c r="E46" s="598"/>
      <c r="F46" s="598"/>
      <c r="G46" s="598"/>
      <c r="H46" s="598"/>
      <c r="I46" s="598"/>
      <c r="J46" s="598"/>
      <c r="K46" s="21"/>
      <c r="L46" s="21"/>
      <c r="M46" s="60"/>
    </row>
    <row r="47" spans="1:13" ht="12.75">
      <c r="A47" s="30"/>
      <c r="B47" s="317" t="s">
        <v>21</v>
      </c>
      <c r="C47" s="21"/>
      <c r="D47" s="21"/>
      <c r="E47" s="21"/>
      <c r="F47" s="21"/>
      <c r="G47" s="22"/>
      <c r="H47" s="22"/>
      <c r="I47" s="22"/>
      <c r="J47" s="22"/>
      <c r="K47" s="21"/>
      <c r="L47" s="21"/>
      <c r="M47" s="60"/>
    </row>
    <row r="48" spans="1:12" s="60" customFormat="1" ht="12.75">
      <c r="A48" s="56" t="s">
        <v>47</v>
      </c>
      <c r="B48" s="309" t="s">
        <v>2164</v>
      </c>
      <c r="C48" s="310">
        <v>13</v>
      </c>
      <c r="D48" s="311">
        <v>2</v>
      </c>
      <c r="E48" s="311">
        <v>1</v>
      </c>
      <c r="F48" s="311">
        <v>5</v>
      </c>
      <c r="G48" s="311">
        <v>5</v>
      </c>
      <c r="H48" s="311" t="s">
        <v>72</v>
      </c>
      <c r="I48" s="311" t="s">
        <v>72</v>
      </c>
      <c r="J48" s="311" t="s">
        <v>72</v>
      </c>
      <c r="K48" s="21"/>
      <c r="L48" s="21"/>
    </row>
    <row r="49" spans="1:12" s="60" customFormat="1" ht="12.75">
      <c r="A49" s="56" t="s">
        <v>48</v>
      </c>
      <c r="B49" s="309" t="s">
        <v>2165</v>
      </c>
      <c r="C49" s="310">
        <v>11</v>
      </c>
      <c r="D49" s="311">
        <v>2</v>
      </c>
      <c r="E49" s="311" t="s">
        <v>72</v>
      </c>
      <c r="F49" s="311">
        <v>5</v>
      </c>
      <c r="G49" s="311">
        <v>4</v>
      </c>
      <c r="H49" s="311" t="s">
        <v>72</v>
      </c>
      <c r="I49" s="311" t="s">
        <v>72</v>
      </c>
      <c r="J49" s="311" t="s">
        <v>72</v>
      </c>
      <c r="K49" s="21"/>
      <c r="L49" s="21"/>
    </row>
    <row r="50" spans="1:12" s="60" customFormat="1" ht="12.75">
      <c r="A50" s="56" t="s">
        <v>49</v>
      </c>
      <c r="B50" s="309" t="s">
        <v>2166</v>
      </c>
      <c r="C50" s="310">
        <v>1</v>
      </c>
      <c r="D50" s="311" t="s">
        <v>72</v>
      </c>
      <c r="E50" s="311" t="s">
        <v>72</v>
      </c>
      <c r="F50" s="311" t="s">
        <v>72</v>
      </c>
      <c r="G50" s="311">
        <v>1</v>
      </c>
      <c r="H50" s="311" t="s">
        <v>72</v>
      </c>
      <c r="I50" s="311" t="s">
        <v>72</v>
      </c>
      <c r="J50" s="311" t="s">
        <v>72</v>
      </c>
      <c r="K50" s="21"/>
      <c r="L50" s="21"/>
    </row>
    <row r="51" spans="1:12" s="60" customFormat="1" ht="12.75">
      <c r="A51" s="56"/>
      <c r="B51" s="318"/>
      <c r="C51" s="319"/>
      <c r="D51" s="311"/>
      <c r="E51" s="311"/>
      <c r="F51" s="311"/>
      <c r="G51" s="311"/>
      <c r="H51" s="311"/>
      <c r="I51" s="311"/>
      <c r="J51" s="311"/>
      <c r="K51" s="21"/>
      <c r="L51" s="21"/>
    </row>
    <row r="52" spans="1:12" s="60" customFormat="1" ht="12.75">
      <c r="A52" s="56"/>
      <c r="B52" s="317" t="s">
        <v>25</v>
      </c>
      <c r="C52" s="319"/>
      <c r="D52" s="311"/>
      <c r="E52" s="311"/>
      <c r="F52" s="311"/>
      <c r="G52" s="311"/>
      <c r="H52" s="311"/>
      <c r="I52" s="311"/>
      <c r="J52" s="311"/>
      <c r="K52" s="21"/>
      <c r="L52" s="21"/>
    </row>
    <row r="53" spans="1:12" s="60" customFormat="1" ht="12.75">
      <c r="A53" s="56" t="s">
        <v>50</v>
      </c>
      <c r="B53" s="309" t="s">
        <v>2167</v>
      </c>
      <c r="C53" s="310">
        <v>222</v>
      </c>
      <c r="D53" s="311">
        <v>49</v>
      </c>
      <c r="E53" s="311">
        <v>45</v>
      </c>
      <c r="F53" s="311">
        <v>73</v>
      </c>
      <c r="G53" s="311">
        <v>37</v>
      </c>
      <c r="H53" s="311">
        <v>18</v>
      </c>
      <c r="I53" s="311" t="s">
        <v>72</v>
      </c>
      <c r="J53" s="311" t="s">
        <v>72</v>
      </c>
      <c r="K53" s="21"/>
      <c r="L53" s="21"/>
    </row>
    <row r="54" spans="1:12" s="60" customFormat="1" ht="12.75">
      <c r="A54" s="56" t="s">
        <v>51</v>
      </c>
      <c r="B54" s="309" t="s">
        <v>2168</v>
      </c>
      <c r="C54" s="310">
        <v>414</v>
      </c>
      <c r="D54" s="311">
        <v>97</v>
      </c>
      <c r="E54" s="311">
        <v>61</v>
      </c>
      <c r="F54" s="311">
        <v>143</v>
      </c>
      <c r="G54" s="311">
        <v>97</v>
      </c>
      <c r="H54" s="311">
        <v>13</v>
      </c>
      <c r="I54" s="311">
        <v>3</v>
      </c>
      <c r="J54" s="311" t="s">
        <v>72</v>
      </c>
      <c r="K54" s="21"/>
      <c r="L54" s="21"/>
    </row>
    <row r="55" spans="1:12" s="60" customFormat="1" ht="12.75">
      <c r="A55" s="56" t="s">
        <v>52</v>
      </c>
      <c r="B55" s="309" t="s">
        <v>2169</v>
      </c>
      <c r="C55" s="310">
        <v>88</v>
      </c>
      <c r="D55" s="311">
        <v>9</v>
      </c>
      <c r="E55" s="311">
        <v>7</v>
      </c>
      <c r="F55" s="311">
        <v>37</v>
      </c>
      <c r="G55" s="311">
        <v>28</v>
      </c>
      <c r="H55" s="311">
        <v>6</v>
      </c>
      <c r="I55" s="311">
        <v>1</v>
      </c>
      <c r="J55" s="311" t="s">
        <v>72</v>
      </c>
      <c r="K55" s="21"/>
      <c r="L55" s="21"/>
    </row>
    <row r="56" spans="1:12" s="60" customFormat="1" ht="12.75">
      <c r="A56" s="56" t="s">
        <v>53</v>
      </c>
      <c r="B56" s="309" t="s">
        <v>2170</v>
      </c>
      <c r="C56" s="310">
        <v>310</v>
      </c>
      <c r="D56" s="311">
        <v>31</v>
      </c>
      <c r="E56" s="311">
        <v>36</v>
      </c>
      <c r="F56" s="311">
        <v>122</v>
      </c>
      <c r="G56" s="311">
        <v>104</v>
      </c>
      <c r="H56" s="311">
        <v>15</v>
      </c>
      <c r="I56" s="311">
        <v>2</v>
      </c>
      <c r="J56" s="311" t="s">
        <v>72</v>
      </c>
      <c r="K56" s="21"/>
      <c r="L56" s="21"/>
    </row>
    <row r="57" spans="1:12" s="60" customFormat="1" ht="12.75">
      <c r="A57" s="56" t="s">
        <v>54</v>
      </c>
      <c r="B57" s="309" t="s">
        <v>2171</v>
      </c>
      <c r="C57" s="310">
        <v>653</v>
      </c>
      <c r="D57" s="311">
        <v>105</v>
      </c>
      <c r="E57" s="311">
        <v>90</v>
      </c>
      <c r="F57" s="311">
        <v>220</v>
      </c>
      <c r="G57" s="311">
        <v>191</v>
      </c>
      <c r="H57" s="311">
        <v>43</v>
      </c>
      <c r="I57" s="311">
        <v>4</v>
      </c>
      <c r="J57" s="311" t="s">
        <v>72</v>
      </c>
      <c r="K57" s="21"/>
      <c r="L57" s="21"/>
    </row>
    <row r="58" spans="1:12" s="60" customFormat="1" ht="12.75">
      <c r="A58" s="56" t="s">
        <v>55</v>
      </c>
      <c r="B58" s="309" t="s">
        <v>144</v>
      </c>
      <c r="C58" s="310">
        <v>431</v>
      </c>
      <c r="D58" s="311">
        <v>101</v>
      </c>
      <c r="E58" s="311">
        <v>80</v>
      </c>
      <c r="F58" s="311">
        <v>140</v>
      </c>
      <c r="G58" s="311">
        <v>92</v>
      </c>
      <c r="H58" s="311">
        <v>17</v>
      </c>
      <c r="I58" s="311">
        <v>1</v>
      </c>
      <c r="J58" s="311" t="s">
        <v>72</v>
      </c>
      <c r="K58" s="21"/>
      <c r="L58" s="21"/>
    </row>
    <row r="59" spans="1:12" s="60" customFormat="1" ht="12.75">
      <c r="A59" s="56" t="s">
        <v>56</v>
      </c>
      <c r="B59" s="309" t="s">
        <v>2172</v>
      </c>
      <c r="C59" s="310">
        <v>633</v>
      </c>
      <c r="D59" s="311">
        <v>75</v>
      </c>
      <c r="E59" s="311">
        <v>77</v>
      </c>
      <c r="F59" s="311">
        <v>261</v>
      </c>
      <c r="G59" s="311">
        <v>181</v>
      </c>
      <c r="H59" s="311">
        <v>37</v>
      </c>
      <c r="I59" s="311">
        <v>2</v>
      </c>
      <c r="J59" s="311" t="s">
        <v>72</v>
      </c>
      <c r="K59" s="21"/>
      <c r="L59" s="21"/>
    </row>
    <row r="60" spans="1:12" s="60" customFormat="1" ht="12.75">
      <c r="A60" s="56" t="s">
        <v>57</v>
      </c>
      <c r="B60" s="309" t="s">
        <v>2173</v>
      </c>
      <c r="C60" s="310">
        <v>310</v>
      </c>
      <c r="D60" s="311">
        <v>50</v>
      </c>
      <c r="E60" s="311">
        <v>62</v>
      </c>
      <c r="F60" s="311">
        <v>90</v>
      </c>
      <c r="G60" s="311">
        <v>85</v>
      </c>
      <c r="H60" s="311">
        <v>19</v>
      </c>
      <c r="I60" s="311">
        <v>4</v>
      </c>
      <c r="J60" s="311" t="s">
        <v>72</v>
      </c>
      <c r="K60" s="21"/>
      <c r="L60" s="21"/>
    </row>
    <row r="61" spans="1:12" s="60" customFormat="1" ht="12.75">
      <c r="A61" s="56" t="s">
        <v>58</v>
      </c>
      <c r="B61" s="309" t="s">
        <v>2174</v>
      </c>
      <c r="C61" s="310">
        <v>85</v>
      </c>
      <c r="D61" s="311">
        <v>16</v>
      </c>
      <c r="E61" s="311">
        <v>10</v>
      </c>
      <c r="F61" s="311">
        <v>36</v>
      </c>
      <c r="G61" s="311">
        <v>20</v>
      </c>
      <c r="H61" s="311">
        <v>3</v>
      </c>
      <c r="I61" s="311" t="s">
        <v>72</v>
      </c>
      <c r="J61" s="311" t="s">
        <v>72</v>
      </c>
      <c r="K61" s="21"/>
      <c r="L61" s="21"/>
    </row>
    <row r="62" spans="1:12" s="61" customFormat="1" ht="12.75">
      <c r="A62" s="320"/>
      <c r="B62" s="312" t="s">
        <v>145</v>
      </c>
      <c r="C62" s="313">
        <v>3171</v>
      </c>
      <c r="D62" s="314">
        <v>537</v>
      </c>
      <c r="E62" s="314">
        <v>469</v>
      </c>
      <c r="F62" s="314">
        <v>1132</v>
      </c>
      <c r="G62" s="314">
        <v>845</v>
      </c>
      <c r="H62" s="314">
        <v>171</v>
      </c>
      <c r="I62" s="314">
        <v>17</v>
      </c>
      <c r="J62" s="314" t="s">
        <v>72</v>
      </c>
      <c r="K62" s="75"/>
      <c r="L62" s="75"/>
    </row>
    <row r="63" spans="1:13" ht="12">
      <c r="A63" s="102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0"/>
    </row>
    <row r="64" spans="1:13" ht="11.25" customHeight="1">
      <c r="A64" s="598" t="s">
        <v>126</v>
      </c>
      <c r="B64" s="598"/>
      <c r="C64" s="598"/>
      <c r="D64" s="598"/>
      <c r="E64" s="598"/>
      <c r="F64" s="598"/>
      <c r="G64" s="598"/>
      <c r="H64" s="598"/>
      <c r="I64" s="598"/>
      <c r="J64" s="598"/>
      <c r="K64" s="21"/>
      <c r="L64" s="21"/>
      <c r="M64" s="60"/>
    </row>
    <row r="65" spans="2:13" ht="12.75">
      <c r="B65" s="87" t="s">
        <v>21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0" s="60" customFormat="1" ht="12.75">
      <c r="A66" s="85" t="s">
        <v>59</v>
      </c>
      <c r="B66" s="90" t="s">
        <v>2175</v>
      </c>
      <c r="C66" s="267">
        <v>12</v>
      </c>
      <c r="D66" s="218">
        <v>1</v>
      </c>
      <c r="E66" s="218">
        <v>4</v>
      </c>
      <c r="F66" s="218">
        <v>4</v>
      </c>
      <c r="G66" s="218">
        <v>2</v>
      </c>
      <c r="H66" s="218">
        <v>1</v>
      </c>
      <c r="I66" s="218" t="s">
        <v>72</v>
      </c>
      <c r="J66" s="218" t="s">
        <v>72</v>
      </c>
    </row>
    <row r="67" spans="1:13" ht="12.75">
      <c r="A67" s="85" t="s">
        <v>60</v>
      </c>
      <c r="B67" s="90" t="s">
        <v>2176</v>
      </c>
      <c r="C67" s="267" t="s">
        <v>72</v>
      </c>
      <c r="D67" s="218" t="s">
        <v>72</v>
      </c>
      <c r="E67" s="218" t="s">
        <v>72</v>
      </c>
      <c r="F67" s="218" t="s">
        <v>72</v>
      </c>
      <c r="G67" s="218" t="s">
        <v>72</v>
      </c>
      <c r="H67" s="218" t="s">
        <v>72</v>
      </c>
      <c r="I67" s="218" t="s">
        <v>72</v>
      </c>
      <c r="J67" s="218" t="s">
        <v>72</v>
      </c>
      <c r="K67" s="60"/>
      <c r="L67" s="60"/>
      <c r="M67" s="60"/>
    </row>
    <row r="68" spans="1:13" ht="12.75">
      <c r="A68" s="85" t="s">
        <v>61</v>
      </c>
      <c r="B68" s="90" t="s">
        <v>135</v>
      </c>
      <c r="C68" s="267">
        <v>19</v>
      </c>
      <c r="D68" s="218" t="s">
        <v>72</v>
      </c>
      <c r="E68" s="218">
        <v>1</v>
      </c>
      <c r="F68" s="218">
        <v>12</v>
      </c>
      <c r="G68" s="218">
        <v>4</v>
      </c>
      <c r="H68" s="218">
        <v>2</v>
      </c>
      <c r="I68" s="218" t="s">
        <v>72</v>
      </c>
      <c r="J68" s="218" t="s">
        <v>72</v>
      </c>
      <c r="K68" s="60"/>
      <c r="L68" s="60"/>
      <c r="M68" s="60"/>
    </row>
    <row r="69" spans="1:10" ht="12.75">
      <c r="A69" s="85"/>
      <c r="B69" s="93"/>
      <c r="C69" s="267"/>
      <c r="D69" s="218"/>
      <c r="E69" s="218"/>
      <c r="F69" s="218"/>
      <c r="G69" s="218"/>
      <c r="H69" s="218"/>
      <c r="I69" s="218"/>
      <c r="J69" s="218"/>
    </row>
    <row r="70" spans="1:10" ht="12.75">
      <c r="A70" s="85"/>
      <c r="B70" s="87" t="s">
        <v>25</v>
      </c>
      <c r="C70" s="267"/>
      <c r="D70" s="218"/>
      <c r="E70" s="218"/>
      <c r="F70" s="218"/>
      <c r="G70" s="218"/>
      <c r="H70" s="218"/>
      <c r="I70" s="218"/>
      <c r="J70" s="218"/>
    </row>
    <row r="71" spans="1:10" ht="12.75">
      <c r="A71" s="85" t="s">
        <v>62</v>
      </c>
      <c r="B71" s="90" t="s">
        <v>2177</v>
      </c>
      <c r="C71" s="267">
        <v>377</v>
      </c>
      <c r="D71" s="218">
        <v>43</v>
      </c>
      <c r="E71" s="218">
        <v>57</v>
      </c>
      <c r="F71" s="218">
        <v>115</v>
      </c>
      <c r="G71" s="218">
        <v>128</v>
      </c>
      <c r="H71" s="218">
        <v>30</v>
      </c>
      <c r="I71" s="218">
        <v>4</v>
      </c>
      <c r="J71" s="218" t="s">
        <v>72</v>
      </c>
    </row>
    <row r="72" spans="1:10" ht="12.75">
      <c r="A72" s="85" t="s">
        <v>63</v>
      </c>
      <c r="B72" s="90" t="s">
        <v>2178</v>
      </c>
      <c r="C72" s="267">
        <v>912</v>
      </c>
      <c r="D72" s="218">
        <v>147</v>
      </c>
      <c r="E72" s="218">
        <v>146</v>
      </c>
      <c r="F72" s="218">
        <v>324</v>
      </c>
      <c r="G72" s="218">
        <v>247</v>
      </c>
      <c r="H72" s="218">
        <v>46</v>
      </c>
      <c r="I72" s="218">
        <v>2</v>
      </c>
      <c r="J72" s="218" t="s">
        <v>72</v>
      </c>
    </row>
    <row r="73" spans="1:10" ht="12.75">
      <c r="A73" s="85" t="s">
        <v>64</v>
      </c>
      <c r="B73" s="90" t="s">
        <v>2179</v>
      </c>
      <c r="C73" s="267">
        <v>338</v>
      </c>
      <c r="D73" s="218">
        <v>46</v>
      </c>
      <c r="E73" s="218">
        <v>34</v>
      </c>
      <c r="F73" s="218">
        <v>105</v>
      </c>
      <c r="G73" s="218">
        <v>125</v>
      </c>
      <c r="H73" s="218">
        <v>27</v>
      </c>
      <c r="I73" s="218" t="s">
        <v>72</v>
      </c>
      <c r="J73" s="218">
        <v>1</v>
      </c>
    </row>
    <row r="74" spans="1:10" ht="12.75">
      <c r="A74" s="85" t="s">
        <v>65</v>
      </c>
      <c r="B74" s="90" t="s">
        <v>2180</v>
      </c>
      <c r="C74" s="267">
        <v>469</v>
      </c>
      <c r="D74" s="218">
        <v>42</v>
      </c>
      <c r="E74" s="218">
        <v>52</v>
      </c>
      <c r="F74" s="218">
        <v>159</v>
      </c>
      <c r="G74" s="218">
        <v>180</v>
      </c>
      <c r="H74" s="218">
        <v>35</v>
      </c>
      <c r="I74" s="218">
        <v>1</v>
      </c>
      <c r="J74" s="218" t="s">
        <v>72</v>
      </c>
    </row>
    <row r="75" spans="1:10" ht="12.75">
      <c r="A75" s="85" t="s">
        <v>66</v>
      </c>
      <c r="B75" s="90" t="s">
        <v>2181</v>
      </c>
      <c r="C75" s="267">
        <v>219</v>
      </c>
      <c r="D75" s="218">
        <v>23</v>
      </c>
      <c r="E75" s="218">
        <v>22</v>
      </c>
      <c r="F75" s="218">
        <v>92</v>
      </c>
      <c r="G75" s="218">
        <v>69</v>
      </c>
      <c r="H75" s="218">
        <v>12</v>
      </c>
      <c r="I75" s="218">
        <v>1</v>
      </c>
      <c r="J75" s="218" t="s">
        <v>72</v>
      </c>
    </row>
    <row r="76" spans="1:10" ht="12.75">
      <c r="A76" s="85" t="s">
        <v>67</v>
      </c>
      <c r="B76" s="90" t="s">
        <v>2182</v>
      </c>
      <c r="C76" s="267">
        <v>512</v>
      </c>
      <c r="D76" s="218">
        <v>55</v>
      </c>
      <c r="E76" s="218">
        <v>83</v>
      </c>
      <c r="F76" s="218">
        <v>176</v>
      </c>
      <c r="G76" s="218">
        <v>155</v>
      </c>
      <c r="H76" s="218">
        <v>42</v>
      </c>
      <c r="I76" s="218">
        <v>1</v>
      </c>
      <c r="J76" s="218" t="s">
        <v>72</v>
      </c>
    </row>
    <row r="77" spans="1:10" ht="12.75">
      <c r="A77" s="85" t="s">
        <v>68</v>
      </c>
      <c r="B77" s="90" t="s">
        <v>2183</v>
      </c>
      <c r="C77" s="267">
        <v>391</v>
      </c>
      <c r="D77" s="218">
        <v>39</v>
      </c>
      <c r="E77" s="218">
        <v>39</v>
      </c>
      <c r="F77" s="218">
        <v>143</v>
      </c>
      <c r="G77" s="218">
        <v>136</v>
      </c>
      <c r="H77" s="218">
        <v>30</v>
      </c>
      <c r="I77" s="218">
        <v>4</v>
      </c>
      <c r="J77" s="218" t="s">
        <v>72</v>
      </c>
    </row>
    <row r="78" spans="1:10" ht="12.75">
      <c r="A78" s="7"/>
      <c r="B78" s="96" t="s">
        <v>11</v>
      </c>
      <c r="C78" s="266">
        <v>3249</v>
      </c>
      <c r="D78" s="195">
        <v>396</v>
      </c>
      <c r="E78" s="195">
        <v>438</v>
      </c>
      <c r="F78" s="195">
        <v>1130</v>
      </c>
      <c r="G78" s="195">
        <v>1046</v>
      </c>
      <c r="H78" s="195">
        <v>225</v>
      </c>
      <c r="I78" s="195">
        <v>13</v>
      </c>
      <c r="J78" s="195">
        <v>1</v>
      </c>
    </row>
    <row r="79" spans="1:10" ht="12.75">
      <c r="A79" s="85"/>
      <c r="B79" s="86"/>
      <c r="C79" s="60"/>
      <c r="D79" s="60"/>
      <c r="E79" s="60"/>
      <c r="F79" s="60"/>
      <c r="G79" s="60"/>
      <c r="H79" s="60"/>
      <c r="I79" s="60"/>
      <c r="J79" s="60"/>
    </row>
    <row r="80" spans="1:10" ht="11.25" customHeight="1">
      <c r="A80" s="598" t="s">
        <v>127</v>
      </c>
      <c r="B80" s="598"/>
      <c r="C80" s="598"/>
      <c r="D80" s="598"/>
      <c r="E80" s="598"/>
      <c r="F80" s="598"/>
      <c r="G80" s="598"/>
      <c r="H80" s="598"/>
      <c r="I80" s="598"/>
      <c r="J80" s="598"/>
    </row>
    <row r="81" spans="2:10" ht="12.75">
      <c r="B81" s="87" t="s">
        <v>21</v>
      </c>
      <c r="C81" s="60"/>
      <c r="D81" s="60"/>
      <c r="E81" s="60"/>
      <c r="F81" s="60"/>
      <c r="G81" s="60"/>
      <c r="H81" s="60"/>
      <c r="I81" s="60"/>
      <c r="J81" s="60"/>
    </row>
    <row r="82" spans="1:10" ht="12.75">
      <c r="A82" s="85">
        <v>461</v>
      </c>
      <c r="B82" s="90" t="s">
        <v>2184</v>
      </c>
      <c r="C82" s="265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  <c r="I82" s="198" t="s">
        <v>72</v>
      </c>
      <c r="J82" s="218" t="s">
        <v>72</v>
      </c>
    </row>
    <row r="83" spans="1:10" ht="12.75">
      <c r="A83" s="85" t="s">
        <v>69</v>
      </c>
      <c r="B83" s="90" t="s">
        <v>2185</v>
      </c>
      <c r="C83" s="267">
        <v>16</v>
      </c>
      <c r="D83" s="218">
        <v>1</v>
      </c>
      <c r="E83" s="218" t="s">
        <v>72</v>
      </c>
      <c r="F83" s="218">
        <v>4</v>
      </c>
      <c r="G83" s="218">
        <v>8</v>
      </c>
      <c r="H83" s="218">
        <v>3</v>
      </c>
      <c r="I83" s="218" t="s">
        <v>72</v>
      </c>
      <c r="J83" s="218" t="s">
        <v>72</v>
      </c>
    </row>
    <row r="84" spans="1:10" ht="12.75">
      <c r="A84" s="85" t="s">
        <v>70</v>
      </c>
      <c r="B84" s="90" t="s">
        <v>2186</v>
      </c>
      <c r="C84" s="267">
        <v>5</v>
      </c>
      <c r="D84" s="218" t="s">
        <v>72</v>
      </c>
      <c r="E84" s="218" t="s">
        <v>72</v>
      </c>
      <c r="F84" s="218">
        <v>2</v>
      </c>
      <c r="G84" s="218">
        <v>2</v>
      </c>
      <c r="H84" s="218">
        <v>1</v>
      </c>
      <c r="I84" s="218" t="s">
        <v>72</v>
      </c>
      <c r="J84" s="218" t="s">
        <v>72</v>
      </c>
    </row>
    <row r="85" spans="1:10" ht="12.75">
      <c r="A85" s="85" t="s">
        <v>71</v>
      </c>
      <c r="B85" s="90" t="s">
        <v>2187</v>
      </c>
      <c r="C85" s="267">
        <v>14</v>
      </c>
      <c r="D85" s="218" t="s">
        <v>72</v>
      </c>
      <c r="E85" s="218">
        <v>2</v>
      </c>
      <c r="F85" s="218">
        <v>5</v>
      </c>
      <c r="G85" s="218">
        <v>4</v>
      </c>
      <c r="H85" s="218">
        <v>3</v>
      </c>
      <c r="I85" s="218" t="s">
        <v>72</v>
      </c>
      <c r="J85" s="218" t="s">
        <v>72</v>
      </c>
    </row>
    <row r="86" spans="1:10" ht="12.75">
      <c r="A86" s="85"/>
      <c r="B86" s="93"/>
      <c r="C86" s="265"/>
      <c r="D86" s="198"/>
      <c r="E86" s="198"/>
      <c r="F86" s="198"/>
      <c r="G86" s="198"/>
      <c r="H86" s="198"/>
      <c r="I86" s="198"/>
      <c r="J86" s="198"/>
    </row>
    <row r="87" spans="1:10" ht="12.75">
      <c r="A87" s="85"/>
      <c r="B87" s="87" t="s">
        <v>25</v>
      </c>
      <c r="C87" s="265"/>
      <c r="D87" s="198"/>
      <c r="E87" s="198"/>
      <c r="F87" s="198"/>
      <c r="G87" s="198"/>
      <c r="H87" s="198"/>
      <c r="I87" s="198"/>
      <c r="J87" s="198"/>
    </row>
    <row r="88" spans="1:10" ht="12.75">
      <c r="A88" s="85" t="s">
        <v>73</v>
      </c>
      <c r="B88" s="90" t="s">
        <v>2188</v>
      </c>
      <c r="C88" s="267">
        <v>166</v>
      </c>
      <c r="D88" s="218">
        <v>22</v>
      </c>
      <c r="E88" s="218">
        <v>32</v>
      </c>
      <c r="F88" s="218">
        <v>51</v>
      </c>
      <c r="G88" s="218">
        <v>35</v>
      </c>
      <c r="H88" s="218">
        <v>23</v>
      </c>
      <c r="I88" s="218">
        <v>3</v>
      </c>
      <c r="J88" s="218" t="s">
        <v>72</v>
      </c>
    </row>
    <row r="89" spans="1:10" ht="12.75">
      <c r="A89" s="85" t="s">
        <v>74</v>
      </c>
      <c r="B89" s="90" t="s">
        <v>2189</v>
      </c>
      <c r="C89" s="267">
        <v>319</v>
      </c>
      <c r="D89" s="218">
        <v>34</v>
      </c>
      <c r="E89" s="218">
        <v>38</v>
      </c>
      <c r="F89" s="218">
        <v>83</v>
      </c>
      <c r="G89" s="218">
        <v>98</v>
      </c>
      <c r="H89" s="218">
        <v>62</v>
      </c>
      <c r="I89" s="218">
        <v>4</v>
      </c>
      <c r="J89" s="218" t="s">
        <v>72</v>
      </c>
    </row>
    <row r="90" spans="1:10" ht="12.75">
      <c r="A90" s="85" t="s">
        <v>75</v>
      </c>
      <c r="B90" s="90" t="s">
        <v>2190</v>
      </c>
      <c r="C90" s="267">
        <v>121</v>
      </c>
      <c r="D90" s="218">
        <v>17</v>
      </c>
      <c r="E90" s="218">
        <v>9</v>
      </c>
      <c r="F90" s="218">
        <v>41</v>
      </c>
      <c r="G90" s="218">
        <v>33</v>
      </c>
      <c r="H90" s="218">
        <v>20</v>
      </c>
      <c r="I90" s="218">
        <v>1</v>
      </c>
      <c r="J90" s="218" t="s">
        <v>72</v>
      </c>
    </row>
    <row r="91" spans="1:10" ht="12.75">
      <c r="A91" s="85" t="s">
        <v>76</v>
      </c>
      <c r="B91" s="90" t="s">
        <v>2191</v>
      </c>
      <c r="C91" s="267">
        <v>97</v>
      </c>
      <c r="D91" s="218">
        <v>22</v>
      </c>
      <c r="E91" s="218">
        <v>20</v>
      </c>
      <c r="F91" s="218">
        <v>22</v>
      </c>
      <c r="G91" s="218">
        <v>24</v>
      </c>
      <c r="H91" s="218">
        <v>9</v>
      </c>
      <c r="I91" s="218" t="s">
        <v>72</v>
      </c>
      <c r="J91" s="218" t="s">
        <v>72</v>
      </c>
    </row>
    <row r="92" spans="1:10" ht="12.75">
      <c r="A92" s="85" t="s">
        <v>77</v>
      </c>
      <c r="B92" s="90" t="s">
        <v>2192</v>
      </c>
      <c r="C92" s="267">
        <v>290</v>
      </c>
      <c r="D92" s="218">
        <v>35</v>
      </c>
      <c r="E92" s="218">
        <v>35</v>
      </c>
      <c r="F92" s="218">
        <v>83</v>
      </c>
      <c r="G92" s="218">
        <v>93</v>
      </c>
      <c r="H92" s="218">
        <v>40</v>
      </c>
      <c r="I92" s="218">
        <v>4</v>
      </c>
      <c r="J92" s="218" t="s">
        <v>72</v>
      </c>
    </row>
    <row r="93" spans="1:10" ht="12.75">
      <c r="A93" s="85" t="s">
        <v>78</v>
      </c>
      <c r="B93" s="90" t="s">
        <v>2193</v>
      </c>
      <c r="C93" s="267">
        <v>84</v>
      </c>
      <c r="D93" s="218">
        <v>17</v>
      </c>
      <c r="E93" s="218">
        <v>22</v>
      </c>
      <c r="F93" s="218">
        <v>16</v>
      </c>
      <c r="G93" s="218">
        <v>24</v>
      </c>
      <c r="H93" s="218">
        <v>5</v>
      </c>
      <c r="I93" s="218" t="s">
        <v>72</v>
      </c>
      <c r="J93" s="218" t="s">
        <v>72</v>
      </c>
    </row>
    <row r="94" spans="1:10" ht="12.75">
      <c r="A94" s="85" t="s">
        <v>79</v>
      </c>
      <c r="B94" s="90" t="s">
        <v>2194</v>
      </c>
      <c r="C94" s="267">
        <v>153</v>
      </c>
      <c r="D94" s="218">
        <v>19</v>
      </c>
      <c r="E94" s="218">
        <v>21</v>
      </c>
      <c r="F94" s="218">
        <v>44</v>
      </c>
      <c r="G94" s="218">
        <v>54</v>
      </c>
      <c r="H94" s="218">
        <v>15</v>
      </c>
      <c r="I94" s="218" t="s">
        <v>72</v>
      </c>
      <c r="J94" s="218" t="s">
        <v>72</v>
      </c>
    </row>
    <row r="95" spans="1:10" ht="12.75">
      <c r="A95" s="85" t="s">
        <v>80</v>
      </c>
      <c r="B95" s="90" t="s">
        <v>2195</v>
      </c>
      <c r="C95" s="267">
        <v>88</v>
      </c>
      <c r="D95" s="218">
        <v>12</v>
      </c>
      <c r="E95" s="218">
        <v>19</v>
      </c>
      <c r="F95" s="218">
        <v>22</v>
      </c>
      <c r="G95" s="218">
        <v>26</v>
      </c>
      <c r="H95" s="218">
        <v>9</v>
      </c>
      <c r="I95" s="218" t="s">
        <v>72</v>
      </c>
      <c r="J95" s="218" t="s">
        <v>72</v>
      </c>
    </row>
    <row r="96" spans="1:10" ht="12.75">
      <c r="A96" s="85" t="s">
        <v>81</v>
      </c>
      <c r="B96" s="90" t="s">
        <v>133</v>
      </c>
      <c r="C96" s="267">
        <v>139</v>
      </c>
      <c r="D96" s="218">
        <v>11</v>
      </c>
      <c r="E96" s="218">
        <v>30</v>
      </c>
      <c r="F96" s="218">
        <v>45</v>
      </c>
      <c r="G96" s="218">
        <v>41</v>
      </c>
      <c r="H96" s="218">
        <v>12</v>
      </c>
      <c r="I96" s="218" t="s">
        <v>72</v>
      </c>
      <c r="J96" s="218" t="s">
        <v>72</v>
      </c>
    </row>
    <row r="97" spans="1:10" ht="12.75">
      <c r="A97" s="7"/>
      <c r="B97" s="96" t="s">
        <v>13</v>
      </c>
      <c r="C97" s="266">
        <v>1492</v>
      </c>
      <c r="D97" s="195">
        <v>190</v>
      </c>
      <c r="E97" s="195">
        <v>228</v>
      </c>
      <c r="F97" s="195">
        <v>418</v>
      </c>
      <c r="G97" s="195">
        <v>442</v>
      </c>
      <c r="H97" s="195">
        <v>202</v>
      </c>
      <c r="I97" s="195">
        <v>12</v>
      </c>
      <c r="J97" s="195" t="s">
        <v>72</v>
      </c>
    </row>
    <row r="98" spans="1:10" ht="12.75">
      <c r="A98" s="85"/>
      <c r="B98" s="86"/>
      <c r="C98" s="60"/>
      <c r="D98" s="60"/>
      <c r="E98" s="60"/>
      <c r="F98" s="60"/>
      <c r="G98" s="60"/>
      <c r="H98" s="60"/>
      <c r="I98" s="60"/>
      <c r="J98" s="60"/>
    </row>
    <row r="99" spans="1:10" ht="11.25" customHeight="1">
      <c r="A99" s="598" t="s">
        <v>128</v>
      </c>
      <c r="B99" s="598"/>
      <c r="C99" s="598"/>
      <c r="D99" s="598"/>
      <c r="E99" s="598"/>
      <c r="F99" s="598"/>
      <c r="G99" s="598"/>
      <c r="H99" s="598"/>
      <c r="I99" s="598"/>
      <c r="J99" s="598"/>
    </row>
    <row r="100" spans="2:10" ht="12.75">
      <c r="B100" s="87" t="s">
        <v>21</v>
      </c>
      <c r="C100" s="60"/>
      <c r="D100" s="60"/>
      <c r="E100" s="60"/>
      <c r="F100" s="60"/>
      <c r="G100" s="60"/>
      <c r="H100" s="60"/>
      <c r="I100" s="60"/>
      <c r="J100" s="60"/>
    </row>
    <row r="101" spans="1:10" ht="12.75">
      <c r="A101" s="85" t="s">
        <v>82</v>
      </c>
      <c r="B101" s="90" t="s">
        <v>2196</v>
      </c>
      <c r="C101" s="267">
        <v>23</v>
      </c>
      <c r="D101" s="218">
        <v>3</v>
      </c>
      <c r="E101" s="218">
        <v>6</v>
      </c>
      <c r="F101" s="218">
        <v>5</v>
      </c>
      <c r="G101" s="218">
        <v>9</v>
      </c>
      <c r="H101" s="218" t="s">
        <v>72</v>
      </c>
      <c r="I101" s="218" t="s">
        <v>72</v>
      </c>
      <c r="J101" s="218" t="s">
        <v>72</v>
      </c>
    </row>
    <row r="102" spans="1:10" ht="12.75">
      <c r="A102" s="85" t="s">
        <v>83</v>
      </c>
      <c r="B102" s="90" t="s">
        <v>2197</v>
      </c>
      <c r="C102" s="267">
        <v>17</v>
      </c>
      <c r="D102" s="218" t="s">
        <v>72</v>
      </c>
      <c r="E102" s="218">
        <v>5</v>
      </c>
      <c r="F102" s="218">
        <v>3</v>
      </c>
      <c r="G102" s="218">
        <v>9</v>
      </c>
      <c r="H102" s="218" t="s">
        <v>72</v>
      </c>
      <c r="I102" s="218" t="s">
        <v>72</v>
      </c>
      <c r="J102" s="218" t="s">
        <v>72</v>
      </c>
    </row>
    <row r="103" spans="1:10" ht="12.75">
      <c r="A103" s="85" t="s">
        <v>84</v>
      </c>
      <c r="B103" s="90" t="s">
        <v>2198</v>
      </c>
      <c r="C103" s="267">
        <v>10</v>
      </c>
      <c r="D103" s="218" t="s">
        <v>72</v>
      </c>
      <c r="E103" s="218">
        <v>1</v>
      </c>
      <c r="F103" s="218">
        <v>5</v>
      </c>
      <c r="G103" s="218">
        <v>3</v>
      </c>
      <c r="H103" s="218">
        <v>1</v>
      </c>
      <c r="I103" s="218" t="s">
        <v>72</v>
      </c>
      <c r="J103" s="218" t="s">
        <v>72</v>
      </c>
    </row>
    <row r="104" spans="1:10" ht="12.75">
      <c r="A104" s="85" t="s">
        <v>85</v>
      </c>
      <c r="B104" s="90" t="s">
        <v>2199</v>
      </c>
      <c r="C104" s="267">
        <v>4</v>
      </c>
      <c r="D104" s="218" t="s">
        <v>72</v>
      </c>
      <c r="E104" s="218" t="s">
        <v>72</v>
      </c>
      <c r="F104" s="218">
        <v>2</v>
      </c>
      <c r="G104" s="218">
        <v>2</v>
      </c>
      <c r="H104" s="218" t="s">
        <v>72</v>
      </c>
      <c r="I104" s="218" t="s">
        <v>72</v>
      </c>
      <c r="J104" s="218" t="s">
        <v>72</v>
      </c>
    </row>
    <row r="105" spans="1:10" ht="12.75">
      <c r="A105" s="85" t="s">
        <v>86</v>
      </c>
      <c r="B105" s="90" t="s">
        <v>2200</v>
      </c>
      <c r="C105" s="267">
        <v>8</v>
      </c>
      <c r="D105" s="218">
        <v>3</v>
      </c>
      <c r="E105" s="218" t="s">
        <v>72</v>
      </c>
      <c r="F105" s="218">
        <v>3</v>
      </c>
      <c r="G105" s="218">
        <v>2</v>
      </c>
      <c r="H105" s="218" t="s">
        <v>72</v>
      </c>
      <c r="I105" s="218" t="s">
        <v>72</v>
      </c>
      <c r="J105" s="218" t="s">
        <v>72</v>
      </c>
    </row>
    <row r="106" spans="1:10" ht="12.75">
      <c r="A106" s="85"/>
      <c r="B106" s="90"/>
      <c r="C106" s="267"/>
      <c r="D106" s="218"/>
      <c r="E106" s="218"/>
      <c r="F106" s="218"/>
      <c r="G106" s="218"/>
      <c r="H106" s="218"/>
      <c r="I106" s="218"/>
      <c r="J106" s="218"/>
    </row>
    <row r="107" spans="1:10" ht="12.75">
      <c r="A107" s="85"/>
      <c r="B107" s="87" t="s">
        <v>25</v>
      </c>
      <c r="C107" s="267"/>
      <c r="D107" s="218"/>
      <c r="E107" s="218"/>
      <c r="F107" s="218"/>
      <c r="G107" s="218"/>
      <c r="H107" s="218"/>
      <c r="I107" s="218"/>
      <c r="J107" s="218"/>
    </row>
    <row r="108" spans="1:10" ht="12.75">
      <c r="A108" s="85" t="s">
        <v>87</v>
      </c>
      <c r="B108" s="90" t="s">
        <v>2201</v>
      </c>
      <c r="C108" s="267">
        <v>641</v>
      </c>
      <c r="D108" s="218">
        <v>78</v>
      </c>
      <c r="E108" s="218">
        <v>78</v>
      </c>
      <c r="F108" s="218">
        <v>176</v>
      </c>
      <c r="G108" s="218">
        <v>224</v>
      </c>
      <c r="H108" s="218">
        <v>73</v>
      </c>
      <c r="I108" s="218">
        <v>11</v>
      </c>
      <c r="J108" s="218">
        <v>1</v>
      </c>
    </row>
    <row r="109" spans="1:10" ht="12.75">
      <c r="A109" s="85" t="s">
        <v>88</v>
      </c>
      <c r="B109" s="90" t="s">
        <v>2202</v>
      </c>
      <c r="C109" s="267">
        <v>66</v>
      </c>
      <c r="D109" s="218">
        <v>9</v>
      </c>
      <c r="E109" s="218">
        <v>7</v>
      </c>
      <c r="F109" s="218">
        <v>23</v>
      </c>
      <c r="G109" s="218">
        <v>20</v>
      </c>
      <c r="H109" s="218">
        <v>5</v>
      </c>
      <c r="I109" s="218">
        <v>2</v>
      </c>
      <c r="J109" s="218" t="s">
        <v>72</v>
      </c>
    </row>
    <row r="110" spans="1:10" ht="12.75">
      <c r="A110" s="85" t="s">
        <v>89</v>
      </c>
      <c r="B110" s="90" t="s">
        <v>2203</v>
      </c>
      <c r="C110" s="267">
        <v>94</v>
      </c>
      <c r="D110" s="218">
        <v>8</v>
      </c>
      <c r="E110" s="218">
        <v>12</v>
      </c>
      <c r="F110" s="218">
        <v>28</v>
      </c>
      <c r="G110" s="218">
        <v>39</v>
      </c>
      <c r="H110" s="218">
        <v>6</v>
      </c>
      <c r="I110" s="218" t="s">
        <v>72</v>
      </c>
      <c r="J110" s="218">
        <v>1</v>
      </c>
    </row>
    <row r="111" spans="1:10" ht="12.75">
      <c r="A111" s="85" t="s">
        <v>90</v>
      </c>
      <c r="B111" s="90" t="s">
        <v>2204</v>
      </c>
      <c r="C111" s="267">
        <v>139</v>
      </c>
      <c r="D111" s="218">
        <v>31</v>
      </c>
      <c r="E111" s="218">
        <v>26</v>
      </c>
      <c r="F111" s="218">
        <v>37</v>
      </c>
      <c r="G111" s="218">
        <v>34</v>
      </c>
      <c r="H111" s="218">
        <v>10</v>
      </c>
      <c r="I111" s="218">
        <v>1</v>
      </c>
      <c r="J111" s="218" t="s">
        <v>72</v>
      </c>
    </row>
    <row r="112" spans="1:10" ht="12.75">
      <c r="A112" s="85" t="s">
        <v>91</v>
      </c>
      <c r="B112" s="90" t="s">
        <v>134</v>
      </c>
      <c r="C112" s="267">
        <v>277</v>
      </c>
      <c r="D112" s="218">
        <v>33</v>
      </c>
      <c r="E112" s="218">
        <v>26</v>
      </c>
      <c r="F112" s="218">
        <v>74</v>
      </c>
      <c r="G112" s="218">
        <v>95</v>
      </c>
      <c r="H112" s="218">
        <v>44</v>
      </c>
      <c r="I112" s="218">
        <v>5</v>
      </c>
      <c r="J112" s="218" t="s">
        <v>72</v>
      </c>
    </row>
    <row r="113" spans="1:10" ht="12.75">
      <c r="A113" s="85" t="s">
        <v>92</v>
      </c>
      <c r="B113" s="90" t="s">
        <v>2205</v>
      </c>
      <c r="C113" s="267">
        <v>233</v>
      </c>
      <c r="D113" s="218">
        <v>28</v>
      </c>
      <c r="E113" s="218">
        <v>26</v>
      </c>
      <c r="F113" s="218">
        <v>75</v>
      </c>
      <c r="G113" s="218">
        <v>80</v>
      </c>
      <c r="H113" s="218">
        <v>22</v>
      </c>
      <c r="I113" s="218">
        <v>2</v>
      </c>
      <c r="J113" s="218" t="s">
        <v>72</v>
      </c>
    </row>
    <row r="114" spans="1:10" ht="12.75">
      <c r="A114" s="85" t="s">
        <v>93</v>
      </c>
      <c r="B114" s="90" t="s">
        <v>94</v>
      </c>
      <c r="C114" s="267">
        <v>232</v>
      </c>
      <c r="D114" s="218">
        <v>37</v>
      </c>
      <c r="E114" s="218">
        <v>26</v>
      </c>
      <c r="F114" s="218">
        <v>56</v>
      </c>
      <c r="G114" s="218">
        <v>78</v>
      </c>
      <c r="H114" s="218">
        <v>32</v>
      </c>
      <c r="I114" s="218">
        <v>3</v>
      </c>
      <c r="J114" s="218" t="s">
        <v>72</v>
      </c>
    </row>
    <row r="115" spans="1:10" ht="12.75">
      <c r="A115" s="7"/>
      <c r="B115" s="96" t="s">
        <v>15</v>
      </c>
      <c r="C115" s="266">
        <v>1744</v>
      </c>
      <c r="D115" s="195">
        <v>230</v>
      </c>
      <c r="E115" s="195">
        <v>213</v>
      </c>
      <c r="F115" s="195">
        <v>487</v>
      </c>
      <c r="G115" s="195">
        <v>595</v>
      </c>
      <c r="H115" s="195">
        <v>193</v>
      </c>
      <c r="I115" s="195">
        <v>24</v>
      </c>
      <c r="J115" s="195">
        <v>2</v>
      </c>
    </row>
    <row r="116" spans="2:10" ht="12.75">
      <c r="B116" s="62"/>
      <c r="C116" s="60"/>
      <c r="D116" s="60"/>
      <c r="E116" s="60"/>
      <c r="F116" s="60"/>
      <c r="G116" s="60"/>
      <c r="H116" s="60"/>
      <c r="I116" s="60"/>
      <c r="J116" s="60"/>
    </row>
    <row r="117" spans="1:10" ht="11.25" customHeight="1">
      <c r="A117" s="598" t="s">
        <v>129</v>
      </c>
      <c r="B117" s="598"/>
      <c r="C117" s="598"/>
      <c r="D117" s="598"/>
      <c r="E117" s="598"/>
      <c r="F117" s="598"/>
      <c r="G117" s="598"/>
      <c r="H117" s="598"/>
      <c r="I117" s="598"/>
      <c r="J117" s="598"/>
    </row>
    <row r="118" spans="2:10" ht="12.75">
      <c r="B118" s="87" t="s">
        <v>21</v>
      </c>
      <c r="C118" s="60"/>
      <c r="D118" s="60"/>
      <c r="E118" s="60"/>
      <c r="F118" s="60"/>
      <c r="G118" s="60"/>
      <c r="H118" s="60"/>
      <c r="I118" s="60"/>
      <c r="J118" s="60"/>
    </row>
    <row r="119" spans="1:10" ht="12.75">
      <c r="A119" s="85" t="s">
        <v>95</v>
      </c>
      <c r="B119" s="90" t="s">
        <v>2206</v>
      </c>
      <c r="C119" s="267">
        <v>2</v>
      </c>
      <c r="D119" s="218" t="s">
        <v>72</v>
      </c>
      <c r="E119" s="218">
        <v>1</v>
      </c>
      <c r="F119" s="218" t="s">
        <v>72</v>
      </c>
      <c r="G119" s="218">
        <v>1</v>
      </c>
      <c r="H119" s="218" t="s">
        <v>72</v>
      </c>
      <c r="I119" s="218" t="s">
        <v>72</v>
      </c>
      <c r="J119" s="218" t="s">
        <v>72</v>
      </c>
    </row>
    <row r="120" spans="1:10" ht="12.75">
      <c r="A120" s="85" t="s">
        <v>96</v>
      </c>
      <c r="B120" s="90" t="s">
        <v>2207</v>
      </c>
      <c r="C120" s="267">
        <v>1</v>
      </c>
      <c r="D120" s="218" t="s">
        <v>72</v>
      </c>
      <c r="E120" s="218" t="s">
        <v>72</v>
      </c>
      <c r="F120" s="218" t="s">
        <v>72</v>
      </c>
      <c r="G120" s="218">
        <v>1</v>
      </c>
      <c r="H120" s="218" t="s">
        <v>72</v>
      </c>
      <c r="I120" s="218" t="s">
        <v>72</v>
      </c>
      <c r="J120" s="218" t="s">
        <v>72</v>
      </c>
    </row>
    <row r="121" spans="1:10" ht="12.75">
      <c r="A121" s="85" t="s">
        <v>97</v>
      </c>
      <c r="B121" s="90" t="s">
        <v>2208</v>
      </c>
      <c r="C121" s="267">
        <v>2</v>
      </c>
      <c r="D121" s="218">
        <v>1</v>
      </c>
      <c r="E121" s="218">
        <v>1</v>
      </c>
      <c r="F121" s="218" t="s">
        <v>72</v>
      </c>
      <c r="G121" s="218" t="s">
        <v>72</v>
      </c>
      <c r="H121" s="218" t="s">
        <v>72</v>
      </c>
      <c r="I121" s="218" t="s">
        <v>72</v>
      </c>
      <c r="J121" s="218" t="s">
        <v>72</v>
      </c>
    </row>
    <row r="122" spans="1:10" ht="12.75">
      <c r="A122" s="85"/>
      <c r="B122" s="93"/>
      <c r="C122" s="265"/>
      <c r="D122" s="198"/>
      <c r="E122" s="198"/>
      <c r="F122" s="198"/>
      <c r="G122" s="198"/>
      <c r="H122" s="198"/>
      <c r="I122" s="198"/>
      <c r="J122" s="198"/>
    </row>
    <row r="123" spans="1:10" ht="12.75">
      <c r="A123" s="85"/>
      <c r="B123" s="87" t="s">
        <v>25</v>
      </c>
      <c r="C123" s="265"/>
      <c r="D123" s="198"/>
      <c r="E123" s="198"/>
      <c r="F123" s="198"/>
      <c r="G123" s="198"/>
      <c r="H123" s="198"/>
      <c r="I123" s="198"/>
      <c r="J123" s="198"/>
    </row>
    <row r="124" spans="1:10" ht="12.75">
      <c r="A124" s="85" t="s">
        <v>98</v>
      </c>
      <c r="B124" s="90" t="s">
        <v>2209</v>
      </c>
      <c r="C124" s="267">
        <v>7</v>
      </c>
      <c r="D124" s="218" t="s">
        <v>72</v>
      </c>
      <c r="E124" s="218">
        <v>1</v>
      </c>
      <c r="F124" s="218">
        <v>3</v>
      </c>
      <c r="G124" s="218">
        <v>3</v>
      </c>
      <c r="H124" s="218" t="s">
        <v>72</v>
      </c>
      <c r="I124" s="218" t="s">
        <v>72</v>
      </c>
      <c r="J124" s="218" t="s">
        <v>72</v>
      </c>
    </row>
    <row r="125" spans="1:10" ht="12.75">
      <c r="A125" s="85" t="s">
        <v>99</v>
      </c>
      <c r="B125" s="90" t="s">
        <v>2210</v>
      </c>
      <c r="C125" s="267">
        <v>87</v>
      </c>
      <c r="D125" s="218">
        <v>14</v>
      </c>
      <c r="E125" s="218">
        <v>19</v>
      </c>
      <c r="F125" s="218">
        <v>18</v>
      </c>
      <c r="G125" s="218">
        <v>20</v>
      </c>
      <c r="H125" s="218">
        <v>14</v>
      </c>
      <c r="I125" s="218">
        <v>2</v>
      </c>
      <c r="J125" s="218" t="s">
        <v>72</v>
      </c>
    </row>
    <row r="126" spans="1:10" ht="12.75">
      <c r="A126" s="85" t="s">
        <v>100</v>
      </c>
      <c r="B126" s="90" t="s">
        <v>2211</v>
      </c>
      <c r="C126" s="267">
        <v>55</v>
      </c>
      <c r="D126" s="218">
        <v>17</v>
      </c>
      <c r="E126" s="218">
        <v>6</v>
      </c>
      <c r="F126" s="218">
        <v>14</v>
      </c>
      <c r="G126" s="218">
        <v>10</v>
      </c>
      <c r="H126" s="218">
        <v>6</v>
      </c>
      <c r="I126" s="218">
        <v>2</v>
      </c>
      <c r="J126" s="218" t="s">
        <v>72</v>
      </c>
    </row>
    <row r="127" spans="1:10" ht="12.75">
      <c r="A127" s="85" t="s">
        <v>101</v>
      </c>
      <c r="B127" s="90" t="s">
        <v>2212</v>
      </c>
      <c r="C127" s="267">
        <v>95</v>
      </c>
      <c r="D127" s="218">
        <v>19</v>
      </c>
      <c r="E127" s="218">
        <v>11</v>
      </c>
      <c r="F127" s="218">
        <v>20</v>
      </c>
      <c r="G127" s="218">
        <v>29</v>
      </c>
      <c r="H127" s="218">
        <v>13</v>
      </c>
      <c r="I127" s="218">
        <v>3</v>
      </c>
      <c r="J127" s="218" t="s">
        <v>72</v>
      </c>
    </row>
    <row r="128" spans="1:10" ht="12.75">
      <c r="A128" s="85" t="s">
        <v>102</v>
      </c>
      <c r="B128" s="90" t="s">
        <v>2213</v>
      </c>
      <c r="C128" s="267">
        <v>85</v>
      </c>
      <c r="D128" s="218">
        <v>7</v>
      </c>
      <c r="E128" s="218">
        <v>15</v>
      </c>
      <c r="F128" s="218">
        <v>27</v>
      </c>
      <c r="G128" s="218">
        <v>26</v>
      </c>
      <c r="H128" s="218">
        <v>9</v>
      </c>
      <c r="I128" s="218">
        <v>1</v>
      </c>
      <c r="J128" s="218" t="s">
        <v>72</v>
      </c>
    </row>
    <row r="129" spans="1:10" ht="12.75">
      <c r="A129" s="85" t="s">
        <v>103</v>
      </c>
      <c r="B129" s="90" t="s">
        <v>2214</v>
      </c>
      <c r="C129" s="267">
        <v>24</v>
      </c>
      <c r="D129" s="218">
        <v>4</v>
      </c>
      <c r="E129" s="218">
        <v>2</v>
      </c>
      <c r="F129" s="218">
        <v>7</v>
      </c>
      <c r="G129" s="218">
        <v>7</v>
      </c>
      <c r="H129" s="218">
        <v>4</v>
      </c>
      <c r="I129" s="218" t="s">
        <v>72</v>
      </c>
      <c r="J129" s="218" t="s">
        <v>72</v>
      </c>
    </row>
    <row r="130" spans="1:10" ht="12.75">
      <c r="A130" s="85" t="s">
        <v>104</v>
      </c>
      <c r="B130" s="90" t="s">
        <v>2215</v>
      </c>
      <c r="C130" s="267">
        <v>31</v>
      </c>
      <c r="D130" s="218">
        <v>8</v>
      </c>
      <c r="E130" s="218">
        <v>5</v>
      </c>
      <c r="F130" s="218">
        <v>13</v>
      </c>
      <c r="G130" s="218">
        <v>3</v>
      </c>
      <c r="H130" s="218">
        <v>2</v>
      </c>
      <c r="I130" s="218" t="s">
        <v>72</v>
      </c>
      <c r="J130" s="218" t="s">
        <v>72</v>
      </c>
    </row>
    <row r="131" spans="1:10" ht="12.75">
      <c r="A131" s="85" t="s">
        <v>105</v>
      </c>
      <c r="B131" s="90" t="s">
        <v>2216</v>
      </c>
      <c r="C131" s="267">
        <v>42</v>
      </c>
      <c r="D131" s="218">
        <v>5</v>
      </c>
      <c r="E131" s="218">
        <v>7</v>
      </c>
      <c r="F131" s="218">
        <v>10</v>
      </c>
      <c r="G131" s="218">
        <v>9</v>
      </c>
      <c r="H131" s="218">
        <v>9</v>
      </c>
      <c r="I131" s="218">
        <v>2</v>
      </c>
      <c r="J131" s="218" t="s">
        <v>72</v>
      </c>
    </row>
    <row r="132" spans="1:10" ht="12.75">
      <c r="A132" s="85" t="s">
        <v>106</v>
      </c>
      <c r="B132" s="90" t="s">
        <v>2217</v>
      </c>
      <c r="C132" s="267">
        <v>57</v>
      </c>
      <c r="D132" s="218">
        <v>14</v>
      </c>
      <c r="E132" s="218">
        <v>6</v>
      </c>
      <c r="F132" s="218">
        <v>21</v>
      </c>
      <c r="G132" s="218">
        <v>14</v>
      </c>
      <c r="H132" s="218">
        <v>1</v>
      </c>
      <c r="I132" s="218">
        <v>1</v>
      </c>
      <c r="J132" s="218" t="s">
        <v>72</v>
      </c>
    </row>
    <row r="133" spans="1:10" ht="12.75">
      <c r="A133" s="7"/>
      <c r="B133" s="96" t="s">
        <v>17</v>
      </c>
      <c r="C133" s="266">
        <v>488</v>
      </c>
      <c r="D133" s="195">
        <v>89</v>
      </c>
      <c r="E133" s="195">
        <v>74</v>
      </c>
      <c r="F133" s="195">
        <v>133</v>
      </c>
      <c r="G133" s="195">
        <v>123</v>
      </c>
      <c r="H133" s="195">
        <v>58</v>
      </c>
      <c r="I133" s="195">
        <v>11</v>
      </c>
      <c r="J133" s="195" t="s">
        <v>72</v>
      </c>
    </row>
    <row r="134" spans="1:10" ht="12.75">
      <c r="A134" s="85"/>
      <c r="B134" s="86"/>
      <c r="C134" s="60"/>
      <c r="D134" s="60"/>
      <c r="E134" s="60"/>
      <c r="F134" s="60"/>
      <c r="G134" s="60"/>
      <c r="H134" s="60"/>
      <c r="I134" s="60"/>
      <c r="J134" s="60"/>
    </row>
    <row r="135" spans="1:10" ht="11.25" customHeight="1">
      <c r="A135" s="598" t="s">
        <v>130</v>
      </c>
      <c r="B135" s="598"/>
      <c r="C135" s="598"/>
      <c r="D135" s="598"/>
      <c r="E135" s="598"/>
      <c r="F135" s="598"/>
      <c r="G135" s="598"/>
      <c r="H135" s="598"/>
      <c r="I135" s="598"/>
      <c r="J135" s="598"/>
    </row>
    <row r="136" spans="2:10" ht="12.75">
      <c r="B136" s="87" t="s">
        <v>21</v>
      </c>
      <c r="C136" s="60"/>
      <c r="D136" s="60"/>
      <c r="E136" s="60"/>
      <c r="F136" s="60"/>
      <c r="G136" s="60"/>
      <c r="H136" s="60"/>
      <c r="I136" s="60"/>
      <c r="J136" s="60"/>
    </row>
    <row r="137" spans="1:10" ht="12.75">
      <c r="A137" s="85" t="s">
        <v>107</v>
      </c>
      <c r="B137" s="90" t="s">
        <v>2218</v>
      </c>
      <c r="C137" s="267">
        <v>3</v>
      </c>
      <c r="D137" s="218" t="s">
        <v>72</v>
      </c>
      <c r="E137" s="218" t="s">
        <v>72</v>
      </c>
      <c r="F137" s="218" t="s">
        <v>72</v>
      </c>
      <c r="G137" s="218">
        <v>2</v>
      </c>
      <c r="H137" s="218">
        <v>1</v>
      </c>
      <c r="I137" s="218" t="s">
        <v>72</v>
      </c>
      <c r="J137" s="218" t="s">
        <v>72</v>
      </c>
    </row>
    <row r="138" spans="1:10" ht="12.75">
      <c r="A138" s="85" t="s">
        <v>108</v>
      </c>
      <c r="B138" s="90" t="s">
        <v>2219</v>
      </c>
      <c r="C138" s="267">
        <v>20</v>
      </c>
      <c r="D138" s="218">
        <v>2</v>
      </c>
      <c r="E138" s="218">
        <v>3</v>
      </c>
      <c r="F138" s="218">
        <v>7</v>
      </c>
      <c r="G138" s="218">
        <v>7</v>
      </c>
      <c r="H138" s="218">
        <v>1</v>
      </c>
      <c r="I138" s="218" t="s">
        <v>72</v>
      </c>
      <c r="J138" s="218" t="s">
        <v>72</v>
      </c>
    </row>
    <row r="139" spans="1:10" ht="12.75">
      <c r="A139" s="85" t="s">
        <v>109</v>
      </c>
      <c r="B139" s="90" t="s">
        <v>2220</v>
      </c>
      <c r="C139" s="267">
        <v>51</v>
      </c>
      <c r="D139" s="218">
        <v>2</v>
      </c>
      <c r="E139" s="218">
        <v>4</v>
      </c>
      <c r="F139" s="218">
        <v>21</v>
      </c>
      <c r="G139" s="218">
        <v>22</v>
      </c>
      <c r="H139" s="218">
        <v>2</v>
      </c>
      <c r="I139" s="218" t="s">
        <v>72</v>
      </c>
      <c r="J139" s="218" t="s">
        <v>72</v>
      </c>
    </row>
    <row r="140" spans="1:10" ht="12.75">
      <c r="A140" s="85" t="s">
        <v>110</v>
      </c>
      <c r="B140" s="90" t="s">
        <v>2221</v>
      </c>
      <c r="C140" s="267">
        <v>32</v>
      </c>
      <c r="D140" s="218">
        <v>7</v>
      </c>
      <c r="E140" s="218">
        <v>2</v>
      </c>
      <c r="F140" s="218">
        <v>10</v>
      </c>
      <c r="G140" s="218">
        <v>9</v>
      </c>
      <c r="H140" s="218">
        <v>4</v>
      </c>
      <c r="I140" s="218" t="s">
        <v>72</v>
      </c>
      <c r="J140" s="218" t="s">
        <v>72</v>
      </c>
    </row>
    <row r="141" spans="1:10" ht="12.75">
      <c r="A141" s="85"/>
      <c r="B141" s="93"/>
      <c r="C141" s="265"/>
      <c r="D141" s="198"/>
      <c r="E141" s="198"/>
      <c r="F141" s="198"/>
      <c r="G141" s="198"/>
      <c r="H141" s="198"/>
      <c r="I141" s="198"/>
      <c r="J141" s="198"/>
    </row>
    <row r="142" spans="1:10" ht="12.75">
      <c r="A142" s="85"/>
      <c r="B142" s="87" t="s">
        <v>25</v>
      </c>
      <c r="C142" s="265"/>
      <c r="D142" s="198"/>
      <c r="E142" s="198"/>
      <c r="F142" s="198"/>
      <c r="G142" s="198"/>
      <c r="H142" s="198"/>
      <c r="I142" s="198"/>
      <c r="J142" s="198"/>
    </row>
    <row r="143" spans="1:10" ht="12.75">
      <c r="A143" s="85" t="s">
        <v>111</v>
      </c>
      <c r="B143" s="90" t="s">
        <v>2222</v>
      </c>
      <c r="C143" s="267">
        <v>209</v>
      </c>
      <c r="D143" s="218">
        <v>23</v>
      </c>
      <c r="E143" s="218">
        <v>23</v>
      </c>
      <c r="F143" s="218">
        <v>62</v>
      </c>
      <c r="G143" s="218">
        <v>75</v>
      </c>
      <c r="H143" s="218">
        <v>25</v>
      </c>
      <c r="I143" s="218">
        <v>1</v>
      </c>
      <c r="J143" s="218" t="s">
        <v>72</v>
      </c>
    </row>
    <row r="144" spans="1:10" ht="12.75">
      <c r="A144" s="85" t="s">
        <v>112</v>
      </c>
      <c r="B144" s="90" t="s">
        <v>2223</v>
      </c>
      <c r="C144" s="267">
        <v>345</v>
      </c>
      <c r="D144" s="218">
        <v>38</v>
      </c>
      <c r="E144" s="218">
        <v>44</v>
      </c>
      <c r="F144" s="218">
        <v>117</v>
      </c>
      <c r="G144" s="218">
        <v>106</v>
      </c>
      <c r="H144" s="218">
        <v>36</v>
      </c>
      <c r="I144" s="218">
        <v>4</v>
      </c>
      <c r="J144" s="218" t="s">
        <v>72</v>
      </c>
    </row>
    <row r="145" spans="1:10" ht="12.75">
      <c r="A145" s="85" t="s">
        <v>113</v>
      </c>
      <c r="B145" s="90" t="s">
        <v>2224</v>
      </c>
      <c r="C145" s="267">
        <v>194</v>
      </c>
      <c r="D145" s="218">
        <v>21</v>
      </c>
      <c r="E145" s="218">
        <v>20</v>
      </c>
      <c r="F145" s="218">
        <v>59</v>
      </c>
      <c r="G145" s="218">
        <v>61</v>
      </c>
      <c r="H145" s="218">
        <v>31</v>
      </c>
      <c r="I145" s="218">
        <v>2</v>
      </c>
      <c r="J145" s="218" t="s">
        <v>72</v>
      </c>
    </row>
    <row r="146" spans="1:10" ht="12.75">
      <c r="A146" s="85" t="s">
        <v>114</v>
      </c>
      <c r="B146" s="90" t="s">
        <v>2225</v>
      </c>
      <c r="C146" s="267">
        <v>273</v>
      </c>
      <c r="D146" s="218">
        <v>31</v>
      </c>
      <c r="E146" s="218">
        <v>31</v>
      </c>
      <c r="F146" s="218">
        <v>86</v>
      </c>
      <c r="G146" s="218">
        <v>92</v>
      </c>
      <c r="H146" s="218">
        <v>28</v>
      </c>
      <c r="I146" s="218">
        <v>5</v>
      </c>
      <c r="J146" s="218" t="s">
        <v>72</v>
      </c>
    </row>
    <row r="147" spans="1:10" ht="12.75">
      <c r="A147" s="85" t="s">
        <v>115</v>
      </c>
      <c r="B147" s="90" t="s">
        <v>2226</v>
      </c>
      <c r="C147" s="267">
        <v>124</v>
      </c>
      <c r="D147" s="218">
        <v>14</v>
      </c>
      <c r="E147" s="218">
        <v>10</v>
      </c>
      <c r="F147" s="218">
        <v>39</v>
      </c>
      <c r="G147" s="218">
        <v>36</v>
      </c>
      <c r="H147" s="218">
        <v>20</v>
      </c>
      <c r="I147" s="218">
        <v>5</v>
      </c>
      <c r="J147" s="218" t="s">
        <v>72</v>
      </c>
    </row>
    <row r="148" spans="1:10" ht="12.75">
      <c r="A148" s="85" t="s">
        <v>116</v>
      </c>
      <c r="B148" s="90" t="s">
        <v>2227</v>
      </c>
      <c r="C148" s="267">
        <v>382</v>
      </c>
      <c r="D148" s="218">
        <v>53</v>
      </c>
      <c r="E148" s="218">
        <v>57</v>
      </c>
      <c r="F148" s="218">
        <v>185</v>
      </c>
      <c r="G148" s="218">
        <v>77</v>
      </c>
      <c r="H148" s="218">
        <v>10</v>
      </c>
      <c r="I148" s="218" t="s">
        <v>72</v>
      </c>
      <c r="J148" s="218" t="s">
        <v>72</v>
      </c>
    </row>
    <row r="149" spans="1:10" ht="12.75">
      <c r="A149" s="85" t="s">
        <v>117</v>
      </c>
      <c r="B149" s="90" t="s">
        <v>2228</v>
      </c>
      <c r="C149" s="267">
        <v>1331</v>
      </c>
      <c r="D149" s="218">
        <v>129</v>
      </c>
      <c r="E149" s="218">
        <v>135</v>
      </c>
      <c r="F149" s="218">
        <v>537</v>
      </c>
      <c r="G149" s="218">
        <v>435</v>
      </c>
      <c r="H149" s="218">
        <v>87</v>
      </c>
      <c r="I149" s="218">
        <v>8</v>
      </c>
      <c r="J149" s="218" t="s">
        <v>72</v>
      </c>
    </row>
    <row r="150" spans="1:10" ht="12.75">
      <c r="A150" s="85" t="s">
        <v>118</v>
      </c>
      <c r="B150" s="90" t="s">
        <v>2229</v>
      </c>
      <c r="C150" s="267">
        <v>1055</v>
      </c>
      <c r="D150" s="218">
        <v>108</v>
      </c>
      <c r="E150" s="218">
        <v>70</v>
      </c>
      <c r="F150" s="218">
        <v>390</v>
      </c>
      <c r="G150" s="218">
        <v>368</v>
      </c>
      <c r="H150" s="218">
        <v>106</v>
      </c>
      <c r="I150" s="218">
        <v>10</v>
      </c>
      <c r="J150" s="218">
        <v>3</v>
      </c>
    </row>
    <row r="151" spans="1:10" ht="12.75">
      <c r="A151" s="85" t="s">
        <v>119</v>
      </c>
      <c r="B151" s="90" t="s">
        <v>2230</v>
      </c>
      <c r="C151" s="267">
        <v>279</v>
      </c>
      <c r="D151" s="218">
        <v>33</v>
      </c>
      <c r="E151" s="218">
        <v>42</v>
      </c>
      <c r="F151" s="218">
        <v>83</v>
      </c>
      <c r="G151" s="218">
        <v>92</v>
      </c>
      <c r="H151" s="218">
        <v>26</v>
      </c>
      <c r="I151" s="218">
        <v>3</v>
      </c>
      <c r="J151" s="218" t="s">
        <v>72</v>
      </c>
    </row>
    <row r="152" spans="1:10" ht="12.75">
      <c r="A152" s="85" t="s">
        <v>120</v>
      </c>
      <c r="B152" s="90" t="s">
        <v>2231</v>
      </c>
      <c r="C152" s="267">
        <v>1161</v>
      </c>
      <c r="D152" s="218">
        <v>206</v>
      </c>
      <c r="E152" s="218">
        <v>201</v>
      </c>
      <c r="F152" s="218">
        <v>501</v>
      </c>
      <c r="G152" s="218">
        <v>225</v>
      </c>
      <c r="H152" s="218">
        <v>27</v>
      </c>
      <c r="I152" s="218">
        <v>1</v>
      </c>
      <c r="J152" s="218" t="s">
        <v>72</v>
      </c>
    </row>
    <row r="153" spans="1:10" ht="12.75">
      <c r="A153" s="7"/>
      <c r="B153" s="96" t="s">
        <v>19</v>
      </c>
      <c r="C153" s="266">
        <v>5459</v>
      </c>
      <c r="D153" s="195">
        <v>667</v>
      </c>
      <c r="E153" s="195">
        <v>642</v>
      </c>
      <c r="F153" s="195">
        <v>2097</v>
      </c>
      <c r="G153" s="195">
        <v>1607</v>
      </c>
      <c r="H153" s="195">
        <v>404</v>
      </c>
      <c r="I153" s="195">
        <v>39</v>
      </c>
      <c r="J153" s="195">
        <v>3</v>
      </c>
    </row>
    <row r="154" spans="1:10" ht="12">
      <c r="A154" s="102" t="s">
        <v>2130</v>
      </c>
      <c r="B154" s="86"/>
      <c r="C154" s="60"/>
      <c r="D154" s="60"/>
      <c r="E154" s="60"/>
      <c r="F154" s="60"/>
      <c r="G154" s="60"/>
      <c r="H154" s="60"/>
      <c r="I154" s="60"/>
      <c r="J154" s="60"/>
    </row>
    <row r="155" spans="1:10" ht="12.75">
      <c r="A155" s="56" t="s">
        <v>2258</v>
      </c>
      <c r="B155" s="62"/>
      <c r="C155" s="60"/>
      <c r="D155" s="60"/>
      <c r="E155" s="60"/>
      <c r="F155" s="60"/>
      <c r="G155" s="60"/>
      <c r="H155" s="60"/>
      <c r="I155" s="60"/>
      <c r="J155" s="60"/>
    </row>
  </sheetData>
  <mergeCells count="13">
    <mergeCell ref="A1:J1"/>
    <mergeCell ref="A17:J17"/>
    <mergeCell ref="A46:J46"/>
    <mergeCell ref="A3:A4"/>
    <mergeCell ref="D3:J3"/>
    <mergeCell ref="A135:J135"/>
    <mergeCell ref="A64:J64"/>
    <mergeCell ref="A6:J6"/>
    <mergeCell ref="A80:J80"/>
    <mergeCell ref="B3:B4"/>
    <mergeCell ref="C3:C4"/>
    <mergeCell ref="A99:J99"/>
    <mergeCell ref="A117:J11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K155"/>
  <sheetViews>
    <sheetView workbookViewId="0" topLeftCell="A1">
      <selection activeCell="K1" sqref="K1"/>
    </sheetView>
  </sheetViews>
  <sheetFormatPr defaultColWidth="9.7109375" defaultRowHeight="12.75"/>
  <cols>
    <col min="1" max="1" width="6.7109375" style="22" customWidth="1"/>
    <col min="2" max="2" width="28.00390625" style="6" bestFit="1" customWidth="1"/>
    <col min="3" max="10" width="15.7109375" style="3" customWidth="1"/>
    <col min="11" max="16384" width="9.7109375" style="3" customWidth="1"/>
  </cols>
  <sheetData>
    <row r="1" spans="1:11" s="6" customFormat="1" ht="12.75" customHeight="1">
      <c r="A1" s="544" t="s">
        <v>4348</v>
      </c>
      <c r="B1" s="544"/>
      <c r="C1" s="544"/>
      <c r="D1" s="544"/>
      <c r="E1" s="544"/>
      <c r="F1" s="543" t="s">
        <v>4407</v>
      </c>
      <c r="G1" s="543"/>
      <c r="H1" s="543"/>
      <c r="I1" s="543"/>
      <c r="J1" s="543"/>
      <c r="K1" s="7"/>
    </row>
    <row r="2" spans="1:11" s="6" customFormat="1" ht="12.75">
      <c r="A2" s="381"/>
      <c r="B2" s="381"/>
      <c r="C2" s="381"/>
      <c r="D2" s="55"/>
      <c r="E2" s="55"/>
      <c r="F2" s="55"/>
      <c r="G2" s="55"/>
      <c r="H2" s="55"/>
      <c r="I2" s="55"/>
      <c r="J2" s="55"/>
      <c r="K2" s="7"/>
    </row>
    <row r="3" spans="1:10" s="6" customFormat="1" ht="12.75">
      <c r="A3" s="581" t="s">
        <v>137</v>
      </c>
      <c r="B3" s="579" t="s">
        <v>4</v>
      </c>
      <c r="C3" s="607" t="s">
        <v>151</v>
      </c>
      <c r="D3" s="487" t="s">
        <v>4330</v>
      </c>
      <c r="E3" s="488"/>
      <c r="F3" s="488"/>
      <c r="G3" s="488"/>
      <c r="H3" s="488"/>
      <c r="I3" s="488"/>
      <c r="J3" s="488"/>
    </row>
    <row r="4" spans="1:10" s="6" customFormat="1" ht="12.75">
      <c r="A4" s="552"/>
      <c r="B4" s="580"/>
      <c r="C4" s="580"/>
      <c r="D4" s="298" t="s">
        <v>147</v>
      </c>
      <c r="E4" s="298" t="s">
        <v>121</v>
      </c>
      <c r="F4" s="297" t="s">
        <v>148</v>
      </c>
      <c r="G4" s="296" t="s">
        <v>122</v>
      </c>
      <c r="H4" s="297" t="s">
        <v>123</v>
      </c>
      <c r="I4" s="298" t="s">
        <v>149</v>
      </c>
      <c r="J4" s="101" t="s">
        <v>150</v>
      </c>
    </row>
    <row r="5" spans="2:10" ht="12.75">
      <c r="B5" s="4"/>
      <c r="C5" s="8"/>
      <c r="D5" s="8"/>
      <c r="E5" s="8"/>
      <c r="F5" s="8"/>
      <c r="G5" s="8"/>
      <c r="H5" s="8"/>
      <c r="I5" s="8"/>
      <c r="J5" s="8"/>
    </row>
    <row r="6" spans="1:10" ht="12.75">
      <c r="A6" s="7"/>
      <c r="B6" s="7"/>
      <c r="C6" s="7"/>
      <c r="D6" s="546" t="s">
        <v>4343</v>
      </c>
      <c r="E6" s="546"/>
      <c r="F6" s="545" t="s">
        <v>4344</v>
      </c>
      <c r="G6" s="545"/>
      <c r="H6" s="7"/>
      <c r="I6" s="7"/>
      <c r="J6" s="7"/>
    </row>
    <row r="7" spans="1:10" s="60" customFormat="1" ht="12.75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s="60" customFormat="1" ht="12.75">
      <c r="A8" s="85" t="s">
        <v>7</v>
      </c>
      <c r="B8" s="204" t="s">
        <v>143</v>
      </c>
      <c r="C8" s="306">
        <v>333421</v>
      </c>
      <c r="D8" s="218">
        <v>4580</v>
      </c>
      <c r="E8" s="218">
        <v>16523</v>
      </c>
      <c r="F8" s="250">
        <v>108663</v>
      </c>
      <c r="G8" s="250">
        <v>155686</v>
      </c>
      <c r="H8" s="218">
        <v>42589</v>
      </c>
      <c r="I8" s="218">
        <v>5380</v>
      </c>
      <c r="J8" s="218" t="s">
        <v>72</v>
      </c>
    </row>
    <row r="9" spans="1:10" s="60" customFormat="1" ht="12.75">
      <c r="A9" s="85" t="s">
        <v>8</v>
      </c>
      <c r="B9" s="204" t="s">
        <v>145</v>
      </c>
      <c r="C9" s="306">
        <v>130495</v>
      </c>
      <c r="D9" s="218">
        <v>2517</v>
      </c>
      <c r="E9" s="218">
        <v>6844</v>
      </c>
      <c r="F9" s="250">
        <v>37028</v>
      </c>
      <c r="G9" s="250">
        <v>58431</v>
      </c>
      <c r="H9" s="218">
        <v>21371</v>
      </c>
      <c r="I9" s="218">
        <v>4304</v>
      </c>
      <c r="J9" s="218" t="s">
        <v>72</v>
      </c>
    </row>
    <row r="10" spans="1:10" s="60" customFormat="1" ht="12.75">
      <c r="A10" s="85" t="s">
        <v>10</v>
      </c>
      <c r="B10" s="204" t="s">
        <v>175</v>
      </c>
      <c r="C10" s="306">
        <v>151218</v>
      </c>
      <c r="D10" s="218" t="s">
        <v>131</v>
      </c>
      <c r="E10" s="218">
        <v>6367</v>
      </c>
      <c r="F10" s="250">
        <v>37106</v>
      </c>
      <c r="G10" s="250">
        <v>73317</v>
      </c>
      <c r="H10" s="218">
        <v>28265</v>
      </c>
      <c r="I10" s="218">
        <v>3611</v>
      </c>
      <c r="J10" s="218" t="s">
        <v>131</v>
      </c>
    </row>
    <row r="11" spans="1:10" s="60" customFormat="1" ht="12.75">
      <c r="A11" s="85" t="s">
        <v>12</v>
      </c>
      <c r="B11" s="204" t="s">
        <v>176</v>
      </c>
      <c r="C11" s="306">
        <v>78216</v>
      </c>
      <c r="D11" s="218">
        <v>849</v>
      </c>
      <c r="E11" s="218">
        <v>3250</v>
      </c>
      <c r="F11" s="250">
        <v>13292</v>
      </c>
      <c r="G11" s="250">
        <v>31428</v>
      </c>
      <c r="H11" s="218">
        <v>26399</v>
      </c>
      <c r="I11" s="218">
        <v>2998</v>
      </c>
      <c r="J11" s="218" t="s">
        <v>72</v>
      </c>
    </row>
    <row r="12" spans="1:10" s="60" customFormat="1" ht="12.75">
      <c r="A12" s="85" t="s">
        <v>14</v>
      </c>
      <c r="B12" s="204" t="s">
        <v>177</v>
      </c>
      <c r="C12" s="306">
        <v>94010</v>
      </c>
      <c r="D12" s="218" t="s">
        <v>131</v>
      </c>
      <c r="E12" s="218">
        <v>3113</v>
      </c>
      <c r="F12" s="250">
        <v>15823</v>
      </c>
      <c r="G12" s="250">
        <v>42144</v>
      </c>
      <c r="H12" s="218">
        <v>24870</v>
      </c>
      <c r="I12" s="218">
        <v>5875</v>
      </c>
      <c r="J12" s="218" t="s">
        <v>131</v>
      </c>
    </row>
    <row r="13" spans="1:10" s="60" customFormat="1" ht="12.75">
      <c r="A13" s="85" t="s">
        <v>16</v>
      </c>
      <c r="B13" s="204" t="s">
        <v>178</v>
      </c>
      <c r="C13" s="306">
        <v>25276</v>
      </c>
      <c r="D13" s="218">
        <v>391</v>
      </c>
      <c r="E13" s="218">
        <v>1065</v>
      </c>
      <c r="F13" s="250">
        <v>4270</v>
      </c>
      <c r="G13" s="250">
        <v>8743</v>
      </c>
      <c r="H13" s="218">
        <v>8000</v>
      </c>
      <c r="I13" s="218">
        <v>2807</v>
      </c>
      <c r="J13" s="218" t="s">
        <v>72</v>
      </c>
    </row>
    <row r="14" spans="1:10" s="60" customFormat="1" ht="12.75">
      <c r="A14" s="85" t="s">
        <v>18</v>
      </c>
      <c r="B14" s="204" t="s">
        <v>179</v>
      </c>
      <c r="C14" s="306">
        <v>258259</v>
      </c>
      <c r="D14" s="218">
        <v>2692</v>
      </c>
      <c r="E14" s="218">
        <v>9400</v>
      </c>
      <c r="F14" s="250">
        <v>70479</v>
      </c>
      <c r="G14" s="250">
        <v>110422</v>
      </c>
      <c r="H14" s="218">
        <v>51705</v>
      </c>
      <c r="I14" s="218">
        <v>9864</v>
      </c>
      <c r="J14" s="218">
        <v>3697</v>
      </c>
    </row>
    <row r="15" spans="1:10" s="61" customFormat="1" ht="12.75">
      <c r="A15" s="7"/>
      <c r="B15" s="215" t="s">
        <v>20</v>
      </c>
      <c r="C15" s="303">
        <v>1070895</v>
      </c>
      <c r="D15" s="195">
        <v>14064</v>
      </c>
      <c r="E15" s="195">
        <v>46562</v>
      </c>
      <c r="F15" s="254">
        <v>286661</v>
      </c>
      <c r="G15" s="254">
        <v>480171</v>
      </c>
      <c r="H15" s="254">
        <v>203199</v>
      </c>
      <c r="I15" s="195">
        <v>34839</v>
      </c>
      <c r="J15" s="195">
        <v>5399</v>
      </c>
    </row>
    <row r="16" spans="1:10" ht="12.75">
      <c r="A16" s="85"/>
      <c r="B16" s="4"/>
      <c r="C16" s="60"/>
      <c r="D16" s="60"/>
      <c r="E16" s="60"/>
      <c r="F16" s="60"/>
      <c r="G16" s="60"/>
      <c r="H16" s="60"/>
      <c r="I16" s="60"/>
      <c r="J16" s="60"/>
    </row>
    <row r="17" spans="1:10" ht="12.75">
      <c r="A17" s="400"/>
      <c r="B17" s="400"/>
      <c r="C17" s="400"/>
      <c r="D17" s="547" t="s">
        <v>4342</v>
      </c>
      <c r="E17" s="547"/>
      <c r="F17" s="400" t="s">
        <v>143</v>
      </c>
      <c r="G17" s="400"/>
      <c r="H17" s="400"/>
      <c r="I17" s="400"/>
      <c r="J17" s="400"/>
    </row>
    <row r="18" spans="1:10" ht="12.75">
      <c r="A18" s="7"/>
      <c r="B18" s="87" t="s">
        <v>21</v>
      </c>
      <c r="C18" s="169"/>
      <c r="D18" s="169"/>
      <c r="E18" s="169"/>
      <c r="F18" s="169"/>
      <c r="G18" s="60"/>
      <c r="H18" s="60"/>
      <c r="I18" s="60"/>
      <c r="J18" s="60"/>
    </row>
    <row r="19" spans="1:10" s="60" customFormat="1" ht="12.75">
      <c r="A19" s="85" t="s">
        <v>22</v>
      </c>
      <c r="B19" s="204" t="s">
        <v>2142</v>
      </c>
      <c r="C19" s="306" t="s">
        <v>131</v>
      </c>
      <c r="D19" s="218" t="s">
        <v>131</v>
      </c>
      <c r="E19" s="218" t="s">
        <v>131</v>
      </c>
      <c r="F19" s="250" t="s">
        <v>131</v>
      </c>
      <c r="G19" s="250" t="s">
        <v>131</v>
      </c>
      <c r="H19" s="218" t="s">
        <v>131</v>
      </c>
      <c r="I19" s="218" t="s">
        <v>72</v>
      </c>
      <c r="J19" s="218" t="s">
        <v>72</v>
      </c>
    </row>
    <row r="20" spans="1:10" s="60" customFormat="1" ht="12.75">
      <c r="A20" s="85" t="s">
        <v>23</v>
      </c>
      <c r="B20" s="204" t="s">
        <v>2143</v>
      </c>
      <c r="C20" s="306" t="s">
        <v>131</v>
      </c>
      <c r="D20" s="218" t="s">
        <v>72</v>
      </c>
      <c r="E20" s="218" t="s">
        <v>72</v>
      </c>
      <c r="F20" s="250" t="s">
        <v>131</v>
      </c>
      <c r="G20" s="250" t="s">
        <v>131</v>
      </c>
      <c r="H20" s="218" t="s">
        <v>72</v>
      </c>
      <c r="I20" s="218" t="s">
        <v>72</v>
      </c>
      <c r="J20" s="218" t="s">
        <v>72</v>
      </c>
    </row>
    <row r="21" spans="1:10" s="60" customFormat="1" ht="12.75">
      <c r="A21" s="85" t="s">
        <v>24</v>
      </c>
      <c r="B21" s="204" t="s">
        <v>2144</v>
      </c>
      <c r="C21" s="306">
        <v>1344</v>
      </c>
      <c r="D21" s="218" t="s">
        <v>131</v>
      </c>
      <c r="E21" s="218" t="s">
        <v>131</v>
      </c>
      <c r="F21" s="250">
        <v>552</v>
      </c>
      <c r="G21" s="250" t="s">
        <v>131</v>
      </c>
      <c r="H21" s="218" t="s">
        <v>131</v>
      </c>
      <c r="I21" s="218" t="s">
        <v>72</v>
      </c>
      <c r="J21" s="218" t="s">
        <v>72</v>
      </c>
    </row>
    <row r="22" spans="1:10" s="60" customFormat="1" ht="12.75">
      <c r="A22" s="85"/>
      <c r="B22" s="200"/>
      <c r="C22" s="198"/>
      <c r="D22" s="199"/>
      <c r="E22" s="199"/>
      <c r="F22" s="199"/>
      <c r="G22" s="199"/>
      <c r="H22" s="199"/>
      <c r="I22" s="199"/>
      <c r="J22" s="198"/>
    </row>
    <row r="23" spans="1:10" s="60" customFormat="1" ht="12.75">
      <c r="A23" s="85"/>
      <c r="B23" s="87" t="s">
        <v>25</v>
      </c>
      <c r="C23" s="198"/>
      <c r="D23" s="199"/>
      <c r="E23" s="199"/>
      <c r="F23" s="199"/>
      <c r="G23" s="199"/>
      <c r="H23" s="199"/>
      <c r="I23" s="199"/>
      <c r="J23" s="198"/>
    </row>
    <row r="24" spans="1:10" s="60" customFormat="1" ht="12.75">
      <c r="A24" s="85" t="s">
        <v>26</v>
      </c>
      <c r="B24" s="204" t="s">
        <v>2145</v>
      </c>
      <c r="C24" s="306">
        <v>13891</v>
      </c>
      <c r="D24" s="218" t="s">
        <v>131</v>
      </c>
      <c r="E24" s="218">
        <v>495</v>
      </c>
      <c r="F24" s="250">
        <v>4087</v>
      </c>
      <c r="G24" s="250">
        <v>6633</v>
      </c>
      <c r="H24" s="218">
        <v>2256</v>
      </c>
      <c r="I24" s="218" t="s">
        <v>131</v>
      </c>
      <c r="J24" s="218" t="s">
        <v>72</v>
      </c>
    </row>
    <row r="25" spans="1:10" s="60" customFormat="1" ht="12.75">
      <c r="A25" s="85" t="s">
        <v>27</v>
      </c>
      <c r="B25" s="204" t="s">
        <v>2146</v>
      </c>
      <c r="C25" s="306">
        <v>13550</v>
      </c>
      <c r="D25" s="218">
        <v>656</v>
      </c>
      <c r="E25" s="218">
        <v>1552</v>
      </c>
      <c r="F25" s="250">
        <v>5661</v>
      </c>
      <c r="G25" s="250">
        <v>4279</v>
      </c>
      <c r="H25" s="218">
        <v>1402</v>
      </c>
      <c r="I25" s="218" t="s">
        <v>72</v>
      </c>
      <c r="J25" s="218" t="s">
        <v>72</v>
      </c>
    </row>
    <row r="26" spans="1:10" s="60" customFormat="1" ht="12.75">
      <c r="A26" s="85" t="s">
        <v>28</v>
      </c>
      <c r="B26" s="204" t="s">
        <v>29</v>
      </c>
      <c r="C26" s="306">
        <v>18285</v>
      </c>
      <c r="D26" s="218" t="s">
        <v>131</v>
      </c>
      <c r="E26" s="218">
        <v>1588</v>
      </c>
      <c r="F26" s="250">
        <v>8903</v>
      </c>
      <c r="G26" s="250">
        <v>6110</v>
      </c>
      <c r="H26" s="218">
        <v>936</v>
      </c>
      <c r="I26" s="218" t="s">
        <v>131</v>
      </c>
      <c r="J26" s="218" t="s">
        <v>72</v>
      </c>
    </row>
    <row r="27" spans="1:10" s="60" customFormat="1" ht="12.75">
      <c r="A27" s="85" t="s">
        <v>30</v>
      </c>
      <c r="B27" s="204" t="s">
        <v>2147</v>
      </c>
      <c r="C27" s="306">
        <v>8415</v>
      </c>
      <c r="D27" s="218" t="s">
        <v>131</v>
      </c>
      <c r="E27" s="218">
        <v>310</v>
      </c>
      <c r="F27" s="250">
        <v>1639</v>
      </c>
      <c r="G27" s="250">
        <v>4104</v>
      </c>
      <c r="H27" s="218">
        <v>1738</v>
      </c>
      <c r="I27" s="218" t="s">
        <v>131</v>
      </c>
      <c r="J27" s="218" t="s">
        <v>72</v>
      </c>
    </row>
    <row r="28" spans="1:10" s="60" customFormat="1" ht="12.75">
      <c r="A28" s="85" t="s">
        <v>31</v>
      </c>
      <c r="B28" s="204" t="s">
        <v>2148</v>
      </c>
      <c r="C28" s="306">
        <v>14802</v>
      </c>
      <c r="D28" s="218" t="s">
        <v>131</v>
      </c>
      <c r="E28" s="218">
        <v>338</v>
      </c>
      <c r="F28" s="250">
        <v>3533</v>
      </c>
      <c r="G28" s="250">
        <v>8019</v>
      </c>
      <c r="H28" s="218">
        <v>2590</v>
      </c>
      <c r="I28" s="218" t="s">
        <v>131</v>
      </c>
      <c r="J28" s="218" t="s">
        <v>72</v>
      </c>
    </row>
    <row r="29" spans="1:10" s="60" customFormat="1" ht="12.75">
      <c r="A29" s="85" t="s">
        <v>32</v>
      </c>
      <c r="B29" s="204" t="s">
        <v>2149</v>
      </c>
      <c r="C29" s="306">
        <v>6757</v>
      </c>
      <c r="D29" s="218" t="s">
        <v>131</v>
      </c>
      <c r="E29" s="218">
        <v>248</v>
      </c>
      <c r="F29" s="250">
        <v>2133</v>
      </c>
      <c r="G29" s="250">
        <v>3004</v>
      </c>
      <c r="H29" s="218">
        <v>1088</v>
      </c>
      <c r="I29" s="218" t="s">
        <v>131</v>
      </c>
      <c r="J29" s="218" t="s">
        <v>72</v>
      </c>
    </row>
    <row r="30" spans="1:10" s="60" customFormat="1" ht="12.75">
      <c r="A30" s="85" t="s">
        <v>33</v>
      </c>
      <c r="B30" s="204" t="s">
        <v>2150</v>
      </c>
      <c r="C30" s="306">
        <v>23030</v>
      </c>
      <c r="D30" s="218" t="s">
        <v>131</v>
      </c>
      <c r="E30" s="218">
        <v>662</v>
      </c>
      <c r="F30" s="250">
        <v>5889</v>
      </c>
      <c r="G30" s="250">
        <v>12369</v>
      </c>
      <c r="H30" s="218">
        <v>3430</v>
      </c>
      <c r="I30" s="218" t="s">
        <v>131</v>
      </c>
      <c r="J30" s="218" t="s">
        <v>72</v>
      </c>
    </row>
    <row r="31" spans="1:10" s="60" customFormat="1" ht="12.75">
      <c r="A31" s="85" t="s">
        <v>34</v>
      </c>
      <c r="B31" s="204" t="s">
        <v>2151</v>
      </c>
      <c r="C31" s="306">
        <v>5699</v>
      </c>
      <c r="D31" s="218">
        <v>90</v>
      </c>
      <c r="E31" s="218">
        <v>272</v>
      </c>
      <c r="F31" s="250">
        <v>1973</v>
      </c>
      <c r="G31" s="250">
        <v>2697</v>
      </c>
      <c r="H31" s="218">
        <v>667</v>
      </c>
      <c r="I31" s="218" t="s">
        <v>72</v>
      </c>
      <c r="J31" s="218" t="s">
        <v>72</v>
      </c>
    </row>
    <row r="32" spans="1:10" s="60" customFormat="1" ht="12.75">
      <c r="A32" s="85" t="s">
        <v>35</v>
      </c>
      <c r="B32" s="204" t="s">
        <v>2152</v>
      </c>
      <c r="C32" s="306">
        <v>3287</v>
      </c>
      <c r="D32" s="218">
        <v>42</v>
      </c>
      <c r="E32" s="218" t="s">
        <v>131</v>
      </c>
      <c r="F32" s="250">
        <v>666</v>
      </c>
      <c r="G32" s="250">
        <v>1772</v>
      </c>
      <c r="H32" s="218">
        <v>512</v>
      </c>
      <c r="I32" s="218" t="s">
        <v>131</v>
      </c>
      <c r="J32" s="218" t="s">
        <v>72</v>
      </c>
    </row>
    <row r="33" spans="1:10" s="60" customFormat="1" ht="12.75">
      <c r="A33" s="85" t="s">
        <v>36</v>
      </c>
      <c r="B33" s="204" t="s">
        <v>2153</v>
      </c>
      <c r="C33" s="306">
        <v>6971</v>
      </c>
      <c r="D33" s="218">
        <v>374</v>
      </c>
      <c r="E33" s="218">
        <v>1132</v>
      </c>
      <c r="F33" s="250">
        <v>3410</v>
      </c>
      <c r="G33" s="250">
        <v>1713</v>
      </c>
      <c r="H33" s="218">
        <v>342</v>
      </c>
      <c r="I33" s="218" t="s">
        <v>72</v>
      </c>
      <c r="J33" s="218" t="s">
        <v>72</v>
      </c>
    </row>
    <row r="34" spans="1:10" s="60" customFormat="1" ht="12.75">
      <c r="A34" s="85" t="s">
        <v>37</v>
      </c>
      <c r="B34" s="204" t="s">
        <v>2154</v>
      </c>
      <c r="C34" s="306">
        <v>15693</v>
      </c>
      <c r="D34" s="218" t="s">
        <v>131</v>
      </c>
      <c r="E34" s="218">
        <v>313</v>
      </c>
      <c r="F34" s="250">
        <v>3490</v>
      </c>
      <c r="G34" s="250">
        <v>7915</v>
      </c>
      <c r="H34" s="218">
        <v>3383</v>
      </c>
      <c r="I34" s="218" t="s">
        <v>131</v>
      </c>
      <c r="J34" s="218" t="s">
        <v>72</v>
      </c>
    </row>
    <row r="35" spans="1:10" s="60" customFormat="1" ht="12.75">
      <c r="A35" s="85" t="s">
        <v>38</v>
      </c>
      <c r="B35" s="204" t="s">
        <v>2155</v>
      </c>
      <c r="C35" s="306">
        <v>17141</v>
      </c>
      <c r="D35" s="218">
        <v>358</v>
      </c>
      <c r="E35" s="218">
        <v>1702</v>
      </c>
      <c r="F35" s="250">
        <v>8330</v>
      </c>
      <c r="G35" s="250">
        <v>6033</v>
      </c>
      <c r="H35" s="218">
        <v>718</v>
      </c>
      <c r="I35" s="218" t="s">
        <v>72</v>
      </c>
      <c r="J35" s="218" t="s">
        <v>72</v>
      </c>
    </row>
    <row r="36" spans="1:10" s="60" customFormat="1" ht="12.75">
      <c r="A36" s="85" t="s">
        <v>39</v>
      </c>
      <c r="B36" s="204" t="s">
        <v>2156</v>
      </c>
      <c r="C36" s="306">
        <v>27998</v>
      </c>
      <c r="D36" s="218">
        <v>265</v>
      </c>
      <c r="E36" s="218">
        <v>1098</v>
      </c>
      <c r="F36" s="250">
        <v>9004</v>
      </c>
      <c r="G36" s="250">
        <v>15045</v>
      </c>
      <c r="H36" s="218">
        <v>2586</v>
      </c>
      <c r="I36" s="218" t="s">
        <v>72</v>
      </c>
      <c r="J36" s="218" t="s">
        <v>72</v>
      </c>
    </row>
    <row r="37" spans="1:10" s="60" customFormat="1" ht="12.75">
      <c r="A37" s="85" t="s">
        <v>40</v>
      </c>
      <c r="B37" s="204" t="s">
        <v>2157</v>
      </c>
      <c r="C37" s="306">
        <v>2152</v>
      </c>
      <c r="D37" s="218">
        <v>9</v>
      </c>
      <c r="E37" s="218">
        <v>84</v>
      </c>
      <c r="F37" s="250">
        <v>754</v>
      </c>
      <c r="G37" s="250">
        <v>901</v>
      </c>
      <c r="H37" s="218">
        <v>404</v>
      </c>
      <c r="I37" s="218" t="s">
        <v>72</v>
      </c>
      <c r="J37" s="218" t="s">
        <v>72</v>
      </c>
    </row>
    <row r="38" spans="1:10" s="60" customFormat="1" ht="12.75">
      <c r="A38" s="85" t="s">
        <v>41</v>
      </c>
      <c r="B38" s="204" t="s">
        <v>2158</v>
      </c>
      <c r="C38" s="306">
        <v>7508</v>
      </c>
      <c r="D38" s="218">
        <v>58</v>
      </c>
      <c r="E38" s="218">
        <v>354</v>
      </c>
      <c r="F38" s="250">
        <v>2226</v>
      </c>
      <c r="G38" s="250">
        <v>3536</v>
      </c>
      <c r="H38" s="218">
        <v>1334</v>
      </c>
      <c r="I38" s="218" t="s">
        <v>72</v>
      </c>
      <c r="J38" s="218" t="s">
        <v>72</v>
      </c>
    </row>
    <row r="39" spans="1:10" s="60" customFormat="1" ht="12.75">
      <c r="A39" s="85" t="s">
        <v>42</v>
      </c>
      <c r="B39" s="204" t="s">
        <v>2159</v>
      </c>
      <c r="C39" s="306">
        <v>5377</v>
      </c>
      <c r="D39" s="218">
        <v>107</v>
      </c>
      <c r="E39" s="218">
        <v>295</v>
      </c>
      <c r="F39" s="250">
        <v>995</v>
      </c>
      <c r="G39" s="250">
        <v>2775</v>
      </c>
      <c r="H39" s="218">
        <v>1205</v>
      </c>
      <c r="I39" s="218" t="s">
        <v>72</v>
      </c>
      <c r="J39" s="218" t="s">
        <v>72</v>
      </c>
    </row>
    <row r="40" spans="1:10" s="60" customFormat="1" ht="12.75">
      <c r="A40" s="85" t="s">
        <v>43</v>
      </c>
      <c r="B40" s="204" t="s">
        <v>2160</v>
      </c>
      <c r="C40" s="306">
        <v>59578</v>
      </c>
      <c r="D40" s="218">
        <v>593</v>
      </c>
      <c r="E40" s="218">
        <v>2448</v>
      </c>
      <c r="F40" s="250">
        <v>18068</v>
      </c>
      <c r="G40" s="250">
        <v>29894</v>
      </c>
      <c r="H40" s="218">
        <v>7198</v>
      </c>
      <c r="I40" s="218">
        <v>1377</v>
      </c>
      <c r="J40" s="218" t="s">
        <v>72</v>
      </c>
    </row>
    <row r="41" spans="1:10" s="60" customFormat="1" ht="12.75">
      <c r="A41" s="85" t="s">
        <v>44</v>
      </c>
      <c r="B41" s="204" t="s">
        <v>2161</v>
      </c>
      <c r="C41" s="306">
        <v>4131</v>
      </c>
      <c r="D41" s="218">
        <v>60</v>
      </c>
      <c r="E41" s="218">
        <v>182</v>
      </c>
      <c r="F41" s="250">
        <v>1096</v>
      </c>
      <c r="G41" s="250">
        <v>2189</v>
      </c>
      <c r="H41" s="218" t="s">
        <v>131</v>
      </c>
      <c r="I41" s="218" t="s">
        <v>131</v>
      </c>
      <c r="J41" s="218" t="s">
        <v>72</v>
      </c>
    </row>
    <row r="42" spans="1:10" s="60" customFormat="1" ht="12.75">
      <c r="A42" s="85" t="s">
        <v>45</v>
      </c>
      <c r="B42" s="204" t="s">
        <v>2162</v>
      </c>
      <c r="C42" s="306">
        <v>43218</v>
      </c>
      <c r="D42" s="218" t="s">
        <v>131</v>
      </c>
      <c r="E42" s="218">
        <v>2035</v>
      </c>
      <c r="F42" s="250">
        <v>14768</v>
      </c>
      <c r="G42" s="250">
        <v>19287</v>
      </c>
      <c r="H42" s="218">
        <v>6377</v>
      </c>
      <c r="I42" s="218" t="s">
        <v>131</v>
      </c>
      <c r="J42" s="218" t="s">
        <v>72</v>
      </c>
    </row>
    <row r="43" spans="1:10" s="60" customFormat="1" ht="12.75">
      <c r="A43" s="85" t="s">
        <v>46</v>
      </c>
      <c r="B43" s="204" t="s">
        <v>2163</v>
      </c>
      <c r="C43" s="306">
        <v>34129</v>
      </c>
      <c r="D43" s="218">
        <v>401</v>
      </c>
      <c r="E43" s="218">
        <v>1333</v>
      </c>
      <c r="F43" s="250">
        <v>11308</v>
      </c>
      <c r="G43" s="250">
        <v>16631</v>
      </c>
      <c r="H43" s="218">
        <v>3780</v>
      </c>
      <c r="I43" s="218">
        <v>676</v>
      </c>
      <c r="J43" s="218" t="s">
        <v>72</v>
      </c>
    </row>
    <row r="44" spans="1:10" s="61" customFormat="1" ht="12.75">
      <c r="A44" s="7"/>
      <c r="B44" s="96" t="s">
        <v>143</v>
      </c>
      <c r="C44" s="217">
        <v>333421</v>
      </c>
      <c r="D44" s="194">
        <v>4580</v>
      </c>
      <c r="E44" s="194">
        <v>16523</v>
      </c>
      <c r="F44" s="217">
        <v>108663</v>
      </c>
      <c r="G44" s="217">
        <v>155686</v>
      </c>
      <c r="H44" s="194">
        <v>42589</v>
      </c>
      <c r="I44" s="194">
        <v>5380</v>
      </c>
      <c r="J44" s="195" t="s">
        <v>72</v>
      </c>
    </row>
    <row r="45" spans="1:2" s="60" customFormat="1" ht="12.75">
      <c r="A45" s="22"/>
      <c r="B45" s="62"/>
    </row>
    <row r="46" spans="1:10" ht="12.75">
      <c r="A46" s="400"/>
      <c r="B46" s="400"/>
      <c r="C46" s="400"/>
      <c r="D46" s="547" t="s">
        <v>4342</v>
      </c>
      <c r="E46" s="547"/>
      <c r="F46" s="400" t="s">
        <v>145</v>
      </c>
      <c r="G46" s="400"/>
      <c r="H46" s="400"/>
      <c r="I46" s="400"/>
      <c r="J46" s="400"/>
    </row>
    <row r="47" spans="1:10" ht="12.75">
      <c r="A47" s="7"/>
      <c r="B47" s="87" t="s">
        <v>21</v>
      </c>
      <c r="C47" s="169"/>
      <c r="D47" s="169"/>
      <c r="E47" s="169"/>
      <c r="F47" s="169"/>
      <c r="G47" s="60"/>
      <c r="H47" s="606"/>
      <c r="I47" s="606"/>
      <c r="J47" s="606"/>
    </row>
    <row r="48" spans="1:10" s="60" customFormat="1" ht="12.75">
      <c r="A48" s="85" t="s">
        <v>47</v>
      </c>
      <c r="B48" s="204" t="s">
        <v>2164</v>
      </c>
      <c r="C48" s="306">
        <v>565</v>
      </c>
      <c r="D48" s="218" t="s">
        <v>131</v>
      </c>
      <c r="E48" s="218" t="s">
        <v>131</v>
      </c>
      <c r="F48" s="250">
        <v>158</v>
      </c>
      <c r="G48" s="250" t="s">
        <v>131</v>
      </c>
      <c r="H48" s="218" t="s">
        <v>72</v>
      </c>
      <c r="I48" s="218" t="s">
        <v>72</v>
      </c>
      <c r="J48" s="218" t="s">
        <v>72</v>
      </c>
    </row>
    <row r="49" spans="1:10" s="60" customFormat="1" ht="12.75">
      <c r="A49" s="85" t="s">
        <v>48</v>
      </c>
      <c r="B49" s="204" t="s">
        <v>2165</v>
      </c>
      <c r="C49" s="306" t="s">
        <v>131</v>
      </c>
      <c r="D49" s="218" t="s">
        <v>131</v>
      </c>
      <c r="E49" s="218" t="s">
        <v>72</v>
      </c>
      <c r="F49" s="250">
        <v>168</v>
      </c>
      <c r="G49" s="250">
        <v>244</v>
      </c>
      <c r="H49" s="218" t="s">
        <v>72</v>
      </c>
      <c r="I49" s="218" t="s">
        <v>72</v>
      </c>
      <c r="J49" s="218" t="s">
        <v>72</v>
      </c>
    </row>
    <row r="50" spans="1:10" s="60" customFormat="1" ht="12.75">
      <c r="A50" s="85" t="s">
        <v>49</v>
      </c>
      <c r="B50" s="204" t="s">
        <v>2166</v>
      </c>
      <c r="C50" s="306" t="s">
        <v>131</v>
      </c>
      <c r="D50" s="218" t="s">
        <v>72</v>
      </c>
      <c r="E50" s="218" t="s">
        <v>72</v>
      </c>
      <c r="F50" s="250" t="s">
        <v>72</v>
      </c>
      <c r="G50" s="250" t="s">
        <v>131</v>
      </c>
      <c r="H50" s="218" t="s">
        <v>72</v>
      </c>
      <c r="I50" s="218" t="s">
        <v>72</v>
      </c>
      <c r="J50" s="218" t="s">
        <v>72</v>
      </c>
    </row>
    <row r="51" spans="1:10" s="60" customFormat="1" ht="12.75">
      <c r="A51" s="85"/>
      <c r="B51" s="90"/>
      <c r="C51" s="198"/>
      <c r="D51" s="199"/>
      <c r="E51" s="199"/>
      <c r="F51" s="199"/>
      <c r="G51" s="199"/>
      <c r="H51" s="199"/>
      <c r="I51" s="199"/>
      <c r="J51" s="198"/>
    </row>
    <row r="52" spans="1:10" s="60" customFormat="1" ht="12.75">
      <c r="A52" s="85"/>
      <c r="B52" s="87" t="s">
        <v>25</v>
      </c>
      <c r="C52" s="198"/>
      <c r="D52" s="199"/>
      <c r="E52" s="199"/>
      <c r="F52" s="199"/>
      <c r="G52" s="199"/>
      <c r="H52" s="199"/>
      <c r="I52" s="199"/>
      <c r="J52" s="198"/>
    </row>
    <row r="53" spans="1:10" s="60" customFormat="1" ht="12.75">
      <c r="A53" s="85" t="s">
        <v>50</v>
      </c>
      <c r="B53" s="204" t="s">
        <v>2167</v>
      </c>
      <c r="C53" s="306">
        <v>8302</v>
      </c>
      <c r="D53" s="218">
        <v>238</v>
      </c>
      <c r="E53" s="218">
        <v>604</v>
      </c>
      <c r="F53" s="250">
        <v>2385</v>
      </c>
      <c r="G53" s="250">
        <v>2752</v>
      </c>
      <c r="H53" s="218">
        <v>2323</v>
      </c>
      <c r="I53" s="218" t="s">
        <v>72</v>
      </c>
      <c r="J53" s="218" t="s">
        <v>72</v>
      </c>
    </row>
    <row r="54" spans="1:10" s="60" customFormat="1" ht="12.75">
      <c r="A54" s="85" t="s">
        <v>51</v>
      </c>
      <c r="B54" s="204" t="s">
        <v>2168</v>
      </c>
      <c r="C54" s="306">
        <v>14746</v>
      </c>
      <c r="D54" s="218">
        <v>494</v>
      </c>
      <c r="E54" s="218">
        <v>900</v>
      </c>
      <c r="F54" s="250">
        <v>4549</v>
      </c>
      <c r="G54" s="250">
        <v>6606</v>
      </c>
      <c r="H54" s="218">
        <v>1510</v>
      </c>
      <c r="I54" s="218">
        <v>687</v>
      </c>
      <c r="J54" s="218" t="s">
        <v>72</v>
      </c>
    </row>
    <row r="55" spans="1:10" s="60" customFormat="1" ht="12.75">
      <c r="A55" s="85" t="s">
        <v>52</v>
      </c>
      <c r="B55" s="204" t="s">
        <v>2169</v>
      </c>
      <c r="C55" s="306">
        <v>4216</v>
      </c>
      <c r="D55" s="218" t="s">
        <v>131</v>
      </c>
      <c r="E55" s="218">
        <v>102</v>
      </c>
      <c r="F55" s="250">
        <v>1158</v>
      </c>
      <c r="G55" s="250">
        <v>1959</v>
      </c>
      <c r="H55" s="218">
        <v>711</v>
      </c>
      <c r="I55" s="218" t="s">
        <v>131</v>
      </c>
      <c r="J55" s="218" t="s">
        <v>72</v>
      </c>
    </row>
    <row r="56" spans="1:10" s="60" customFormat="1" ht="12.75">
      <c r="A56" s="85" t="s">
        <v>53</v>
      </c>
      <c r="B56" s="204" t="s">
        <v>2170</v>
      </c>
      <c r="C56" s="306">
        <v>14252</v>
      </c>
      <c r="D56" s="218" t="s">
        <v>131</v>
      </c>
      <c r="E56" s="218">
        <v>560</v>
      </c>
      <c r="F56" s="250">
        <v>4101</v>
      </c>
      <c r="G56" s="250">
        <v>6997</v>
      </c>
      <c r="H56" s="218">
        <v>1843</v>
      </c>
      <c r="I56" s="218" t="s">
        <v>131</v>
      </c>
      <c r="J56" s="218" t="s">
        <v>72</v>
      </c>
    </row>
    <row r="57" spans="1:10" s="60" customFormat="1" ht="12.75">
      <c r="A57" s="85" t="s">
        <v>54</v>
      </c>
      <c r="B57" s="204" t="s">
        <v>2171</v>
      </c>
      <c r="C57" s="306">
        <v>28896</v>
      </c>
      <c r="D57" s="218">
        <v>451</v>
      </c>
      <c r="E57" s="218">
        <v>1306</v>
      </c>
      <c r="F57" s="250">
        <v>7375</v>
      </c>
      <c r="G57" s="250">
        <v>13463</v>
      </c>
      <c r="H57" s="218">
        <v>5450</v>
      </c>
      <c r="I57" s="218">
        <v>851</v>
      </c>
      <c r="J57" s="218" t="s">
        <v>72</v>
      </c>
    </row>
    <row r="58" spans="1:10" s="60" customFormat="1" ht="12.75">
      <c r="A58" s="85" t="s">
        <v>55</v>
      </c>
      <c r="B58" s="204" t="s">
        <v>144</v>
      </c>
      <c r="C58" s="306">
        <v>14760</v>
      </c>
      <c r="D58" s="218">
        <v>519</v>
      </c>
      <c r="E58" s="218" t="s">
        <v>131</v>
      </c>
      <c r="F58" s="250">
        <v>4448</v>
      </c>
      <c r="G58" s="250">
        <v>6295</v>
      </c>
      <c r="H58" s="218">
        <v>2127</v>
      </c>
      <c r="I58" s="218" t="s">
        <v>131</v>
      </c>
      <c r="J58" s="218" t="s">
        <v>72</v>
      </c>
    </row>
    <row r="59" spans="1:10" s="60" customFormat="1" ht="12.75">
      <c r="A59" s="85" t="s">
        <v>56</v>
      </c>
      <c r="B59" s="204" t="s">
        <v>2172</v>
      </c>
      <c r="C59" s="306">
        <v>27667</v>
      </c>
      <c r="D59" s="218" t="s">
        <v>131</v>
      </c>
      <c r="E59" s="218">
        <v>1133</v>
      </c>
      <c r="F59" s="250">
        <v>8673</v>
      </c>
      <c r="G59" s="250">
        <v>12345</v>
      </c>
      <c r="H59" s="218">
        <v>4617</v>
      </c>
      <c r="I59" s="218" t="s">
        <v>131</v>
      </c>
      <c r="J59" s="218" t="s">
        <v>72</v>
      </c>
    </row>
    <row r="60" spans="1:10" s="60" customFormat="1" ht="12.75">
      <c r="A60" s="85" t="s">
        <v>57</v>
      </c>
      <c r="B60" s="204" t="s">
        <v>2173</v>
      </c>
      <c r="C60" s="306">
        <v>13505</v>
      </c>
      <c r="D60" s="218">
        <v>229</v>
      </c>
      <c r="E60" s="218">
        <v>901</v>
      </c>
      <c r="F60" s="250">
        <v>2838</v>
      </c>
      <c r="G60" s="250">
        <v>6042</v>
      </c>
      <c r="H60" s="218">
        <v>2378</v>
      </c>
      <c r="I60" s="218">
        <v>1117</v>
      </c>
      <c r="J60" s="218" t="s">
        <v>72</v>
      </c>
    </row>
    <row r="61" spans="1:10" s="60" customFormat="1" ht="12.75">
      <c r="A61" s="85" t="s">
        <v>58</v>
      </c>
      <c r="B61" s="204" t="s">
        <v>2174</v>
      </c>
      <c r="C61" s="306">
        <v>3094</v>
      </c>
      <c r="D61" s="218">
        <v>72</v>
      </c>
      <c r="E61" s="218">
        <v>158</v>
      </c>
      <c r="F61" s="250">
        <v>1175</v>
      </c>
      <c r="G61" s="250">
        <v>1277</v>
      </c>
      <c r="H61" s="218">
        <v>412</v>
      </c>
      <c r="I61" s="218" t="s">
        <v>72</v>
      </c>
      <c r="J61" s="218" t="s">
        <v>72</v>
      </c>
    </row>
    <row r="62" spans="1:10" s="61" customFormat="1" ht="12.75">
      <c r="A62" s="7"/>
      <c r="B62" s="96" t="s">
        <v>9</v>
      </c>
      <c r="C62" s="217">
        <v>130495</v>
      </c>
      <c r="D62" s="194">
        <v>2517</v>
      </c>
      <c r="E62" s="194">
        <v>6844</v>
      </c>
      <c r="F62" s="194">
        <v>37028</v>
      </c>
      <c r="G62" s="194">
        <v>58431</v>
      </c>
      <c r="H62" s="194">
        <v>21371</v>
      </c>
      <c r="I62" s="194">
        <v>4304</v>
      </c>
      <c r="J62" s="264" t="s">
        <v>72</v>
      </c>
    </row>
    <row r="63" spans="1:10" ht="12">
      <c r="A63" s="102"/>
      <c r="B63" s="62"/>
      <c r="C63" s="60"/>
      <c r="D63" s="60"/>
      <c r="E63" s="60"/>
      <c r="F63" s="60"/>
      <c r="G63" s="60"/>
      <c r="H63" s="60"/>
      <c r="I63" s="60"/>
      <c r="J63" s="60"/>
    </row>
    <row r="64" spans="1:10" ht="12.75">
      <c r="A64" s="400"/>
      <c r="B64" s="400"/>
      <c r="C64" s="400"/>
      <c r="D64" s="547" t="s">
        <v>4342</v>
      </c>
      <c r="E64" s="547"/>
      <c r="F64" s="400" t="s">
        <v>175</v>
      </c>
      <c r="G64" s="400"/>
      <c r="H64" s="400"/>
      <c r="I64" s="400"/>
      <c r="J64" s="400"/>
    </row>
    <row r="65" spans="2:10" ht="12.75">
      <c r="B65" s="87" t="s">
        <v>21</v>
      </c>
      <c r="C65" s="60"/>
      <c r="D65" s="60"/>
      <c r="E65" s="60"/>
      <c r="F65" s="60"/>
      <c r="G65" s="60"/>
      <c r="H65" s="60"/>
      <c r="I65" s="60"/>
      <c r="J65" s="62"/>
    </row>
    <row r="66" spans="1:10" s="60" customFormat="1" ht="12.75">
      <c r="A66" s="85" t="s">
        <v>59</v>
      </c>
      <c r="B66" s="90" t="s">
        <v>2175</v>
      </c>
      <c r="C66" s="136">
        <v>465</v>
      </c>
      <c r="D66" s="212" t="s">
        <v>131</v>
      </c>
      <c r="E66" s="212">
        <v>64</v>
      </c>
      <c r="F66" s="136">
        <v>172</v>
      </c>
      <c r="G66" s="136" t="s">
        <v>131</v>
      </c>
      <c r="H66" s="212" t="s">
        <v>131</v>
      </c>
      <c r="I66" s="136" t="s">
        <v>72</v>
      </c>
      <c r="J66" s="218" t="s">
        <v>72</v>
      </c>
    </row>
    <row r="67" spans="1:10" ht="12.75">
      <c r="A67" s="85" t="s">
        <v>60</v>
      </c>
      <c r="B67" s="90" t="s">
        <v>2176</v>
      </c>
      <c r="C67" s="136" t="s">
        <v>72</v>
      </c>
      <c r="D67" s="136" t="s">
        <v>72</v>
      </c>
      <c r="E67" s="136" t="s">
        <v>72</v>
      </c>
      <c r="F67" s="136" t="s">
        <v>72</v>
      </c>
      <c r="G67" s="136" t="s">
        <v>72</v>
      </c>
      <c r="H67" s="136" t="s">
        <v>72</v>
      </c>
      <c r="I67" s="136" t="s">
        <v>72</v>
      </c>
      <c r="J67" s="218" t="s">
        <v>72</v>
      </c>
    </row>
    <row r="68" spans="1:10" ht="12.75">
      <c r="A68" s="85" t="s">
        <v>61</v>
      </c>
      <c r="B68" s="90" t="s">
        <v>135</v>
      </c>
      <c r="C68" s="136">
        <v>943</v>
      </c>
      <c r="D68" s="136" t="s">
        <v>72</v>
      </c>
      <c r="E68" s="136" t="s">
        <v>131</v>
      </c>
      <c r="F68" s="136">
        <v>456</v>
      </c>
      <c r="G68" s="136" t="s">
        <v>131</v>
      </c>
      <c r="H68" s="136" t="s">
        <v>131</v>
      </c>
      <c r="I68" s="136" t="s">
        <v>72</v>
      </c>
      <c r="J68" s="218" t="s">
        <v>72</v>
      </c>
    </row>
    <row r="69" spans="1:10" ht="12.75">
      <c r="A69" s="85"/>
      <c r="B69" s="93"/>
      <c r="C69" s="198"/>
      <c r="D69" s="199"/>
      <c r="E69" s="199"/>
      <c r="F69" s="199"/>
      <c r="G69" s="199"/>
      <c r="H69" s="199"/>
      <c r="I69" s="199"/>
      <c r="J69" s="198"/>
    </row>
    <row r="70" spans="1:10" ht="12.75">
      <c r="A70" s="85"/>
      <c r="B70" s="87" t="s">
        <v>25</v>
      </c>
      <c r="C70" s="198"/>
      <c r="D70" s="199"/>
      <c r="E70" s="199"/>
      <c r="F70" s="199"/>
      <c r="G70" s="199"/>
      <c r="H70" s="199"/>
      <c r="I70" s="199"/>
      <c r="J70" s="198"/>
    </row>
    <row r="71" spans="1:10" ht="12.75">
      <c r="A71" s="85" t="s">
        <v>62</v>
      </c>
      <c r="B71" s="90" t="s">
        <v>2177</v>
      </c>
      <c r="C71" s="136">
        <v>18803</v>
      </c>
      <c r="D71" s="136">
        <v>222</v>
      </c>
      <c r="E71" s="136">
        <v>814</v>
      </c>
      <c r="F71" s="136">
        <v>3779</v>
      </c>
      <c r="G71" s="136">
        <v>8989</v>
      </c>
      <c r="H71" s="136">
        <v>3755</v>
      </c>
      <c r="I71" s="136">
        <v>1244</v>
      </c>
      <c r="J71" s="218" t="s">
        <v>72</v>
      </c>
    </row>
    <row r="72" spans="1:10" ht="12.75">
      <c r="A72" s="85" t="s">
        <v>63</v>
      </c>
      <c r="B72" s="90" t="s">
        <v>2178</v>
      </c>
      <c r="C72" s="136">
        <v>36676</v>
      </c>
      <c r="D72" s="136" t="s">
        <v>131</v>
      </c>
      <c r="E72" s="136">
        <v>2119</v>
      </c>
      <c r="F72" s="136">
        <v>10477</v>
      </c>
      <c r="G72" s="136">
        <v>17064</v>
      </c>
      <c r="H72" s="136">
        <v>5783</v>
      </c>
      <c r="I72" s="136" t="s">
        <v>131</v>
      </c>
      <c r="J72" s="218" t="s">
        <v>72</v>
      </c>
    </row>
    <row r="73" spans="1:10" ht="12.75">
      <c r="A73" s="85" t="s">
        <v>64</v>
      </c>
      <c r="B73" s="90" t="s">
        <v>2179</v>
      </c>
      <c r="C73" s="136">
        <v>17250</v>
      </c>
      <c r="D73" s="136">
        <v>195</v>
      </c>
      <c r="E73" s="136" t="s">
        <v>131</v>
      </c>
      <c r="F73" s="136">
        <v>3531</v>
      </c>
      <c r="G73" s="136">
        <v>8982</v>
      </c>
      <c r="H73" s="136">
        <v>3493</v>
      </c>
      <c r="I73" s="136" t="s">
        <v>72</v>
      </c>
      <c r="J73" s="218" t="s">
        <v>131</v>
      </c>
    </row>
    <row r="74" spans="1:10" ht="12.75">
      <c r="A74" s="85" t="s">
        <v>65</v>
      </c>
      <c r="B74" s="90" t="s">
        <v>2180</v>
      </c>
      <c r="C74" s="136">
        <v>23224</v>
      </c>
      <c r="D74" s="136" t="s">
        <v>131</v>
      </c>
      <c r="E74" s="136">
        <v>767</v>
      </c>
      <c r="F74" s="136">
        <v>5324</v>
      </c>
      <c r="G74" s="136">
        <v>12395</v>
      </c>
      <c r="H74" s="136">
        <v>4312</v>
      </c>
      <c r="I74" s="136" t="s">
        <v>131</v>
      </c>
      <c r="J74" s="218" t="s">
        <v>72</v>
      </c>
    </row>
    <row r="75" spans="1:10" ht="12.75">
      <c r="A75" s="85" t="s">
        <v>66</v>
      </c>
      <c r="B75" s="90" t="s">
        <v>2181</v>
      </c>
      <c r="C75" s="136">
        <v>10050</v>
      </c>
      <c r="D75" s="136">
        <v>116</v>
      </c>
      <c r="E75" s="136" t="s">
        <v>131</v>
      </c>
      <c r="F75" s="136">
        <v>2833</v>
      </c>
      <c r="G75" s="136">
        <v>4865</v>
      </c>
      <c r="H75" s="136">
        <v>1712</v>
      </c>
      <c r="I75" s="136" t="s">
        <v>131</v>
      </c>
      <c r="J75" s="218" t="s">
        <v>72</v>
      </c>
    </row>
    <row r="76" spans="1:10" ht="12.75">
      <c r="A76" s="85" t="s">
        <v>67</v>
      </c>
      <c r="B76" s="90" t="s">
        <v>2182</v>
      </c>
      <c r="C76" s="136">
        <v>23597</v>
      </c>
      <c r="D76" s="136" t="s">
        <v>131</v>
      </c>
      <c r="E76" s="136">
        <v>1256</v>
      </c>
      <c r="F76" s="136">
        <v>5767</v>
      </c>
      <c r="G76" s="136">
        <v>10862</v>
      </c>
      <c r="H76" s="136">
        <v>5155</v>
      </c>
      <c r="I76" s="136" t="s">
        <v>131</v>
      </c>
      <c r="J76" s="218" t="s">
        <v>72</v>
      </c>
    </row>
    <row r="77" spans="1:10" ht="12.75">
      <c r="A77" s="85" t="s">
        <v>68</v>
      </c>
      <c r="B77" s="90" t="s">
        <v>2183</v>
      </c>
      <c r="C77" s="136">
        <v>20210</v>
      </c>
      <c r="D77" s="136">
        <v>201</v>
      </c>
      <c r="E77" s="136">
        <v>564</v>
      </c>
      <c r="F77" s="136">
        <v>4767</v>
      </c>
      <c r="G77" s="136">
        <v>9807</v>
      </c>
      <c r="H77" s="136">
        <v>3709</v>
      </c>
      <c r="I77" s="136">
        <v>1162</v>
      </c>
      <c r="J77" s="218" t="s">
        <v>72</v>
      </c>
    </row>
    <row r="78" spans="1:10" ht="12.75">
      <c r="A78" s="7"/>
      <c r="B78" s="96" t="s">
        <v>11</v>
      </c>
      <c r="C78" s="217">
        <v>151218</v>
      </c>
      <c r="D78" s="223" t="s">
        <v>131</v>
      </c>
      <c r="E78" s="194">
        <v>6367</v>
      </c>
      <c r="F78" s="194">
        <v>37106</v>
      </c>
      <c r="G78" s="194">
        <v>73317</v>
      </c>
      <c r="H78" s="194">
        <v>28265</v>
      </c>
      <c r="I78" s="194">
        <v>3611</v>
      </c>
      <c r="J78" s="264" t="s">
        <v>131</v>
      </c>
    </row>
    <row r="79" spans="1:10" ht="12.75">
      <c r="A79" s="85"/>
      <c r="B79" s="86"/>
      <c r="C79" s="60"/>
      <c r="D79" s="60"/>
      <c r="E79" s="60"/>
      <c r="F79" s="60"/>
      <c r="G79" s="60"/>
      <c r="H79" s="60"/>
      <c r="I79" s="60"/>
      <c r="J79" s="62"/>
    </row>
    <row r="80" spans="1:10" ht="12.75">
      <c r="A80" s="400"/>
      <c r="B80" s="400"/>
      <c r="C80" s="400"/>
      <c r="D80" s="547" t="s">
        <v>4342</v>
      </c>
      <c r="E80" s="547"/>
      <c r="F80" s="400" t="s">
        <v>176</v>
      </c>
      <c r="G80" s="400"/>
      <c r="H80" s="400"/>
      <c r="I80" s="400"/>
      <c r="J80" s="400"/>
    </row>
    <row r="81" spans="2:10" ht="12.75">
      <c r="B81" s="87" t="s">
        <v>21</v>
      </c>
      <c r="C81" s="60"/>
      <c r="D81" s="60"/>
      <c r="E81" s="60"/>
      <c r="F81" s="60"/>
      <c r="G81" s="60"/>
      <c r="H81" s="60"/>
      <c r="I81" s="60"/>
      <c r="J81" s="62"/>
    </row>
    <row r="82" spans="1:10" ht="12.75">
      <c r="A82" s="85">
        <v>461</v>
      </c>
      <c r="B82" s="90" t="s">
        <v>2184</v>
      </c>
      <c r="C82" s="198" t="s">
        <v>72</v>
      </c>
      <c r="D82" s="199" t="s">
        <v>72</v>
      </c>
      <c r="E82" s="199" t="s">
        <v>72</v>
      </c>
      <c r="F82" s="199" t="s">
        <v>72</v>
      </c>
      <c r="G82" s="199" t="s">
        <v>72</v>
      </c>
      <c r="H82" s="199" t="s">
        <v>72</v>
      </c>
      <c r="I82" s="199" t="s">
        <v>72</v>
      </c>
      <c r="J82" s="198" t="s">
        <v>72</v>
      </c>
    </row>
    <row r="83" spans="1:10" ht="12.75">
      <c r="A83" s="85" t="s">
        <v>69</v>
      </c>
      <c r="B83" s="90" t="s">
        <v>2185</v>
      </c>
      <c r="C83" s="136">
        <v>1195</v>
      </c>
      <c r="D83" s="136" t="s">
        <v>131</v>
      </c>
      <c r="E83" s="136" t="s">
        <v>72</v>
      </c>
      <c r="F83" s="136" t="s">
        <v>131</v>
      </c>
      <c r="G83" s="136">
        <v>611</v>
      </c>
      <c r="H83" s="136">
        <v>442</v>
      </c>
      <c r="I83" s="136" t="s">
        <v>72</v>
      </c>
      <c r="J83" s="218" t="s">
        <v>72</v>
      </c>
    </row>
    <row r="84" spans="1:10" ht="12.75">
      <c r="A84" s="85" t="s">
        <v>70</v>
      </c>
      <c r="B84" s="90" t="s">
        <v>2186</v>
      </c>
      <c r="C84" s="136" t="s">
        <v>131</v>
      </c>
      <c r="D84" s="136" t="s">
        <v>72</v>
      </c>
      <c r="E84" s="136" t="s">
        <v>72</v>
      </c>
      <c r="F84" s="136" t="s">
        <v>131</v>
      </c>
      <c r="G84" s="136" t="s">
        <v>131</v>
      </c>
      <c r="H84" s="136" t="s">
        <v>131</v>
      </c>
      <c r="I84" s="136" t="s">
        <v>72</v>
      </c>
      <c r="J84" s="218" t="s">
        <v>72</v>
      </c>
    </row>
    <row r="85" spans="1:10" ht="12.75">
      <c r="A85" s="85" t="s">
        <v>71</v>
      </c>
      <c r="B85" s="90" t="s">
        <v>2187</v>
      </c>
      <c r="C85" s="136" t="s">
        <v>131</v>
      </c>
      <c r="D85" s="136" t="s">
        <v>72</v>
      </c>
      <c r="E85" s="136" t="s">
        <v>131</v>
      </c>
      <c r="F85" s="136">
        <v>185</v>
      </c>
      <c r="G85" s="136" t="s">
        <v>131</v>
      </c>
      <c r="H85" s="136" t="s">
        <v>131</v>
      </c>
      <c r="I85" s="136" t="s">
        <v>72</v>
      </c>
      <c r="J85" s="218" t="s">
        <v>72</v>
      </c>
    </row>
    <row r="86" spans="1:10" ht="12.75">
      <c r="A86" s="85"/>
      <c r="B86" s="93"/>
      <c r="C86" s="136"/>
      <c r="D86" s="136"/>
      <c r="E86" s="136"/>
      <c r="F86" s="136"/>
      <c r="G86" s="136"/>
      <c r="H86" s="136"/>
      <c r="I86" s="136"/>
      <c r="J86" s="218"/>
    </row>
    <row r="87" spans="1:10" ht="12.75">
      <c r="A87" s="85"/>
      <c r="B87" s="87" t="s">
        <v>25</v>
      </c>
      <c r="C87" s="136"/>
      <c r="D87" s="136"/>
      <c r="E87" s="136"/>
      <c r="F87" s="136"/>
      <c r="G87" s="136"/>
      <c r="H87" s="136"/>
      <c r="I87" s="136"/>
      <c r="J87" s="218"/>
    </row>
    <row r="88" spans="1:10" ht="12.75">
      <c r="A88" s="85" t="s">
        <v>73</v>
      </c>
      <c r="B88" s="90" t="s">
        <v>2188</v>
      </c>
      <c r="C88" s="136">
        <v>8319</v>
      </c>
      <c r="D88" s="136" t="s">
        <v>131</v>
      </c>
      <c r="E88" s="136">
        <v>449</v>
      </c>
      <c r="F88" s="136">
        <v>1549</v>
      </c>
      <c r="G88" s="136">
        <v>2444</v>
      </c>
      <c r="H88" s="136">
        <v>3032</v>
      </c>
      <c r="I88" s="136" t="s">
        <v>131</v>
      </c>
      <c r="J88" s="218" t="s">
        <v>72</v>
      </c>
    </row>
    <row r="89" spans="1:10" ht="12.75">
      <c r="A89" s="85" t="s">
        <v>74</v>
      </c>
      <c r="B89" s="90" t="s">
        <v>2189</v>
      </c>
      <c r="C89" s="136">
        <v>19402</v>
      </c>
      <c r="D89" s="136">
        <v>139</v>
      </c>
      <c r="E89" s="136">
        <v>528</v>
      </c>
      <c r="F89" s="136">
        <v>2558</v>
      </c>
      <c r="G89" s="136">
        <v>7073</v>
      </c>
      <c r="H89" s="136">
        <v>8145</v>
      </c>
      <c r="I89" s="136">
        <v>959</v>
      </c>
      <c r="J89" s="218" t="s">
        <v>72</v>
      </c>
    </row>
    <row r="90" spans="1:10" ht="12.75">
      <c r="A90" s="85" t="s">
        <v>75</v>
      </c>
      <c r="B90" s="90" t="s">
        <v>2190</v>
      </c>
      <c r="C90" s="136">
        <v>7134</v>
      </c>
      <c r="D90" s="136" t="s">
        <v>131</v>
      </c>
      <c r="E90" s="136" t="s">
        <v>131</v>
      </c>
      <c r="F90" s="136">
        <v>1533</v>
      </c>
      <c r="G90" s="136">
        <v>2348</v>
      </c>
      <c r="H90" s="136">
        <v>2809</v>
      </c>
      <c r="I90" s="136" t="s">
        <v>131</v>
      </c>
      <c r="J90" s="218" t="s">
        <v>72</v>
      </c>
    </row>
    <row r="91" spans="1:10" ht="12.75">
      <c r="A91" s="85" t="s">
        <v>76</v>
      </c>
      <c r="B91" s="90" t="s">
        <v>2191</v>
      </c>
      <c r="C91" s="136">
        <v>3799</v>
      </c>
      <c r="D91" s="136">
        <v>94</v>
      </c>
      <c r="E91" s="136">
        <v>246</v>
      </c>
      <c r="F91" s="136">
        <v>651</v>
      </c>
      <c r="G91" s="136">
        <v>1702</v>
      </c>
      <c r="H91" s="136">
        <v>1106</v>
      </c>
      <c r="I91" s="136" t="s">
        <v>72</v>
      </c>
      <c r="J91" s="218" t="s">
        <v>72</v>
      </c>
    </row>
    <row r="92" spans="1:10" ht="12.75">
      <c r="A92" s="85" t="s">
        <v>77</v>
      </c>
      <c r="B92" s="90" t="s">
        <v>2192</v>
      </c>
      <c r="C92" s="136">
        <v>15971</v>
      </c>
      <c r="D92" s="136">
        <v>168</v>
      </c>
      <c r="E92" s="136">
        <v>550</v>
      </c>
      <c r="F92" s="136">
        <v>2672</v>
      </c>
      <c r="G92" s="136">
        <v>6433</v>
      </c>
      <c r="H92" s="136">
        <v>5085</v>
      </c>
      <c r="I92" s="136">
        <v>1063</v>
      </c>
      <c r="J92" s="218" t="s">
        <v>72</v>
      </c>
    </row>
    <row r="93" spans="1:10" ht="12.75">
      <c r="A93" s="85" t="s">
        <v>78</v>
      </c>
      <c r="B93" s="90" t="s">
        <v>2193</v>
      </c>
      <c r="C93" s="136">
        <v>3282</v>
      </c>
      <c r="D93" s="136">
        <v>75</v>
      </c>
      <c r="E93" s="136">
        <v>299</v>
      </c>
      <c r="F93" s="136">
        <v>489</v>
      </c>
      <c r="G93" s="136">
        <v>1667</v>
      </c>
      <c r="H93" s="136">
        <v>752</v>
      </c>
      <c r="I93" s="136" t="s">
        <v>72</v>
      </c>
      <c r="J93" s="218" t="s">
        <v>72</v>
      </c>
    </row>
    <row r="94" spans="1:10" ht="12.75">
      <c r="A94" s="85" t="s">
        <v>79</v>
      </c>
      <c r="B94" s="90" t="s">
        <v>2194</v>
      </c>
      <c r="C94" s="136">
        <v>7608</v>
      </c>
      <c r="D94" s="136">
        <v>83</v>
      </c>
      <c r="E94" s="136">
        <v>300</v>
      </c>
      <c r="F94" s="136">
        <v>1368</v>
      </c>
      <c r="G94" s="136">
        <v>3876</v>
      </c>
      <c r="H94" s="136">
        <v>1981</v>
      </c>
      <c r="I94" s="136" t="s">
        <v>72</v>
      </c>
      <c r="J94" s="218" t="s">
        <v>72</v>
      </c>
    </row>
    <row r="95" spans="1:10" ht="12.75">
      <c r="A95" s="85" t="s">
        <v>80</v>
      </c>
      <c r="B95" s="90" t="s">
        <v>2195</v>
      </c>
      <c r="C95" s="136">
        <v>3964</v>
      </c>
      <c r="D95" s="136">
        <v>59</v>
      </c>
      <c r="E95" s="136">
        <v>263</v>
      </c>
      <c r="F95" s="136">
        <v>697</v>
      </c>
      <c r="G95" s="136">
        <v>1863</v>
      </c>
      <c r="H95" s="136">
        <v>1082</v>
      </c>
      <c r="I95" s="136" t="s">
        <v>72</v>
      </c>
      <c r="J95" s="218" t="s">
        <v>72</v>
      </c>
    </row>
    <row r="96" spans="1:10" ht="12.75">
      <c r="A96" s="85" t="s">
        <v>81</v>
      </c>
      <c r="B96" s="90" t="s">
        <v>133</v>
      </c>
      <c r="C96" s="136">
        <v>6412</v>
      </c>
      <c r="D96" s="136">
        <v>52</v>
      </c>
      <c r="E96" s="136">
        <v>450</v>
      </c>
      <c r="F96" s="136">
        <v>1375</v>
      </c>
      <c r="G96" s="136">
        <v>3010</v>
      </c>
      <c r="H96" s="136">
        <v>1525</v>
      </c>
      <c r="I96" s="136" t="s">
        <v>72</v>
      </c>
      <c r="J96" s="218" t="s">
        <v>72</v>
      </c>
    </row>
    <row r="97" spans="1:10" ht="12.75">
      <c r="A97" s="7"/>
      <c r="B97" s="96" t="s">
        <v>13</v>
      </c>
      <c r="C97" s="194">
        <v>78216</v>
      </c>
      <c r="D97" s="194">
        <v>849</v>
      </c>
      <c r="E97" s="194">
        <v>3250</v>
      </c>
      <c r="F97" s="194">
        <v>13292</v>
      </c>
      <c r="G97" s="194">
        <v>31428</v>
      </c>
      <c r="H97" s="194">
        <v>26399</v>
      </c>
      <c r="I97" s="194">
        <v>2998</v>
      </c>
      <c r="J97" s="195" t="s">
        <v>72</v>
      </c>
    </row>
    <row r="98" spans="1:10" ht="12.75">
      <c r="A98" s="85"/>
      <c r="B98" s="86"/>
      <c r="C98" s="60"/>
      <c r="D98" s="60"/>
      <c r="E98" s="60"/>
      <c r="F98" s="60"/>
      <c r="G98" s="60"/>
      <c r="H98" s="60"/>
      <c r="I98" s="242"/>
      <c r="J98" s="242"/>
    </row>
    <row r="99" spans="1:10" ht="12.75">
      <c r="A99" s="400"/>
      <c r="B99" s="400"/>
      <c r="C99" s="400"/>
      <c r="D99" s="547" t="s">
        <v>4342</v>
      </c>
      <c r="E99" s="547"/>
      <c r="F99" s="400" t="s">
        <v>177</v>
      </c>
      <c r="G99" s="400"/>
      <c r="H99" s="400"/>
      <c r="I99" s="400"/>
      <c r="J99" s="400"/>
    </row>
    <row r="100" spans="2:10" ht="12.75">
      <c r="B100" s="87" t="s">
        <v>21</v>
      </c>
      <c r="C100" s="60"/>
      <c r="D100" s="60"/>
      <c r="E100" s="60"/>
      <c r="F100" s="60"/>
      <c r="G100" s="60"/>
      <c r="H100" s="60"/>
      <c r="I100" s="60"/>
      <c r="J100" s="62"/>
    </row>
    <row r="101" spans="1:10" ht="12.75">
      <c r="A101" s="85" t="s">
        <v>82</v>
      </c>
      <c r="B101" s="90" t="s">
        <v>2196</v>
      </c>
      <c r="C101" s="136">
        <v>919</v>
      </c>
      <c r="D101" s="136">
        <v>12</v>
      </c>
      <c r="E101" s="136">
        <v>89</v>
      </c>
      <c r="F101" s="136">
        <v>208</v>
      </c>
      <c r="G101" s="136">
        <v>610</v>
      </c>
      <c r="H101" s="136" t="s">
        <v>72</v>
      </c>
      <c r="I101" s="136" t="s">
        <v>72</v>
      </c>
      <c r="J101" s="218" t="s">
        <v>72</v>
      </c>
    </row>
    <row r="102" spans="1:10" ht="12.75">
      <c r="A102" s="85" t="s">
        <v>83</v>
      </c>
      <c r="B102" s="90" t="s">
        <v>2197</v>
      </c>
      <c r="C102" s="136">
        <v>817</v>
      </c>
      <c r="D102" s="136" t="s">
        <v>72</v>
      </c>
      <c r="E102" s="136">
        <v>58</v>
      </c>
      <c r="F102" s="136">
        <v>108</v>
      </c>
      <c r="G102" s="136">
        <v>651</v>
      </c>
      <c r="H102" s="136" t="s">
        <v>72</v>
      </c>
      <c r="I102" s="136" t="s">
        <v>72</v>
      </c>
      <c r="J102" s="218" t="s">
        <v>72</v>
      </c>
    </row>
    <row r="103" spans="1:10" ht="12.75">
      <c r="A103" s="85" t="s">
        <v>84</v>
      </c>
      <c r="B103" s="90" t="s">
        <v>2198</v>
      </c>
      <c r="C103" s="136" t="s">
        <v>131</v>
      </c>
      <c r="D103" s="136" t="s">
        <v>72</v>
      </c>
      <c r="E103" s="136" t="s">
        <v>131</v>
      </c>
      <c r="F103" s="136">
        <v>162</v>
      </c>
      <c r="G103" s="136">
        <v>202</v>
      </c>
      <c r="H103" s="136" t="s">
        <v>131</v>
      </c>
      <c r="I103" s="136" t="s">
        <v>72</v>
      </c>
      <c r="J103" s="218" t="s">
        <v>72</v>
      </c>
    </row>
    <row r="104" spans="1:10" ht="12.75">
      <c r="A104" s="85" t="s">
        <v>85</v>
      </c>
      <c r="B104" s="90" t="s">
        <v>2199</v>
      </c>
      <c r="C104" s="136" t="s">
        <v>131</v>
      </c>
      <c r="D104" s="136" t="s">
        <v>72</v>
      </c>
      <c r="E104" s="136" t="s">
        <v>72</v>
      </c>
      <c r="F104" s="136" t="s">
        <v>131</v>
      </c>
      <c r="G104" s="136" t="s">
        <v>131</v>
      </c>
      <c r="H104" s="136" t="s">
        <v>72</v>
      </c>
      <c r="I104" s="136" t="s">
        <v>72</v>
      </c>
      <c r="J104" s="218" t="s">
        <v>72</v>
      </c>
    </row>
    <row r="105" spans="1:10" ht="12.75">
      <c r="A105" s="85" t="s">
        <v>86</v>
      </c>
      <c r="B105" s="90" t="s">
        <v>2200</v>
      </c>
      <c r="C105" s="136">
        <v>274</v>
      </c>
      <c r="D105" s="136" t="s">
        <v>131</v>
      </c>
      <c r="E105" s="136" t="s">
        <v>72</v>
      </c>
      <c r="F105" s="136" t="s">
        <v>131</v>
      </c>
      <c r="G105" s="136" t="s">
        <v>131</v>
      </c>
      <c r="H105" s="136" t="s">
        <v>72</v>
      </c>
      <c r="I105" s="136" t="s">
        <v>72</v>
      </c>
      <c r="J105" s="218" t="s">
        <v>72</v>
      </c>
    </row>
    <row r="106" spans="1:10" ht="12.75">
      <c r="A106" s="85"/>
      <c r="B106" s="93"/>
      <c r="C106" s="198"/>
      <c r="D106" s="199"/>
      <c r="E106" s="199"/>
      <c r="F106" s="199"/>
      <c r="G106" s="199"/>
      <c r="H106" s="199"/>
      <c r="I106" s="199"/>
      <c r="J106" s="198"/>
    </row>
    <row r="107" spans="1:10" ht="12.75">
      <c r="A107" s="85"/>
      <c r="B107" s="87" t="s">
        <v>25</v>
      </c>
      <c r="C107" s="198"/>
      <c r="D107" s="199"/>
      <c r="E107" s="199"/>
      <c r="F107" s="199"/>
      <c r="G107" s="199"/>
      <c r="H107" s="199"/>
      <c r="I107" s="199"/>
      <c r="J107" s="198"/>
    </row>
    <row r="108" spans="1:10" ht="12.75">
      <c r="A108" s="85" t="s">
        <v>87</v>
      </c>
      <c r="B108" s="90" t="s">
        <v>2201</v>
      </c>
      <c r="C108" s="136">
        <v>35573</v>
      </c>
      <c r="D108" s="136" t="s">
        <v>131</v>
      </c>
      <c r="E108" s="136">
        <v>1146</v>
      </c>
      <c r="F108" s="136">
        <v>5725</v>
      </c>
      <c r="G108" s="136">
        <v>15778</v>
      </c>
      <c r="H108" s="136">
        <v>9393</v>
      </c>
      <c r="I108" s="136">
        <v>2650</v>
      </c>
      <c r="J108" s="218" t="s">
        <v>131</v>
      </c>
    </row>
    <row r="109" spans="1:10" ht="12.75">
      <c r="A109" s="85" t="s">
        <v>88</v>
      </c>
      <c r="B109" s="90" t="s">
        <v>2202</v>
      </c>
      <c r="C109" s="136">
        <v>3303</v>
      </c>
      <c r="D109" s="136">
        <v>40</v>
      </c>
      <c r="E109" s="136">
        <v>96</v>
      </c>
      <c r="F109" s="136">
        <v>720</v>
      </c>
      <c r="G109" s="136">
        <v>1384</v>
      </c>
      <c r="H109" s="136" t="s">
        <v>131</v>
      </c>
      <c r="I109" s="136" t="s">
        <v>131</v>
      </c>
      <c r="J109" s="218" t="s">
        <v>72</v>
      </c>
    </row>
    <row r="110" spans="1:10" ht="12.75">
      <c r="A110" s="85" t="s">
        <v>89</v>
      </c>
      <c r="B110" s="90" t="s">
        <v>2203</v>
      </c>
      <c r="C110" s="136">
        <v>5136</v>
      </c>
      <c r="D110" s="136">
        <v>25</v>
      </c>
      <c r="E110" s="136" t="s">
        <v>131</v>
      </c>
      <c r="F110" s="136">
        <v>903</v>
      </c>
      <c r="G110" s="136">
        <v>2669</v>
      </c>
      <c r="H110" s="136">
        <v>780</v>
      </c>
      <c r="I110" s="136" t="s">
        <v>72</v>
      </c>
      <c r="J110" s="218" t="s">
        <v>131</v>
      </c>
    </row>
    <row r="111" spans="1:10" ht="12.75">
      <c r="A111" s="85" t="s">
        <v>90</v>
      </c>
      <c r="B111" s="90" t="s">
        <v>2204</v>
      </c>
      <c r="C111" s="136">
        <v>5768</v>
      </c>
      <c r="D111" s="136" t="s">
        <v>131</v>
      </c>
      <c r="E111" s="136">
        <v>404</v>
      </c>
      <c r="F111" s="136">
        <v>1155</v>
      </c>
      <c r="G111" s="136">
        <v>2474</v>
      </c>
      <c r="H111" s="136">
        <v>1343</v>
      </c>
      <c r="I111" s="136" t="s">
        <v>131</v>
      </c>
      <c r="J111" s="218" t="s">
        <v>72</v>
      </c>
    </row>
    <row r="112" spans="1:10" ht="12.75">
      <c r="A112" s="85" t="s">
        <v>91</v>
      </c>
      <c r="B112" s="90" t="s">
        <v>134</v>
      </c>
      <c r="C112" s="136">
        <v>16602</v>
      </c>
      <c r="D112" s="136">
        <v>120</v>
      </c>
      <c r="E112" s="136">
        <v>370</v>
      </c>
      <c r="F112" s="136">
        <v>2438</v>
      </c>
      <c r="G112" s="136">
        <v>6835</v>
      </c>
      <c r="H112" s="136">
        <v>5632</v>
      </c>
      <c r="I112" s="136">
        <v>1207</v>
      </c>
      <c r="J112" s="218" t="s">
        <v>72</v>
      </c>
    </row>
    <row r="113" spans="1:10" ht="12.75">
      <c r="A113" s="85" t="s">
        <v>92</v>
      </c>
      <c r="B113" s="90" t="s">
        <v>2205</v>
      </c>
      <c r="C113" s="136">
        <v>11766</v>
      </c>
      <c r="D113" s="136">
        <v>135</v>
      </c>
      <c r="E113" s="136" t="s">
        <v>131</v>
      </c>
      <c r="F113" s="136">
        <v>2494</v>
      </c>
      <c r="G113" s="136">
        <v>5553</v>
      </c>
      <c r="H113" s="136">
        <v>2704</v>
      </c>
      <c r="I113" s="136" t="s">
        <v>131</v>
      </c>
      <c r="J113" s="218" t="s">
        <v>72</v>
      </c>
    </row>
    <row r="114" spans="1:10" ht="12.75">
      <c r="A114" s="85" t="s">
        <v>93</v>
      </c>
      <c r="B114" s="90" t="s">
        <v>94</v>
      </c>
      <c r="C114" s="136">
        <v>13148</v>
      </c>
      <c r="D114" s="136">
        <v>212</v>
      </c>
      <c r="E114" s="136">
        <v>388</v>
      </c>
      <c r="F114" s="136">
        <v>1750</v>
      </c>
      <c r="G114" s="136">
        <v>5674</v>
      </c>
      <c r="H114" s="136">
        <v>4288</v>
      </c>
      <c r="I114" s="136">
        <v>836</v>
      </c>
      <c r="J114" s="218" t="s">
        <v>72</v>
      </c>
    </row>
    <row r="115" spans="1:10" ht="12.75">
      <c r="A115" s="7"/>
      <c r="B115" s="96" t="s">
        <v>15</v>
      </c>
      <c r="C115" s="217">
        <v>94010</v>
      </c>
      <c r="D115" s="304" t="s">
        <v>131</v>
      </c>
      <c r="E115" s="194">
        <v>3113</v>
      </c>
      <c r="F115" s="194">
        <v>15823</v>
      </c>
      <c r="G115" s="194">
        <v>42144</v>
      </c>
      <c r="H115" s="194">
        <v>24870</v>
      </c>
      <c r="I115" s="304">
        <v>5875</v>
      </c>
      <c r="J115" s="264" t="s">
        <v>131</v>
      </c>
    </row>
    <row r="116" spans="2:10" ht="12.75">
      <c r="B116" s="62"/>
      <c r="C116" s="60"/>
      <c r="D116" s="60"/>
      <c r="E116" s="60"/>
      <c r="F116" s="60"/>
      <c r="G116" s="60"/>
      <c r="H116" s="60"/>
      <c r="I116" s="60"/>
      <c r="J116" s="62"/>
    </row>
    <row r="117" spans="1:10" ht="12.75">
      <c r="A117" s="400"/>
      <c r="B117" s="400"/>
      <c r="C117" s="400"/>
      <c r="D117" s="547" t="s">
        <v>4342</v>
      </c>
      <c r="E117" s="547"/>
      <c r="F117" s="400" t="s">
        <v>178</v>
      </c>
      <c r="G117" s="400"/>
      <c r="H117" s="400"/>
      <c r="I117" s="400"/>
      <c r="J117" s="400"/>
    </row>
    <row r="118" spans="1:10" ht="12.75">
      <c r="A118" s="62"/>
      <c r="B118" s="87" t="s">
        <v>21</v>
      </c>
      <c r="C118" s="169"/>
      <c r="D118" s="169"/>
      <c r="E118" s="169"/>
      <c r="F118" s="169"/>
      <c r="G118" s="60"/>
      <c r="H118" s="60"/>
      <c r="I118" s="60"/>
      <c r="J118" s="60"/>
    </row>
    <row r="119" spans="1:10" ht="12.75">
      <c r="A119" s="420" t="s">
        <v>95</v>
      </c>
      <c r="B119" s="90" t="s">
        <v>2206</v>
      </c>
      <c r="C119" s="299" t="s">
        <v>131</v>
      </c>
      <c r="D119" s="218" t="s">
        <v>72</v>
      </c>
      <c r="E119" s="218" t="s">
        <v>131</v>
      </c>
      <c r="F119" s="218" t="s">
        <v>72</v>
      </c>
      <c r="G119" s="211" t="s">
        <v>131</v>
      </c>
      <c r="H119" s="218" t="s">
        <v>72</v>
      </c>
      <c r="I119" s="218" t="s">
        <v>72</v>
      </c>
      <c r="J119" s="218" t="s">
        <v>72</v>
      </c>
    </row>
    <row r="120" spans="1:10" ht="12.75">
      <c r="A120" s="420" t="s">
        <v>96</v>
      </c>
      <c r="B120" s="90" t="s">
        <v>2207</v>
      </c>
      <c r="C120" s="299" t="s">
        <v>131</v>
      </c>
      <c r="D120" s="218" t="s">
        <v>72</v>
      </c>
      <c r="E120" s="218" t="s">
        <v>72</v>
      </c>
      <c r="F120" s="211" t="s">
        <v>72</v>
      </c>
      <c r="G120" s="211" t="s">
        <v>131</v>
      </c>
      <c r="H120" s="218" t="s">
        <v>72</v>
      </c>
      <c r="I120" s="218" t="s">
        <v>72</v>
      </c>
      <c r="J120" s="218" t="s">
        <v>72</v>
      </c>
    </row>
    <row r="121" spans="1:10" ht="12.75">
      <c r="A121" s="420" t="s">
        <v>97</v>
      </c>
      <c r="B121" s="90" t="s">
        <v>2208</v>
      </c>
      <c r="C121" s="299" t="s">
        <v>131</v>
      </c>
      <c r="D121" s="218" t="s">
        <v>131</v>
      </c>
      <c r="E121" s="218" t="s">
        <v>131</v>
      </c>
      <c r="F121" s="211" t="s">
        <v>72</v>
      </c>
      <c r="G121" s="211" t="s">
        <v>72</v>
      </c>
      <c r="H121" s="218" t="s">
        <v>72</v>
      </c>
      <c r="I121" s="218" t="s">
        <v>72</v>
      </c>
      <c r="J121" s="218" t="s">
        <v>72</v>
      </c>
    </row>
    <row r="122" spans="1:10" ht="12.75">
      <c r="A122" s="420"/>
      <c r="B122" s="93"/>
      <c r="C122" s="267"/>
      <c r="D122" s="218"/>
      <c r="E122" s="218"/>
      <c r="F122" s="218"/>
      <c r="G122" s="218"/>
      <c r="H122" s="218"/>
      <c r="I122" s="218"/>
      <c r="J122" s="218"/>
    </row>
    <row r="123" spans="1:10" ht="12.75">
      <c r="A123" s="420"/>
      <c r="B123" s="87" t="s">
        <v>25</v>
      </c>
      <c r="C123" s="267"/>
      <c r="D123" s="218"/>
      <c r="E123" s="218"/>
      <c r="F123" s="218"/>
      <c r="G123" s="218"/>
      <c r="H123" s="218"/>
      <c r="I123" s="218"/>
      <c r="J123" s="218"/>
    </row>
    <row r="124" spans="1:10" ht="12.75">
      <c r="A124" s="420" t="s">
        <v>98</v>
      </c>
      <c r="B124" s="90" t="s">
        <v>2209</v>
      </c>
      <c r="C124" s="300">
        <v>342</v>
      </c>
      <c r="D124" s="218" t="s">
        <v>72</v>
      </c>
      <c r="E124" s="218" t="s">
        <v>131</v>
      </c>
      <c r="F124" s="301">
        <v>121</v>
      </c>
      <c r="G124" s="301" t="s">
        <v>131</v>
      </c>
      <c r="H124" s="218" t="s">
        <v>72</v>
      </c>
      <c r="I124" s="218" t="s">
        <v>72</v>
      </c>
      <c r="J124" s="218" t="s">
        <v>72</v>
      </c>
    </row>
    <row r="125" spans="1:10" ht="12.75">
      <c r="A125" s="420" t="s">
        <v>99</v>
      </c>
      <c r="B125" s="90" t="s">
        <v>2210</v>
      </c>
      <c r="C125" s="300">
        <v>4824</v>
      </c>
      <c r="D125" s="218" t="s">
        <v>131</v>
      </c>
      <c r="E125" s="218">
        <v>268</v>
      </c>
      <c r="F125" s="301">
        <v>608</v>
      </c>
      <c r="G125" s="301">
        <v>1378</v>
      </c>
      <c r="H125" s="218">
        <v>2010</v>
      </c>
      <c r="I125" s="218" t="s">
        <v>131</v>
      </c>
      <c r="J125" s="218" t="s">
        <v>72</v>
      </c>
    </row>
    <row r="126" spans="1:10" ht="12.75">
      <c r="A126" s="420" t="s">
        <v>100</v>
      </c>
      <c r="B126" s="90" t="s">
        <v>2211</v>
      </c>
      <c r="C126" s="300">
        <v>2521</v>
      </c>
      <c r="D126" s="218" t="s">
        <v>131</v>
      </c>
      <c r="E126" s="218">
        <v>86</v>
      </c>
      <c r="F126" s="301">
        <v>462</v>
      </c>
      <c r="G126" s="301">
        <v>706</v>
      </c>
      <c r="H126" s="218">
        <v>775</v>
      </c>
      <c r="I126" s="218" t="s">
        <v>131</v>
      </c>
      <c r="J126" s="218" t="s">
        <v>72</v>
      </c>
    </row>
    <row r="127" spans="1:10" ht="12.75">
      <c r="A127" s="420" t="s">
        <v>101</v>
      </c>
      <c r="B127" s="90" t="s">
        <v>2212</v>
      </c>
      <c r="C127" s="300">
        <v>5549</v>
      </c>
      <c r="D127" s="218">
        <v>92</v>
      </c>
      <c r="E127" s="218">
        <v>158</v>
      </c>
      <c r="F127" s="301">
        <v>609</v>
      </c>
      <c r="G127" s="301">
        <v>2138</v>
      </c>
      <c r="H127" s="218">
        <v>1679</v>
      </c>
      <c r="I127" s="218">
        <v>873</v>
      </c>
      <c r="J127" s="218" t="s">
        <v>72</v>
      </c>
    </row>
    <row r="128" spans="1:10" ht="12.75">
      <c r="A128" s="420" t="s">
        <v>102</v>
      </c>
      <c r="B128" s="90" t="s">
        <v>2213</v>
      </c>
      <c r="C128" s="300">
        <v>4381</v>
      </c>
      <c r="D128" s="218" t="s">
        <v>131</v>
      </c>
      <c r="E128" s="218">
        <v>224</v>
      </c>
      <c r="F128" s="301">
        <v>839</v>
      </c>
      <c r="G128" s="301">
        <v>1879</v>
      </c>
      <c r="H128" s="218">
        <v>1155</v>
      </c>
      <c r="I128" s="218" t="s">
        <v>131</v>
      </c>
      <c r="J128" s="218" t="s">
        <v>72</v>
      </c>
    </row>
    <row r="129" spans="1:10" ht="12.75">
      <c r="A129" s="420" t="s">
        <v>103</v>
      </c>
      <c r="B129" s="90" t="s">
        <v>2214</v>
      </c>
      <c r="C129" s="300">
        <v>1383</v>
      </c>
      <c r="D129" s="218" t="s">
        <v>131</v>
      </c>
      <c r="E129" s="218" t="s">
        <v>131</v>
      </c>
      <c r="F129" s="301">
        <v>247</v>
      </c>
      <c r="G129" s="301">
        <v>471</v>
      </c>
      <c r="H129" s="218">
        <v>629</v>
      </c>
      <c r="I129" s="218" t="s">
        <v>72</v>
      </c>
      <c r="J129" s="218" t="s">
        <v>72</v>
      </c>
    </row>
    <row r="130" spans="1:10" ht="12.75">
      <c r="A130" s="420" t="s">
        <v>104</v>
      </c>
      <c r="B130" s="90" t="s">
        <v>2215</v>
      </c>
      <c r="C130" s="300">
        <v>981</v>
      </c>
      <c r="D130" s="218" t="s">
        <v>131</v>
      </c>
      <c r="E130" s="218">
        <v>71</v>
      </c>
      <c r="F130" s="301">
        <v>410</v>
      </c>
      <c r="G130" s="301">
        <v>211</v>
      </c>
      <c r="H130" s="218" t="s">
        <v>131</v>
      </c>
      <c r="I130" s="218" t="s">
        <v>72</v>
      </c>
      <c r="J130" s="218" t="s">
        <v>72</v>
      </c>
    </row>
    <row r="131" spans="1:10" ht="12.75">
      <c r="A131" s="420" t="s">
        <v>105</v>
      </c>
      <c r="B131" s="90" t="s">
        <v>2216</v>
      </c>
      <c r="C131" s="300">
        <v>2935</v>
      </c>
      <c r="D131" s="218" t="s">
        <v>131</v>
      </c>
      <c r="E131" s="218">
        <v>100</v>
      </c>
      <c r="F131" s="301">
        <v>353</v>
      </c>
      <c r="G131" s="301">
        <v>644</v>
      </c>
      <c r="H131" s="218">
        <v>1407</v>
      </c>
      <c r="I131" s="218" t="s">
        <v>131</v>
      </c>
      <c r="J131" s="218" t="s">
        <v>72</v>
      </c>
    </row>
    <row r="132" spans="1:10" ht="12.75">
      <c r="A132" s="420" t="s">
        <v>106</v>
      </c>
      <c r="B132" s="90" t="s">
        <v>2217</v>
      </c>
      <c r="C132" s="300">
        <v>2170</v>
      </c>
      <c r="D132" s="218" t="s">
        <v>131</v>
      </c>
      <c r="E132" s="218">
        <v>89</v>
      </c>
      <c r="F132" s="301">
        <v>621</v>
      </c>
      <c r="G132" s="301">
        <v>952</v>
      </c>
      <c r="H132" s="218" t="s">
        <v>131</v>
      </c>
      <c r="I132" s="218" t="s">
        <v>131</v>
      </c>
      <c r="J132" s="218" t="s">
        <v>72</v>
      </c>
    </row>
    <row r="133" spans="1:10" ht="12.75">
      <c r="A133" s="419"/>
      <c r="B133" s="96" t="s">
        <v>17</v>
      </c>
      <c r="C133" s="266">
        <v>25276</v>
      </c>
      <c r="D133" s="195">
        <v>391</v>
      </c>
      <c r="E133" s="195">
        <v>1065</v>
      </c>
      <c r="F133" s="195">
        <v>4270</v>
      </c>
      <c r="G133" s="195">
        <v>8743</v>
      </c>
      <c r="H133" s="195">
        <v>8000</v>
      </c>
      <c r="I133" s="195">
        <v>2807</v>
      </c>
      <c r="J133" s="195" t="s">
        <v>72</v>
      </c>
    </row>
    <row r="134" spans="1:10" ht="12.75">
      <c r="A134" s="420"/>
      <c r="B134" s="86"/>
      <c r="C134" s="60"/>
      <c r="D134" s="60"/>
      <c r="E134" s="60"/>
      <c r="F134" s="60"/>
      <c r="G134" s="60"/>
      <c r="H134" s="60"/>
      <c r="I134" s="60"/>
      <c r="J134" s="60"/>
    </row>
    <row r="135" spans="1:10" ht="12.75">
      <c r="A135" s="421"/>
      <c r="B135" s="400"/>
      <c r="C135" s="400"/>
      <c r="D135" s="547" t="s">
        <v>4342</v>
      </c>
      <c r="E135" s="547"/>
      <c r="F135" s="400" t="s">
        <v>179</v>
      </c>
      <c r="G135" s="400"/>
      <c r="H135" s="400"/>
      <c r="I135" s="400"/>
      <c r="J135" s="400"/>
    </row>
    <row r="136" spans="1:10" ht="12.75">
      <c r="A136" s="63"/>
      <c r="B136" s="87" t="s">
        <v>21</v>
      </c>
      <c r="C136" s="60"/>
      <c r="D136" s="60"/>
      <c r="E136" s="60"/>
      <c r="F136" s="60"/>
      <c r="G136" s="60"/>
      <c r="H136" s="60"/>
      <c r="I136" s="60"/>
      <c r="J136" s="60"/>
    </row>
    <row r="137" spans="1:10" ht="12.75">
      <c r="A137" s="420" t="s">
        <v>107</v>
      </c>
      <c r="B137" s="90" t="s">
        <v>2218</v>
      </c>
      <c r="C137" s="300">
        <v>275</v>
      </c>
      <c r="D137" s="218" t="s">
        <v>72</v>
      </c>
      <c r="E137" s="218" t="s">
        <v>72</v>
      </c>
      <c r="F137" s="218" t="s">
        <v>72</v>
      </c>
      <c r="G137" s="301" t="s">
        <v>131</v>
      </c>
      <c r="H137" s="218" t="s">
        <v>131</v>
      </c>
      <c r="I137" s="218" t="s">
        <v>72</v>
      </c>
      <c r="J137" s="218" t="s">
        <v>72</v>
      </c>
    </row>
    <row r="138" spans="1:10" ht="12.75">
      <c r="A138" s="420" t="s">
        <v>108</v>
      </c>
      <c r="B138" s="90" t="s">
        <v>2219</v>
      </c>
      <c r="C138" s="300">
        <v>893</v>
      </c>
      <c r="D138" s="218" t="s">
        <v>131</v>
      </c>
      <c r="E138" s="218">
        <v>47</v>
      </c>
      <c r="F138" s="218">
        <v>252</v>
      </c>
      <c r="G138" s="301">
        <v>477</v>
      </c>
      <c r="H138" s="218" t="s">
        <v>131</v>
      </c>
      <c r="I138" s="218" t="s">
        <v>72</v>
      </c>
      <c r="J138" s="218" t="s">
        <v>72</v>
      </c>
    </row>
    <row r="139" spans="1:10" ht="12.75">
      <c r="A139" s="420" t="s">
        <v>109</v>
      </c>
      <c r="B139" s="90" t="s">
        <v>2220</v>
      </c>
      <c r="C139" s="300">
        <v>2521</v>
      </c>
      <c r="D139" s="218" t="s">
        <v>131</v>
      </c>
      <c r="E139" s="218">
        <v>51</v>
      </c>
      <c r="F139" s="218">
        <v>762</v>
      </c>
      <c r="G139" s="301">
        <v>1444</v>
      </c>
      <c r="H139" s="218" t="s">
        <v>131</v>
      </c>
      <c r="I139" s="218" t="s">
        <v>72</v>
      </c>
      <c r="J139" s="218" t="s">
        <v>72</v>
      </c>
    </row>
    <row r="140" spans="1:10" ht="12.75">
      <c r="A140" s="420" t="s">
        <v>110</v>
      </c>
      <c r="B140" s="90" t="s">
        <v>2221</v>
      </c>
      <c r="C140" s="300">
        <v>1720</v>
      </c>
      <c r="D140" s="218">
        <v>31</v>
      </c>
      <c r="E140" s="218" t="s">
        <v>131</v>
      </c>
      <c r="F140" s="218">
        <v>340</v>
      </c>
      <c r="G140" s="301" t="s">
        <v>131</v>
      </c>
      <c r="H140" s="218">
        <v>651</v>
      </c>
      <c r="I140" s="218" t="s">
        <v>72</v>
      </c>
      <c r="J140" s="218" t="s">
        <v>72</v>
      </c>
    </row>
    <row r="141" spans="1:10" ht="12.75">
      <c r="A141" s="420"/>
      <c r="B141" s="93"/>
      <c r="C141" s="302"/>
      <c r="D141" s="198"/>
      <c r="E141" s="198"/>
      <c r="F141" s="198"/>
      <c r="G141" s="198"/>
      <c r="H141" s="198"/>
      <c r="I141" s="198"/>
      <c r="J141" s="198"/>
    </row>
    <row r="142" spans="1:10" ht="12.75">
      <c r="A142" s="420"/>
      <c r="B142" s="87" t="s">
        <v>25</v>
      </c>
      <c r="C142" s="302"/>
      <c r="D142" s="198"/>
      <c r="E142" s="198"/>
      <c r="F142" s="198"/>
      <c r="G142" s="198"/>
      <c r="H142" s="198"/>
      <c r="I142" s="198"/>
      <c r="J142" s="198"/>
    </row>
    <row r="143" spans="1:10" ht="12.75">
      <c r="A143" s="420" t="s">
        <v>111</v>
      </c>
      <c r="B143" s="90" t="s">
        <v>2222</v>
      </c>
      <c r="C143" s="300">
        <v>11012</v>
      </c>
      <c r="D143" s="218">
        <v>98</v>
      </c>
      <c r="E143" s="218" t="s">
        <v>131</v>
      </c>
      <c r="F143" s="301">
        <v>2047</v>
      </c>
      <c r="G143" s="301">
        <v>5304</v>
      </c>
      <c r="H143" s="218">
        <v>3011</v>
      </c>
      <c r="I143" s="218" t="s">
        <v>131</v>
      </c>
      <c r="J143" s="218" t="s">
        <v>72</v>
      </c>
    </row>
    <row r="144" spans="1:10" ht="12.75">
      <c r="A144" s="420" t="s">
        <v>112</v>
      </c>
      <c r="B144" s="90" t="s">
        <v>2223</v>
      </c>
      <c r="C144" s="300">
        <v>18147</v>
      </c>
      <c r="D144" s="218">
        <v>159</v>
      </c>
      <c r="E144" s="218">
        <v>651</v>
      </c>
      <c r="F144" s="301">
        <v>4053</v>
      </c>
      <c r="G144" s="301">
        <v>7469</v>
      </c>
      <c r="H144" s="218">
        <v>4835</v>
      </c>
      <c r="I144" s="218">
        <v>980</v>
      </c>
      <c r="J144" s="218" t="s">
        <v>72</v>
      </c>
    </row>
    <row r="145" spans="1:10" ht="12.75">
      <c r="A145" s="420" t="s">
        <v>113</v>
      </c>
      <c r="B145" s="90" t="s">
        <v>2224</v>
      </c>
      <c r="C145" s="300">
        <v>11214</v>
      </c>
      <c r="D145" s="218" t="s">
        <v>131</v>
      </c>
      <c r="E145" s="218">
        <v>334</v>
      </c>
      <c r="F145" s="301">
        <v>1817</v>
      </c>
      <c r="G145" s="301">
        <v>4525</v>
      </c>
      <c r="H145" s="218">
        <v>3951</v>
      </c>
      <c r="I145" s="218" t="s">
        <v>131</v>
      </c>
      <c r="J145" s="218" t="s">
        <v>72</v>
      </c>
    </row>
    <row r="146" spans="1:10" ht="12.75">
      <c r="A146" s="420" t="s">
        <v>114</v>
      </c>
      <c r="B146" s="90" t="s">
        <v>2225</v>
      </c>
      <c r="C146" s="300">
        <v>14561</v>
      </c>
      <c r="D146" s="218">
        <v>108</v>
      </c>
      <c r="E146" s="218">
        <v>437</v>
      </c>
      <c r="F146" s="301">
        <v>2842</v>
      </c>
      <c r="G146" s="301">
        <v>6250</v>
      </c>
      <c r="H146" s="218">
        <v>3645</v>
      </c>
      <c r="I146" s="218">
        <v>1279</v>
      </c>
      <c r="J146" s="218" t="s">
        <v>72</v>
      </c>
    </row>
    <row r="147" spans="1:10" ht="12.75">
      <c r="A147" s="420" t="s">
        <v>115</v>
      </c>
      <c r="B147" s="90" t="s">
        <v>2226</v>
      </c>
      <c r="C147" s="300">
        <v>7784</v>
      </c>
      <c r="D147" s="218">
        <v>58</v>
      </c>
      <c r="E147" s="218">
        <v>151</v>
      </c>
      <c r="F147" s="301">
        <v>1302</v>
      </c>
      <c r="G147" s="301">
        <v>2448</v>
      </c>
      <c r="H147" s="218">
        <v>2715</v>
      </c>
      <c r="I147" s="218">
        <v>1110</v>
      </c>
      <c r="J147" s="218" t="s">
        <v>72</v>
      </c>
    </row>
    <row r="148" spans="1:10" ht="12.75">
      <c r="A148" s="420" t="s">
        <v>116</v>
      </c>
      <c r="B148" s="90" t="s">
        <v>2227</v>
      </c>
      <c r="C148" s="300">
        <v>13314</v>
      </c>
      <c r="D148" s="218">
        <v>218</v>
      </c>
      <c r="E148" s="218">
        <v>849</v>
      </c>
      <c r="F148" s="301">
        <v>5937</v>
      </c>
      <c r="G148" s="301">
        <v>5107</v>
      </c>
      <c r="H148" s="218">
        <v>1203</v>
      </c>
      <c r="I148" s="218" t="s">
        <v>72</v>
      </c>
      <c r="J148" s="218" t="s">
        <v>72</v>
      </c>
    </row>
    <row r="149" spans="1:10" ht="12.75">
      <c r="A149" s="420" t="s">
        <v>117</v>
      </c>
      <c r="B149" s="90" t="s">
        <v>2228</v>
      </c>
      <c r="C149" s="300">
        <v>63552</v>
      </c>
      <c r="D149" s="218">
        <v>528</v>
      </c>
      <c r="E149" s="218">
        <v>2003</v>
      </c>
      <c r="F149" s="301">
        <v>18504</v>
      </c>
      <c r="G149" s="301">
        <v>29214</v>
      </c>
      <c r="H149" s="218">
        <v>11179</v>
      </c>
      <c r="I149" s="218">
        <v>2124</v>
      </c>
      <c r="J149" s="218" t="s">
        <v>72</v>
      </c>
    </row>
    <row r="150" spans="1:10" ht="12.75">
      <c r="A150" s="420" t="s">
        <v>118</v>
      </c>
      <c r="B150" s="90" t="s">
        <v>2229</v>
      </c>
      <c r="C150" s="300">
        <v>60344</v>
      </c>
      <c r="D150" s="218">
        <v>326</v>
      </c>
      <c r="E150" s="218">
        <v>969</v>
      </c>
      <c r="F150" s="301">
        <v>13623</v>
      </c>
      <c r="G150" s="301">
        <v>25886</v>
      </c>
      <c r="H150" s="218">
        <v>13320</v>
      </c>
      <c r="I150" s="218">
        <v>2523</v>
      </c>
      <c r="J150" s="218">
        <v>3697</v>
      </c>
    </row>
    <row r="151" spans="1:10" ht="12.75">
      <c r="A151" s="420" t="s">
        <v>119</v>
      </c>
      <c r="B151" s="90" t="s">
        <v>2230</v>
      </c>
      <c r="C151" s="300">
        <v>14015</v>
      </c>
      <c r="D151" s="218">
        <v>152</v>
      </c>
      <c r="E151" s="218">
        <v>620</v>
      </c>
      <c r="F151" s="301">
        <v>2675</v>
      </c>
      <c r="G151" s="301">
        <v>6612</v>
      </c>
      <c r="H151" s="218">
        <v>3316</v>
      </c>
      <c r="I151" s="218">
        <v>640</v>
      </c>
      <c r="J151" s="218" t="s">
        <v>72</v>
      </c>
    </row>
    <row r="152" spans="1:10" ht="12.75">
      <c r="A152" s="420" t="s">
        <v>120</v>
      </c>
      <c r="B152" s="90" t="s">
        <v>2231</v>
      </c>
      <c r="C152" s="300">
        <v>38907</v>
      </c>
      <c r="D152" s="218" t="s">
        <v>131</v>
      </c>
      <c r="E152" s="218">
        <v>2923</v>
      </c>
      <c r="F152" s="301">
        <v>16325</v>
      </c>
      <c r="G152" s="301">
        <v>14873</v>
      </c>
      <c r="H152" s="218">
        <v>3389</v>
      </c>
      <c r="I152" s="218" t="s">
        <v>131</v>
      </c>
      <c r="J152" s="218" t="s">
        <v>72</v>
      </c>
    </row>
    <row r="153" spans="1:10" ht="12.75">
      <c r="A153" s="11"/>
      <c r="B153" s="96" t="s">
        <v>19</v>
      </c>
      <c r="C153" s="303">
        <v>258259</v>
      </c>
      <c r="D153" s="195">
        <v>2692</v>
      </c>
      <c r="E153" s="195">
        <v>9400</v>
      </c>
      <c r="F153" s="195">
        <v>70479</v>
      </c>
      <c r="G153" s="254">
        <v>110422</v>
      </c>
      <c r="H153" s="195">
        <v>51705</v>
      </c>
      <c r="I153" s="195">
        <v>9864</v>
      </c>
      <c r="J153" s="195">
        <v>3697</v>
      </c>
    </row>
    <row r="154" spans="1:10" ht="12">
      <c r="A154" s="102" t="s">
        <v>2130</v>
      </c>
      <c r="B154" s="86"/>
      <c r="C154" s="60"/>
      <c r="D154" s="60"/>
      <c r="E154" s="60"/>
      <c r="F154" s="60"/>
      <c r="G154" s="60"/>
      <c r="H154" s="60"/>
      <c r="I154" s="60"/>
      <c r="J154" s="60"/>
    </row>
    <row r="155" spans="1:10" ht="12.75">
      <c r="A155" s="56" t="s">
        <v>2258</v>
      </c>
      <c r="B155" s="62"/>
      <c r="C155" s="62"/>
      <c r="D155" s="62"/>
      <c r="E155" s="62"/>
      <c r="F155" s="62"/>
      <c r="G155" s="62"/>
      <c r="H155" s="62"/>
      <c r="I155" s="62"/>
      <c r="J155" s="62"/>
    </row>
  </sheetData>
  <mergeCells count="16">
    <mergeCell ref="A1:E1"/>
    <mergeCell ref="F1:J1"/>
    <mergeCell ref="D6:E6"/>
    <mergeCell ref="F6:G6"/>
    <mergeCell ref="D17:E17"/>
    <mergeCell ref="H47:J47"/>
    <mergeCell ref="A3:A4"/>
    <mergeCell ref="B3:B4"/>
    <mergeCell ref="C3:C4"/>
    <mergeCell ref="D3:J3"/>
    <mergeCell ref="D46:E46"/>
    <mergeCell ref="D64:E64"/>
    <mergeCell ref="D80:E80"/>
    <mergeCell ref="D99:E99"/>
    <mergeCell ref="D117:E117"/>
    <mergeCell ref="D135:E13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P155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9" t="s">
        <v>4408</v>
      </c>
      <c r="B1" s="479"/>
      <c r="C1" s="479"/>
      <c r="D1" s="479"/>
      <c r="E1" s="479"/>
      <c r="F1" s="479"/>
      <c r="G1" s="479"/>
      <c r="H1" s="479"/>
      <c r="I1" s="55"/>
      <c r="J1" s="57"/>
      <c r="K1" s="57"/>
      <c r="L1" s="57"/>
      <c r="M1" s="57"/>
      <c r="N1" s="62"/>
      <c r="O1" s="62"/>
      <c r="P1" s="62"/>
    </row>
    <row r="2" spans="1:16" s="6" customFormat="1" ht="11.25" customHeight="1">
      <c r="A2" s="381"/>
      <c r="B2" s="381"/>
      <c r="C2" s="381"/>
      <c r="D2" s="381"/>
      <c r="E2" s="381"/>
      <c r="F2" s="381"/>
      <c r="G2" s="77"/>
      <c r="H2" s="77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81" t="s">
        <v>137</v>
      </c>
      <c r="B3" s="579" t="s">
        <v>4</v>
      </c>
      <c r="C3" s="579" t="s">
        <v>151</v>
      </c>
      <c r="D3" s="487" t="s">
        <v>2065</v>
      </c>
      <c r="E3" s="488"/>
      <c r="F3" s="488"/>
      <c r="G3" s="612"/>
      <c r="H3" s="612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552"/>
      <c r="B4" s="580"/>
      <c r="C4" s="580"/>
      <c r="D4" s="216" t="s">
        <v>147</v>
      </c>
      <c r="E4" s="216" t="s">
        <v>121</v>
      </c>
      <c r="F4" s="280" t="s">
        <v>148</v>
      </c>
      <c r="G4" s="216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608" t="s">
        <v>142</v>
      </c>
      <c r="B6" s="608"/>
      <c r="C6" s="608"/>
      <c r="D6" s="608"/>
      <c r="E6" s="608"/>
      <c r="F6" s="608"/>
      <c r="G6" s="609"/>
      <c r="H6" s="609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1"/>
      <c r="B7" s="281"/>
      <c r="C7" s="281"/>
      <c r="D7" s="281"/>
      <c r="E7" s="281"/>
      <c r="F7" s="281"/>
      <c r="G7" s="285"/>
      <c r="H7" s="285"/>
    </row>
    <row r="8" spans="1:8" s="60" customFormat="1" ht="12.75">
      <c r="A8" s="85" t="s">
        <v>7</v>
      </c>
      <c r="B8" s="90" t="s">
        <v>143</v>
      </c>
      <c r="C8" s="263">
        <v>2101</v>
      </c>
      <c r="D8" s="218">
        <v>1542</v>
      </c>
      <c r="E8" s="218">
        <v>344</v>
      </c>
      <c r="F8" s="218">
        <v>192</v>
      </c>
      <c r="G8" s="218">
        <v>21</v>
      </c>
      <c r="H8" s="218">
        <v>2</v>
      </c>
    </row>
    <row r="9" spans="1:8" s="60" customFormat="1" ht="12.75">
      <c r="A9" s="85" t="s">
        <v>8</v>
      </c>
      <c r="B9" s="90" t="s">
        <v>145</v>
      </c>
      <c r="C9" s="263">
        <v>1267</v>
      </c>
      <c r="D9" s="218">
        <v>989</v>
      </c>
      <c r="E9" s="218">
        <v>174</v>
      </c>
      <c r="F9" s="218">
        <v>87</v>
      </c>
      <c r="G9" s="218">
        <v>16</v>
      </c>
      <c r="H9" s="218">
        <v>1</v>
      </c>
    </row>
    <row r="10" spans="1:8" s="60" customFormat="1" ht="12.75">
      <c r="A10" s="85" t="s">
        <v>10</v>
      </c>
      <c r="B10" s="90" t="s">
        <v>175</v>
      </c>
      <c r="C10" s="263">
        <v>933</v>
      </c>
      <c r="D10" s="218">
        <v>592</v>
      </c>
      <c r="E10" s="218">
        <v>188</v>
      </c>
      <c r="F10" s="218">
        <v>139</v>
      </c>
      <c r="G10" s="218">
        <v>14</v>
      </c>
      <c r="H10" s="218" t="s">
        <v>72</v>
      </c>
    </row>
    <row r="11" spans="1:8" s="60" customFormat="1" ht="12.75">
      <c r="A11" s="85" t="s">
        <v>12</v>
      </c>
      <c r="B11" s="90" t="s">
        <v>176</v>
      </c>
      <c r="C11" s="263">
        <v>564</v>
      </c>
      <c r="D11" s="218">
        <v>378</v>
      </c>
      <c r="E11" s="218">
        <v>109</v>
      </c>
      <c r="F11" s="218">
        <v>64</v>
      </c>
      <c r="G11" s="218">
        <v>12</v>
      </c>
      <c r="H11" s="218">
        <v>1</v>
      </c>
    </row>
    <row r="12" spans="1:8" s="60" customFormat="1" ht="12.75">
      <c r="A12" s="85" t="s">
        <v>14</v>
      </c>
      <c r="B12" s="90" t="s">
        <v>177</v>
      </c>
      <c r="C12" s="263">
        <v>591</v>
      </c>
      <c r="D12" s="218">
        <v>391</v>
      </c>
      <c r="E12" s="218">
        <v>113</v>
      </c>
      <c r="F12" s="218">
        <v>74</v>
      </c>
      <c r="G12" s="218">
        <v>12</v>
      </c>
      <c r="H12" s="218">
        <v>1</v>
      </c>
    </row>
    <row r="13" spans="1:8" s="60" customFormat="1" ht="12.75">
      <c r="A13" s="85" t="s">
        <v>16</v>
      </c>
      <c r="B13" s="90" t="s">
        <v>178</v>
      </c>
      <c r="C13" s="263">
        <v>734</v>
      </c>
      <c r="D13" s="218">
        <v>478</v>
      </c>
      <c r="E13" s="218">
        <v>136</v>
      </c>
      <c r="F13" s="218">
        <v>99</v>
      </c>
      <c r="G13" s="218">
        <v>16</v>
      </c>
      <c r="H13" s="218">
        <v>5</v>
      </c>
    </row>
    <row r="14" spans="1:8" s="60" customFormat="1" ht="12.75">
      <c r="A14" s="85" t="s">
        <v>18</v>
      </c>
      <c r="B14" s="90" t="s">
        <v>179</v>
      </c>
      <c r="C14" s="263">
        <v>1285</v>
      </c>
      <c r="D14" s="218">
        <v>936</v>
      </c>
      <c r="E14" s="218">
        <v>211</v>
      </c>
      <c r="F14" s="218">
        <v>117</v>
      </c>
      <c r="G14" s="218">
        <v>20</v>
      </c>
      <c r="H14" s="218">
        <v>1</v>
      </c>
    </row>
    <row r="15" spans="1:8" s="61" customFormat="1" ht="12.75">
      <c r="A15" s="7"/>
      <c r="B15" s="96" t="s">
        <v>20</v>
      </c>
      <c r="C15" s="252">
        <v>7475</v>
      </c>
      <c r="D15" s="195">
        <v>5306</v>
      </c>
      <c r="E15" s="195">
        <v>1275</v>
      </c>
      <c r="F15" s="195">
        <v>772</v>
      </c>
      <c r="G15" s="195">
        <v>111</v>
      </c>
      <c r="H15" s="195">
        <v>11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8" t="s">
        <v>124</v>
      </c>
      <c r="B17" s="608"/>
      <c r="C17" s="608"/>
      <c r="D17" s="608"/>
      <c r="E17" s="608"/>
      <c r="F17" s="608"/>
      <c r="G17" s="609"/>
      <c r="H17" s="609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295"/>
      <c r="D18" s="62"/>
      <c r="E18" s="62"/>
      <c r="F18" s="62"/>
      <c r="G18" s="62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2142</v>
      </c>
      <c r="C19" s="263">
        <v>3</v>
      </c>
      <c r="D19" s="218">
        <v>3</v>
      </c>
      <c r="E19" s="218" t="s">
        <v>72</v>
      </c>
      <c r="F19" s="218" t="s">
        <v>72</v>
      </c>
      <c r="G19" s="218" t="s">
        <v>72</v>
      </c>
      <c r="H19" s="218" t="s">
        <v>72</v>
      </c>
    </row>
    <row r="20" spans="1:8" s="60" customFormat="1" ht="12.75">
      <c r="A20" s="85" t="s">
        <v>23</v>
      </c>
      <c r="B20" s="90" t="s">
        <v>2143</v>
      </c>
      <c r="C20" s="263">
        <v>9</v>
      </c>
      <c r="D20" s="218">
        <v>7</v>
      </c>
      <c r="E20" s="218">
        <v>2</v>
      </c>
      <c r="F20" s="218" t="s">
        <v>72</v>
      </c>
      <c r="G20" s="218" t="s">
        <v>72</v>
      </c>
      <c r="H20" s="218" t="s">
        <v>72</v>
      </c>
    </row>
    <row r="21" spans="1:8" s="60" customFormat="1" ht="12.75">
      <c r="A21" s="85" t="s">
        <v>24</v>
      </c>
      <c r="B21" s="90" t="s">
        <v>2144</v>
      </c>
      <c r="C21" s="263">
        <v>5</v>
      </c>
      <c r="D21" s="218">
        <v>3</v>
      </c>
      <c r="E21" s="218">
        <v>2</v>
      </c>
      <c r="F21" s="218" t="s">
        <v>72</v>
      </c>
      <c r="G21" s="218" t="s">
        <v>72</v>
      </c>
      <c r="H21" s="218" t="s">
        <v>72</v>
      </c>
    </row>
    <row r="22" spans="1:8" s="60" customFormat="1" ht="12.75">
      <c r="A22" s="85"/>
      <c r="B22" s="200"/>
      <c r="C22" s="251"/>
      <c r="D22" s="198"/>
      <c r="E22" s="198"/>
      <c r="F22" s="198"/>
      <c r="G22" s="198"/>
      <c r="H22" s="198"/>
    </row>
    <row r="23" spans="1:8" s="60" customFormat="1" ht="12.75">
      <c r="A23" s="85"/>
      <c r="B23" s="87" t="s">
        <v>25</v>
      </c>
      <c r="C23" s="251"/>
      <c r="D23" s="198"/>
      <c r="E23" s="198"/>
      <c r="F23" s="198"/>
      <c r="G23" s="198"/>
      <c r="H23" s="198"/>
    </row>
    <row r="24" spans="1:8" s="60" customFormat="1" ht="12.75">
      <c r="A24" s="85" t="s">
        <v>26</v>
      </c>
      <c r="B24" s="90" t="s">
        <v>2145</v>
      </c>
      <c r="C24" s="263">
        <v>81</v>
      </c>
      <c r="D24" s="218">
        <v>66</v>
      </c>
      <c r="E24" s="218">
        <v>7</v>
      </c>
      <c r="F24" s="218">
        <v>8</v>
      </c>
      <c r="G24" s="218" t="s">
        <v>72</v>
      </c>
      <c r="H24" s="218" t="s">
        <v>72</v>
      </c>
    </row>
    <row r="25" spans="1:8" s="60" customFormat="1" ht="12.75">
      <c r="A25" s="85" t="s">
        <v>27</v>
      </c>
      <c r="B25" s="90" t="s">
        <v>2146</v>
      </c>
      <c r="C25" s="263">
        <v>123</v>
      </c>
      <c r="D25" s="218">
        <v>106</v>
      </c>
      <c r="E25" s="218">
        <v>12</v>
      </c>
      <c r="F25" s="218">
        <v>5</v>
      </c>
      <c r="G25" s="218" t="s">
        <v>72</v>
      </c>
      <c r="H25" s="218" t="s">
        <v>72</v>
      </c>
    </row>
    <row r="26" spans="1:8" s="60" customFormat="1" ht="12.75">
      <c r="A26" s="85" t="s">
        <v>28</v>
      </c>
      <c r="B26" s="90" t="s">
        <v>29</v>
      </c>
      <c r="C26" s="263">
        <v>136</v>
      </c>
      <c r="D26" s="218">
        <v>101</v>
      </c>
      <c r="E26" s="218">
        <v>19</v>
      </c>
      <c r="F26" s="218">
        <v>14</v>
      </c>
      <c r="G26" s="218">
        <v>2</v>
      </c>
      <c r="H26" s="218" t="s">
        <v>72</v>
      </c>
    </row>
    <row r="27" spans="1:8" s="60" customFormat="1" ht="12.75">
      <c r="A27" s="85" t="s">
        <v>30</v>
      </c>
      <c r="B27" s="90" t="s">
        <v>2147</v>
      </c>
      <c r="C27" s="263">
        <v>47</v>
      </c>
      <c r="D27" s="218">
        <v>30</v>
      </c>
      <c r="E27" s="218">
        <v>8</v>
      </c>
      <c r="F27" s="218">
        <v>9</v>
      </c>
      <c r="G27" s="218" t="s">
        <v>72</v>
      </c>
      <c r="H27" s="218" t="s">
        <v>72</v>
      </c>
    </row>
    <row r="28" spans="1:8" s="60" customFormat="1" ht="12.75">
      <c r="A28" s="85" t="s">
        <v>31</v>
      </c>
      <c r="B28" s="90" t="s">
        <v>2148</v>
      </c>
      <c r="C28" s="263">
        <v>63</v>
      </c>
      <c r="D28" s="218">
        <v>51</v>
      </c>
      <c r="E28" s="218">
        <v>4</v>
      </c>
      <c r="F28" s="218">
        <v>8</v>
      </c>
      <c r="G28" s="218" t="s">
        <v>72</v>
      </c>
      <c r="H28" s="218" t="s">
        <v>72</v>
      </c>
    </row>
    <row r="29" spans="1:8" s="60" customFormat="1" ht="12.75">
      <c r="A29" s="85" t="s">
        <v>32</v>
      </c>
      <c r="B29" s="90" t="s">
        <v>2149</v>
      </c>
      <c r="C29" s="263">
        <v>64</v>
      </c>
      <c r="D29" s="218">
        <v>51</v>
      </c>
      <c r="E29" s="218">
        <v>7</v>
      </c>
      <c r="F29" s="218">
        <v>5</v>
      </c>
      <c r="G29" s="218">
        <v>1</v>
      </c>
      <c r="H29" s="218" t="s">
        <v>72</v>
      </c>
    </row>
    <row r="30" spans="1:8" s="60" customFormat="1" ht="12.75">
      <c r="A30" s="85" t="s">
        <v>33</v>
      </c>
      <c r="B30" s="90" t="s">
        <v>2150</v>
      </c>
      <c r="C30" s="263">
        <v>107</v>
      </c>
      <c r="D30" s="218">
        <v>75</v>
      </c>
      <c r="E30" s="218">
        <v>20</v>
      </c>
      <c r="F30" s="218">
        <v>12</v>
      </c>
      <c r="G30" s="218" t="s">
        <v>72</v>
      </c>
      <c r="H30" s="218" t="s">
        <v>72</v>
      </c>
    </row>
    <row r="31" spans="1:8" s="60" customFormat="1" ht="12.75">
      <c r="A31" s="85" t="s">
        <v>34</v>
      </c>
      <c r="B31" s="90" t="s">
        <v>2151</v>
      </c>
      <c r="C31" s="263">
        <v>88</v>
      </c>
      <c r="D31" s="218">
        <v>56</v>
      </c>
      <c r="E31" s="218">
        <v>19</v>
      </c>
      <c r="F31" s="218">
        <v>9</v>
      </c>
      <c r="G31" s="218">
        <v>3</v>
      </c>
      <c r="H31" s="218">
        <v>1</v>
      </c>
    </row>
    <row r="32" spans="1:8" s="60" customFormat="1" ht="12.75">
      <c r="A32" s="85" t="s">
        <v>35</v>
      </c>
      <c r="B32" s="90" t="s">
        <v>2152</v>
      </c>
      <c r="C32" s="263">
        <v>47</v>
      </c>
      <c r="D32" s="218">
        <v>30</v>
      </c>
      <c r="E32" s="218">
        <v>7</v>
      </c>
      <c r="F32" s="218">
        <v>9</v>
      </c>
      <c r="G32" s="218">
        <v>1</v>
      </c>
      <c r="H32" s="218" t="s">
        <v>72</v>
      </c>
    </row>
    <row r="33" spans="1:8" s="60" customFormat="1" ht="12.75">
      <c r="A33" s="85" t="s">
        <v>36</v>
      </c>
      <c r="B33" s="90" t="s">
        <v>2153</v>
      </c>
      <c r="C33" s="263">
        <v>138</v>
      </c>
      <c r="D33" s="218">
        <v>124</v>
      </c>
      <c r="E33" s="218">
        <v>8</v>
      </c>
      <c r="F33" s="218">
        <v>5</v>
      </c>
      <c r="G33" s="218">
        <v>1</v>
      </c>
      <c r="H33" s="218" t="s">
        <v>72</v>
      </c>
    </row>
    <row r="34" spans="1:8" s="60" customFormat="1" ht="12.75">
      <c r="A34" s="85" t="s">
        <v>37</v>
      </c>
      <c r="B34" s="90" t="s">
        <v>2154</v>
      </c>
      <c r="C34" s="263">
        <v>96</v>
      </c>
      <c r="D34" s="218">
        <v>64</v>
      </c>
      <c r="E34" s="218">
        <v>22</v>
      </c>
      <c r="F34" s="218">
        <v>8</v>
      </c>
      <c r="G34" s="218">
        <v>2</v>
      </c>
      <c r="H34" s="218" t="s">
        <v>72</v>
      </c>
    </row>
    <row r="35" spans="1:8" s="60" customFormat="1" ht="12.75">
      <c r="A35" s="85" t="s">
        <v>38</v>
      </c>
      <c r="B35" s="90" t="s">
        <v>2155</v>
      </c>
      <c r="C35" s="263">
        <v>98</v>
      </c>
      <c r="D35" s="218">
        <v>70</v>
      </c>
      <c r="E35" s="218">
        <v>21</v>
      </c>
      <c r="F35" s="218">
        <v>7</v>
      </c>
      <c r="G35" s="218" t="s">
        <v>72</v>
      </c>
      <c r="H35" s="218" t="s">
        <v>72</v>
      </c>
    </row>
    <row r="36" spans="1:8" s="60" customFormat="1" ht="12.75">
      <c r="A36" s="85" t="s">
        <v>39</v>
      </c>
      <c r="B36" s="90" t="s">
        <v>2156</v>
      </c>
      <c r="C36" s="263">
        <v>121</v>
      </c>
      <c r="D36" s="218">
        <v>85</v>
      </c>
      <c r="E36" s="218">
        <v>20</v>
      </c>
      <c r="F36" s="218">
        <v>15</v>
      </c>
      <c r="G36" s="218">
        <v>1</v>
      </c>
      <c r="H36" s="218" t="s">
        <v>72</v>
      </c>
    </row>
    <row r="37" spans="1:8" s="60" customFormat="1" ht="12.75">
      <c r="A37" s="85" t="s">
        <v>40</v>
      </c>
      <c r="B37" s="90" t="s">
        <v>2157</v>
      </c>
      <c r="C37" s="263">
        <v>37</v>
      </c>
      <c r="D37" s="218">
        <v>31</v>
      </c>
      <c r="E37" s="218">
        <v>3</v>
      </c>
      <c r="F37" s="218">
        <v>3</v>
      </c>
      <c r="G37" s="218" t="s">
        <v>72</v>
      </c>
      <c r="H37" s="218" t="s">
        <v>72</v>
      </c>
    </row>
    <row r="38" spans="1:8" s="60" customFormat="1" ht="12.75">
      <c r="A38" s="85" t="s">
        <v>41</v>
      </c>
      <c r="B38" s="90" t="s">
        <v>2158</v>
      </c>
      <c r="C38" s="263">
        <v>65</v>
      </c>
      <c r="D38" s="218">
        <v>44</v>
      </c>
      <c r="E38" s="218">
        <v>14</v>
      </c>
      <c r="F38" s="218">
        <v>5</v>
      </c>
      <c r="G38" s="218">
        <v>2</v>
      </c>
      <c r="H38" s="218" t="s">
        <v>72</v>
      </c>
    </row>
    <row r="39" spans="1:8" s="60" customFormat="1" ht="12.75">
      <c r="A39" s="85" t="s">
        <v>42</v>
      </c>
      <c r="B39" s="90" t="s">
        <v>2159</v>
      </c>
      <c r="C39" s="263">
        <v>84</v>
      </c>
      <c r="D39" s="218">
        <v>57</v>
      </c>
      <c r="E39" s="218">
        <v>17</v>
      </c>
      <c r="F39" s="218">
        <v>8</v>
      </c>
      <c r="G39" s="218">
        <v>2</v>
      </c>
      <c r="H39" s="218" t="s">
        <v>72</v>
      </c>
    </row>
    <row r="40" spans="1:8" s="60" customFormat="1" ht="12.75">
      <c r="A40" s="85" t="s">
        <v>43</v>
      </c>
      <c r="B40" s="90" t="s">
        <v>2160</v>
      </c>
      <c r="C40" s="263">
        <v>272</v>
      </c>
      <c r="D40" s="218">
        <v>179</v>
      </c>
      <c r="E40" s="218">
        <v>59</v>
      </c>
      <c r="F40" s="218">
        <v>30</v>
      </c>
      <c r="G40" s="218">
        <v>4</v>
      </c>
      <c r="H40" s="218" t="s">
        <v>72</v>
      </c>
    </row>
    <row r="41" spans="1:8" s="60" customFormat="1" ht="12.75">
      <c r="A41" s="85" t="s">
        <v>44</v>
      </c>
      <c r="B41" s="90" t="s">
        <v>2161</v>
      </c>
      <c r="C41" s="263">
        <v>29</v>
      </c>
      <c r="D41" s="218">
        <v>19</v>
      </c>
      <c r="E41" s="218">
        <v>6</v>
      </c>
      <c r="F41" s="218">
        <v>4</v>
      </c>
      <c r="G41" s="218" t="s">
        <v>72</v>
      </c>
      <c r="H41" s="218" t="s">
        <v>72</v>
      </c>
    </row>
    <row r="42" spans="1:8" s="60" customFormat="1" ht="12.75">
      <c r="A42" s="85" t="s">
        <v>45</v>
      </c>
      <c r="B42" s="90" t="s">
        <v>2162</v>
      </c>
      <c r="C42" s="263">
        <v>220</v>
      </c>
      <c r="D42" s="218">
        <v>170</v>
      </c>
      <c r="E42" s="218">
        <v>37</v>
      </c>
      <c r="F42" s="218">
        <v>12</v>
      </c>
      <c r="G42" s="218" t="s">
        <v>72</v>
      </c>
      <c r="H42" s="218">
        <v>1</v>
      </c>
    </row>
    <row r="43" spans="1:8" s="60" customFormat="1" ht="12.75">
      <c r="A43" s="85" t="s">
        <v>46</v>
      </c>
      <c r="B43" s="90" t="s">
        <v>2163</v>
      </c>
      <c r="C43" s="263">
        <v>168</v>
      </c>
      <c r="D43" s="218">
        <v>120</v>
      </c>
      <c r="E43" s="218">
        <v>30</v>
      </c>
      <c r="F43" s="218">
        <v>16</v>
      </c>
      <c r="G43" s="218">
        <v>2</v>
      </c>
      <c r="H43" s="218" t="s">
        <v>72</v>
      </c>
    </row>
    <row r="44" spans="1:8" s="61" customFormat="1" ht="12.75">
      <c r="A44" s="7"/>
      <c r="B44" s="96" t="s">
        <v>143</v>
      </c>
      <c r="C44" s="252">
        <v>2101</v>
      </c>
      <c r="D44" s="195">
        <v>1542</v>
      </c>
      <c r="E44" s="195">
        <v>344</v>
      </c>
      <c r="F44" s="195">
        <v>192</v>
      </c>
      <c r="G44" s="195">
        <v>21</v>
      </c>
      <c r="H44" s="195">
        <v>2</v>
      </c>
    </row>
    <row r="45" spans="2:13" ht="12.75">
      <c r="B45" s="62"/>
      <c r="C45" s="62"/>
      <c r="D45" s="62"/>
      <c r="E45" s="62"/>
      <c r="F45" s="62"/>
      <c r="G45" s="62"/>
      <c r="H45" s="62"/>
      <c r="I45" s="60"/>
      <c r="J45" s="60"/>
      <c r="K45" s="60"/>
      <c r="L45" s="60"/>
      <c r="M45" s="60"/>
    </row>
    <row r="46" spans="1:13" ht="12.75">
      <c r="A46" s="608" t="s">
        <v>125</v>
      </c>
      <c r="B46" s="608"/>
      <c r="C46" s="608"/>
      <c r="D46" s="608"/>
      <c r="E46" s="608"/>
      <c r="F46" s="608"/>
      <c r="G46" s="609"/>
      <c r="H46" s="609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2164</v>
      </c>
      <c r="C48" s="263">
        <v>6</v>
      </c>
      <c r="D48" s="218">
        <v>5</v>
      </c>
      <c r="E48" s="218" t="s">
        <v>72</v>
      </c>
      <c r="F48" s="218">
        <v>1</v>
      </c>
      <c r="G48" s="218" t="s">
        <v>72</v>
      </c>
      <c r="H48" s="218" t="s">
        <v>72</v>
      </c>
    </row>
    <row r="49" spans="1:8" s="60" customFormat="1" ht="12.75">
      <c r="A49" s="85" t="s">
        <v>48</v>
      </c>
      <c r="B49" s="90" t="s">
        <v>2165</v>
      </c>
      <c r="C49" s="263">
        <v>6</v>
      </c>
      <c r="D49" s="218">
        <v>3</v>
      </c>
      <c r="E49" s="218">
        <v>2</v>
      </c>
      <c r="F49" s="218">
        <v>1</v>
      </c>
      <c r="G49" s="218" t="s">
        <v>72</v>
      </c>
      <c r="H49" s="218" t="s">
        <v>72</v>
      </c>
    </row>
    <row r="50" spans="1:8" s="60" customFormat="1" ht="12.75">
      <c r="A50" s="85" t="s">
        <v>49</v>
      </c>
      <c r="B50" s="90" t="s">
        <v>2166</v>
      </c>
      <c r="C50" s="263">
        <v>2</v>
      </c>
      <c r="D50" s="218">
        <v>2</v>
      </c>
      <c r="E50" s="218" t="s">
        <v>72</v>
      </c>
      <c r="F50" s="218" t="s">
        <v>72</v>
      </c>
      <c r="G50" s="218" t="s">
        <v>72</v>
      </c>
      <c r="H50" s="218" t="s">
        <v>72</v>
      </c>
    </row>
    <row r="51" spans="1:8" s="60" customFormat="1" ht="12.75">
      <c r="A51" s="85"/>
      <c r="B51" s="90"/>
      <c r="C51" s="251"/>
      <c r="D51" s="198"/>
      <c r="E51" s="198"/>
      <c r="F51" s="198"/>
      <c r="G51" s="198"/>
      <c r="H51" s="198"/>
    </row>
    <row r="52" spans="1:8" s="60" customFormat="1" ht="12.75">
      <c r="A52" s="85"/>
      <c r="B52" s="87" t="s">
        <v>25</v>
      </c>
      <c r="C52" s="251"/>
      <c r="D52" s="198"/>
      <c r="E52" s="198"/>
      <c r="F52" s="198"/>
      <c r="G52" s="198"/>
      <c r="H52" s="198"/>
    </row>
    <row r="53" spans="1:8" s="60" customFormat="1" ht="12.75">
      <c r="A53" s="85" t="s">
        <v>50</v>
      </c>
      <c r="B53" s="90" t="s">
        <v>2167</v>
      </c>
      <c r="C53" s="263">
        <v>141</v>
      </c>
      <c r="D53" s="218">
        <v>117</v>
      </c>
      <c r="E53" s="218">
        <v>20</v>
      </c>
      <c r="F53" s="218">
        <v>4</v>
      </c>
      <c r="G53" s="218" t="s">
        <v>72</v>
      </c>
      <c r="H53" s="218" t="s">
        <v>72</v>
      </c>
    </row>
    <row r="54" spans="1:8" s="60" customFormat="1" ht="12.75">
      <c r="A54" s="85" t="s">
        <v>51</v>
      </c>
      <c r="B54" s="90" t="s">
        <v>2168</v>
      </c>
      <c r="C54" s="263">
        <v>183</v>
      </c>
      <c r="D54" s="218">
        <v>138</v>
      </c>
      <c r="E54" s="218">
        <v>33</v>
      </c>
      <c r="F54" s="218">
        <v>10</v>
      </c>
      <c r="G54" s="218">
        <v>2</v>
      </c>
      <c r="H54" s="218" t="s">
        <v>72</v>
      </c>
    </row>
    <row r="55" spans="1:8" s="60" customFormat="1" ht="12.75">
      <c r="A55" s="85" t="s">
        <v>52</v>
      </c>
      <c r="B55" s="90" t="s">
        <v>2169</v>
      </c>
      <c r="C55" s="263">
        <v>36</v>
      </c>
      <c r="D55" s="218">
        <v>24</v>
      </c>
      <c r="E55" s="218">
        <v>3</v>
      </c>
      <c r="F55" s="218">
        <v>7</v>
      </c>
      <c r="G55" s="218">
        <v>2</v>
      </c>
      <c r="H55" s="218" t="s">
        <v>72</v>
      </c>
    </row>
    <row r="56" spans="1:8" s="60" customFormat="1" ht="12.75">
      <c r="A56" s="85" t="s">
        <v>53</v>
      </c>
      <c r="B56" s="90" t="s">
        <v>2170</v>
      </c>
      <c r="C56" s="263">
        <v>122</v>
      </c>
      <c r="D56" s="218">
        <v>95</v>
      </c>
      <c r="E56" s="218">
        <v>14</v>
      </c>
      <c r="F56" s="218">
        <v>12</v>
      </c>
      <c r="G56" s="218">
        <v>1</v>
      </c>
      <c r="H56" s="218" t="s">
        <v>72</v>
      </c>
    </row>
    <row r="57" spans="1:8" s="60" customFormat="1" ht="12.75">
      <c r="A57" s="85" t="s">
        <v>54</v>
      </c>
      <c r="B57" s="90" t="s">
        <v>2171</v>
      </c>
      <c r="C57" s="263">
        <v>266</v>
      </c>
      <c r="D57" s="218">
        <v>209</v>
      </c>
      <c r="E57" s="218">
        <v>32</v>
      </c>
      <c r="F57" s="218">
        <v>19</v>
      </c>
      <c r="G57" s="218">
        <v>5</v>
      </c>
      <c r="H57" s="218">
        <v>1</v>
      </c>
    </row>
    <row r="58" spans="1:8" s="60" customFormat="1" ht="12.75">
      <c r="A58" s="85" t="s">
        <v>55</v>
      </c>
      <c r="B58" s="90" t="s">
        <v>144</v>
      </c>
      <c r="C58" s="263">
        <v>180</v>
      </c>
      <c r="D58" s="218">
        <v>140</v>
      </c>
      <c r="E58" s="218">
        <v>29</v>
      </c>
      <c r="F58" s="218">
        <v>10</v>
      </c>
      <c r="G58" s="218">
        <v>1</v>
      </c>
      <c r="H58" s="218" t="s">
        <v>72</v>
      </c>
    </row>
    <row r="59" spans="1:8" s="60" customFormat="1" ht="12.75">
      <c r="A59" s="85" t="s">
        <v>56</v>
      </c>
      <c r="B59" s="90" t="s">
        <v>2172</v>
      </c>
      <c r="C59" s="263">
        <v>143</v>
      </c>
      <c r="D59" s="218">
        <v>110</v>
      </c>
      <c r="E59" s="218">
        <v>17</v>
      </c>
      <c r="F59" s="218">
        <v>12</v>
      </c>
      <c r="G59" s="218">
        <v>4</v>
      </c>
      <c r="H59" s="218" t="s">
        <v>72</v>
      </c>
    </row>
    <row r="60" spans="1:8" s="60" customFormat="1" ht="12.75">
      <c r="A60" s="85" t="s">
        <v>57</v>
      </c>
      <c r="B60" s="90" t="s">
        <v>2173</v>
      </c>
      <c r="C60" s="263">
        <v>145</v>
      </c>
      <c r="D60" s="218">
        <v>119</v>
      </c>
      <c r="E60" s="218">
        <v>20</v>
      </c>
      <c r="F60" s="218">
        <v>5</v>
      </c>
      <c r="G60" s="218">
        <v>1</v>
      </c>
      <c r="H60" s="218" t="s">
        <v>72</v>
      </c>
    </row>
    <row r="61" spans="1:8" s="60" customFormat="1" ht="12.75">
      <c r="A61" s="85" t="s">
        <v>58</v>
      </c>
      <c r="B61" s="90" t="s">
        <v>2174</v>
      </c>
      <c r="C61" s="263">
        <v>37</v>
      </c>
      <c r="D61" s="218">
        <v>27</v>
      </c>
      <c r="E61" s="218">
        <v>4</v>
      </c>
      <c r="F61" s="218">
        <v>6</v>
      </c>
      <c r="G61" s="218" t="s">
        <v>72</v>
      </c>
      <c r="H61" s="218" t="s">
        <v>72</v>
      </c>
    </row>
    <row r="62" spans="1:8" s="61" customFormat="1" ht="12.75">
      <c r="A62" s="7"/>
      <c r="B62" s="96" t="s">
        <v>9</v>
      </c>
      <c r="C62" s="252">
        <v>1267</v>
      </c>
      <c r="D62" s="195">
        <v>989</v>
      </c>
      <c r="E62" s="195">
        <v>174</v>
      </c>
      <c r="F62" s="195">
        <v>87</v>
      </c>
      <c r="G62" s="195">
        <v>16</v>
      </c>
      <c r="H62" s="195">
        <v>1</v>
      </c>
    </row>
    <row r="63" spans="1:13" s="10" customFormat="1" ht="12">
      <c r="A63" s="102"/>
      <c r="B63" s="206"/>
      <c r="C63" s="227"/>
      <c r="D63" s="222"/>
      <c r="E63" s="222"/>
      <c r="F63" s="222"/>
      <c r="G63" s="222"/>
      <c r="H63" s="227"/>
      <c r="I63" s="61"/>
      <c r="J63" s="61"/>
      <c r="K63" s="61"/>
      <c r="L63" s="61"/>
      <c r="M63" s="61"/>
    </row>
    <row r="64" spans="1:13" ht="12.75">
      <c r="A64" s="608" t="s">
        <v>126</v>
      </c>
      <c r="B64" s="608"/>
      <c r="C64" s="608"/>
      <c r="D64" s="608"/>
      <c r="E64" s="608"/>
      <c r="F64" s="608"/>
      <c r="G64" s="609"/>
      <c r="H64" s="609"/>
      <c r="I64" s="60"/>
      <c r="J64" s="60"/>
      <c r="K64" s="60"/>
      <c r="L64" s="60"/>
      <c r="M64" s="60"/>
    </row>
    <row r="65" spans="2:13" ht="12.75"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85" t="s">
        <v>59</v>
      </c>
      <c r="B66" s="90" t="s">
        <v>2175</v>
      </c>
      <c r="C66" s="263">
        <v>7</v>
      </c>
      <c r="D66" s="218">
        <v>5</v>
      </c>
      <c r="E66" s="218">
        <v>1</v>
      </c>
      <c r="F66" s="218">
        <v>1</v>
      </c>
      <c r="G66" s="218" t="s">
        <v>72</v>
      </c>
      <c r="H66" s="218" t="s">
        <v>72</v>
      </c>
    </row>
    <row r="67" spans="1:13" ht="12.75">
      <c r="A67" s="85" t="s">
        <v>60</v>
      </c>
      <c r="B67" s="90" t="s">
        <v>2176</v>
      </c>
      <c r="C67" s="263" t="s">
        <v>72</v>
      </c>
      <c r="D67" s="218" t="s">
        <v>72</v>
      </c>
      <c r="E67" s="218" t="s">
        <v>72</v>
      </c>
      <c r="F67" s="218" t="s">
        <v>72</v>
      </c>
      <c r="G67" s="218" t="s">
        <v>72</v>
      </c>
      <c r="H67" s="218" t="s">
        <v>72</v>
      </c>
      <c r="I67" s="60"/>
      <c r="J67" s="60"/>
      <c r="K67" s="60"/>
      <c r="L67" s="60"/>
      <c r="M67" s="60"/>
    </row>
    <row r="68" spans="1:13" ht="12.75">
      <c r="A68" s="85" t="s">
        <v>61</v>
      </c>
      <c r="B68" s="90" t="s">
        <v>135</v>
      </c>
      <c r="C68" s="263">
        <v>5</v>
      </c>
      <c r="D68" s="218">
        <v>3</v>
      </c>
      <c r="E68" s="218">
        <v>1</v>
      </c>
      <c r="F68" s="218">
        <v>1</v>
      </c>
      <c r="G68" s="218" t="s">
        <v>72</v>
      </c>
      <c r="H68" s="218" t="s">
        <v>72</v>
      </c>
      <c r="I68" s="60"/>
      <c r="J68" s="60"/>
      <c r="K68" s="60"/>
      <c r="L68" s="60"/>
      <c r="M68" s="60"/>
    </row>
    <row r="69" spans="1:8" ht="12.75">
      <c r="A69" s="85"/>
      <c r="B69" s="93"/>
      <c r="C69" s="251"/>
      <c r="D69" s="198"/>
      <c r="E69" s="198"/>
      <c r="F69" s="198"/>
      <c r="G69" s="198"/>
      <c r="H69" s="198"/>
    </row>
    <row r="70" spans="1:8" ht="12.75">
      <c r="A70" s="85"/>
      <c r="B70" s="87" t="s">
        <v>25</v>
      </c>
      <c r="C70" s="251"/>
      <c r="D70" s="198"/>
      <c r="E70" s="198"/>
      <c r="F70" s="198"/>
      <c r="G70" s="198"/>
      <c r="H70" s="198"/>
    </row>
    <row r="71" spans="1:8" ht="12.75">
      <c r="A71" s="85" t="s">
        <v>62</v>
      </c>
      <c r="B71" s="90" t="s">
        <v>2177</v>
      </c>
      <c r="C71" s="263">
        <v>98</v>
      </c>
      <c r="D71" s="218">
        <v>59</v>
      </c>
      <c r="E71" s="218">
        <v>21</v>
      </c>
      <c r="F71" s="218">
        <v>18</v>
      </c>
      <c r="G71" s="218" t="s">
        <v>72</v>
      </c>
      <c r="H71" s="218" t="s">
        <v>72</v>
      </c>
    </row>
    <row r="72" spans="1:8" ht="12.75">
      <c r="A72" s="85" t="s">
        <v>63</v>
      </c>
      <c r="B72" s="90" t="s">
        <v>2178</v>
      </c>
      <c r="C72" s="263">
        <v>325</v>
      </c>
      <c r="D72" s="218">
        <v>187</v>
      </c>
      <c r="E72" s="218">
        <v>72</v>
      </c>
      <c r="F72" s="218">
        <v>62</v>
      </c>
      <c r="G72" s="218">
        <v>4</v>
      </c>
      <c r="H72" s="218" t="s">
        <v>72</v>
      </c>
    </row>
    <row r="73" spans="1:8" ht="12.75">
      <c r="A73" s="85" t="s">
        <v>64</v>
      </c>
      <c r="B73" s="90" t="s">
        <v>2179</v>
      </c>
      <c r="C73" s="263">
        <v>98</v>
      </c>
      <c r="D73" s="218">
        <v>77</v>
      </c>
      <c r="E73" s="218">
        <v>10</v>
      </c>
      <c r="F73" s="218">
        <v>7</v>
      </c>
      <c r="G73" s="218">
        <v>4</v>
      </c>
      <c r="H73" s="218" t="s">
        <v>72</v>
      </c>
    </row>
    <row r="74" spans="1:8" ht="12.75">
      <c r="A74" s="85" t="s">
        <v>65</v>
      </c>
      <c r="B74" s="90" t="s">
        <v>2180</v>
      </c>
      <c r="C74" s="263">
        <v>122</v>
      </c>
      <c r="D74" s="218">
        <v>74</v>
      </c>
      <c r="E74" s="218">
        <v>27</v>
      </c>
      <c r="F74" s="218">
        <v>20</v>
      </c>
      <c r="G74" s="218">
        <v>1</v>
      </c>
      <c r="H74" s="218" t="s">
        <v>72</v>
      </c>
    </row>
    <row r="75" spans="1:8" ht="12.75">
      <c r="A75" s="85" t="s">
        <v>66</v>
      </c>
      <c r="B75" s="90" t="s">
        <v>2181</v>
      </c>
      <c r="C75" s="263">
        <v>89</v>
      </c>
      <c r="D75" s="218">
        <v>61</v>
      </c>
      <c r="E75" s="218">
        <v>14</v>
      </c>
      <c r="F75" s="218">
        <v>11</v>
      </c>
      <c r="G75" s="218">
        <v>3</v>
      </c>
      <c r="H75" s="218" t="s">
        <v>72</v>
      </c>
    </row>
    <row r="76" spans="1:8" ht="12.75">
      <c r="A76" s="85" t="s">
        <v>67</v>
      </c>
      <c r="B76" s="90" t="s">
        <v>2182</v>
      </c>
      <c r="C76" s="263">
        <v>117</v>
      </c>
      <c r="D76" s="218">
        <v>78</v>
      </c>
      <c r="E76" s="218">
        <v>28</v>
      </c>
      <c r="F76" s="218">
        <v>10</v>
      </c>
      <c r="G76" s="218">
        <v>1</v>
      </c>
      <c r="H76" s="218" t="s">
        <v>72</v>
      </c>
    </row>
    <row r="77" spans="1:8" ht="12.75">
      <c r="A77" s="85" t="s">
        <v>68</v>
      </c>
      <c r="B77" s="90" t="s">
        <v>2183</v>
      </c>
      <c r="C77" s="263">
        <v>72</v>
      </c>
      <c r="D77" s="218">
        <v>48</v>
      </c>
      <c r="E77" s="218">
        <v>14</v>
      </c>
      <c r="F77" s="218">
        <v>9</v>
      </c>
      <c r="G77" s="218">
        <v>1</v>
      </c>
      <c r="H77" s="218" t="s">
        <v>72</v>
      </c>
    </row>
    <row r="78" spans="1:8" ht="12.75">
      <c r="A78" s="7"/>
      <c r="B78" s="96" t="s">
        <v>11</v>
      </c>
      <c r="C78" s="252">
        <v>933</v>
      </c>
      <c r="D78" s="195">
        <v>592</v>
      </c>
      <c r="E78" s="195">
        <v>188</v>
      </c>
      <c r="F78" s="195">
        <v>139</v>
      </c>
      <c r="G78" s="195">
        <v>14</v>
      </c>
      <c r="H78" s="195" t="s">
        <v>72</v>
      </c>
    </row>
    <row r="79" spans="1:8" ht="12.75">
      <c r="A79" s="85"/>
      <c r="B79" s="86"/>
      <c r="C79" s="60"/>
      <c r="D79" s="60"/>
      <c r="E79" s="60"/>
      <c r="F79" s="60"/>
      <c r="G79" s="60"/>
      <c r="H79" s="62"/>
    </row>
    <row r="80" spans="1:8" ht="12.75">
      <c r="A80" s="608" t="s">
        <v>127</v>
      </c>
      <c r="B80" s="608"/>
      <c r="C80" s="608"/>
      <c r="D80" s="608"/>
      <c r="E80" s="608"/>
      <c r="F80" s="608"/>
      <c r="G80" s="609"/>
      <c r="H80" s="609"/>
    </row>
    <row r="81" spans="2:8" ht="12.75"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85">
        <v>461</v>
      </c>
      <c r="B82" s="90" t="s">
        <v>2184</v>
      </c>
      <c r="C82" s="198" t="s">
        <v>72</v>
      </c>
      <c r="D82" s="199" t="s">
        <v>72</v>
      </c>
      <c r="E82" s="199" t="s">
        <v>72</v>
      </c>
      <c r="F82" s="199" t="s">
        <v>72</v>
      </c>
      <c r="G82" s="199" t="s">
        <v>72</v>
      </c>
      <c r="H82" s="199" t="s">
        <v>72</v>
      </c>
    </row>
    <row r="83" spans="1:8" ht="12.75">
      <c r="A83" s="85" t="s">
        <v>69</v>
      </c>
      <c r="B83" s="90" t="s">
        <v>2185</v>
      </c>
      <c r="C83" s="263">
        <v>4</v>
      </c>
      <c r="D83" s="218">
        <v>3</v>
      </c>
      <c r="E83" s="218" t="s">
        <v>72</v>
      </c>
      <c r="F83" s="218">
        <v>1</v>
      </c>
      <c r="G83" s="218" t="s">
        <v>72</v>
      </c>
      <c r="H83" s="218" t="s">
        <v>72</v>
      </c>
    </row>
    <row r="84" spans="1:8" ht="12.75">
      <c r="A84" s="85" t="s">
        <v>70</v>
      </c>
      <c r="B84" s="90" t="s">
        <v>2186</v>
      </c>
      <c r="C84" s="263">
        <v>1</v>
      </c>
      <c r="D84" s="218">
        <v>1</v>
      </c>
      <c r="E84" s="218" t="s">
        <v>72</v>
      </c>
      <c r="F84" s="218" t="s">
        <v>72</v>
      </c>
      <c r="G84" s="218" t="s">
        <v>72</v>
      </c>
      <c r="H84" s="218" t="s">
        <v>72</v>
      </c>
    </row>
    <row r="85" spans="1:8" ht="12.75">
      <c r="A85" s="85" t="s">
        <v>71</v>
      </c>
      <c r="B85" s="90" t="s">
        <v>2187</v>
      </c>
      <c r="C85" s="263">
        <v>2</v>
      </c>
      <c r="D85" s="218">
        <v>2</v>
      </c>
      <c r="E85" s="218" t="s">
        <v>72</v>
      </c>
      <c r="F85" s="218" t="s">
        <v>72</v>
      </c>
      <c r="G85" s="218" t="s">
        <v>72</v>
      </c>
      <c r="H85" s="218" t="s">
        <v>72</v>
      </c>
    </row>
    <row r="86" spans="1:8" ht="12.75">
      <c r="A86" s="85"/>
      <c r="B86" s="93"/>
      <c r="C86" s="251"/>
      <c r="D86" s="198"/>
      <c r="E86" s="198"/>
      <c r="F86" s="198"/>
      <c r="G86" s="198"/>
      <c r="H86" s="198"/>
    </row>
    <row r="87" spans="1:8" ht="12.75">
      <c r="A87" s="85"/>
      <c r="B87" s="87" t="s">
        <v>25</v>
      </c>
      <c r="C87" s="251"/>
      <c r="D87" s="198"/>
      <c r="E87" s="198"/>
      <c r="F87" s="198"/>
      <c r="G87" s="198"/>
      <c r="H87" s="198"/>
    </row>
    <row r="88" spans="1:8" ht="12.75">
      <c r="A88" s="85" t="s">
        <v>73</v>
      </c>
      <c r="B88" s="90" t="s">
        <v>2188</v>
      </c>
      <c r="C88" s="263">
        <v>60</v>
      </c>
      <c r="D88" s="218">
        <v>39</v>
      </c>
      <c r="E88" s="218">
        <v>13</v>
      </c>
      <c r="F88" s="218">
        <v>6</v>
      </c>
      <c r="G88" s="218">
        <v>2</v>
      </c>
      <c r="H88" s="218" t="s">
        <v>72</v>
      </c>
    </row>
    <row r="89" spans="1:8" ht="12.75">
      <c r="A89" s="85" t="s">
        <v>74</v>
      </c>
      <c r="B89" s="90" t="s">
        <v>2189</v>
      </c>
      <c r="C89" s="263">
        <v>114</v>
      </c>
      <c r="D89" s="218">
        <v>82</v>
      </c>
      <c r="E89" s="218">
        <v>19</v>
      </c>
      <c r="F89" s="218">
        <v>11</v>
      </c>
      <c r="G89" s="218">
        <v>2</v>
      </c>
      <c r="H89" s="218" t="s">
        <v>72</v>
      </c>
    </row>
    <row r="90" spans="1:8" ht="12.75">
      <c r="A90" s="85" t="s">
        <v>75</v>
      </c>
      <c r="B90" s="90" t="s">
        <v>2190</v>
      </c>
      <c r="C90" s="263">
        <v>35</v>
      </c>
      <c r="D90" s="218">
        <v>28</v>
      </c>
      <c r="E90" s="218">
        <v>2</v>
      </c>
      <c r="F90" s="218">
        <v>4</v>
      </c>
      <c r="G90" s="218">
        <v>1</v>
      </c>
      <c r="H90" s="218" t="s">
        <v>72</v>
      </c>
    </row>
    <row r="91" spans="1:8" ht="12.75">
      <c r="A91" s="85" t="s">
        <v>76</v>
      </c>
      <c r="B91" s="90" t="s">
        <v>2191</v>
      </c>
      <c r="C91" s="263">
        <v>81</v>
      </c>
      <c r="D91" s="218">
        <v>59</v>
      </c>
      <c r="E91" s="218">
        <v>13</v>
      </c>
      <c r="F91" s="218">
        <v>7</v>
      </c>
      <c r="G91" s="218">
        <v>2</v>
      </c>
      <c r="H91" s="218" t="s">
        <v>72</v>
      </c>
    </row>
    <row r="92" spans="1:8" ht="12.75">
      <c r="A92" s="85" t="s">
        <v>77</v>
      </c>
      <c r="B92" s="90" t="s">
        <v>2192</v>
      </c>
      <c r="C92" s="263">
        <v>93</v>
      </c>
      <c r="D92" s="218">
        <v>51</v>
      </c>
      <c r="E92" s="218">
        <v>29</v>
      </c>
      <c r="F92" s="218">
        <v>12</v>
      </c>
      <c r="G92" s="218">
        <v>1</v>
      </c>
      <c r="H92" s="218" t="s">
        <v>72</v>
      </c>
    </row>
    <row r="93" spans="1:8" ht="12.75">
      <c r="A93" s="85" t="s">
        <v>78</v>
      </c>
      <c r="B93" s="90" t="s">
        <v>2193</v>
      </c>
      <c r="C93" s="263">
        <v>50</v>
      </c>
      <c r="D93" s="218">
        <v>34</v>
      </c>
      <c r="E93" s="218">
        <v>9</v>
      </c>
      <c r="F93" s="218">
        <v>4</v>
      </c>
      <c r="G93" s="218">
        <v>3</v>
      </c>
      <c r="H93" s="218" t="s">
        <v>72</v>
      </c>
    </row>
    <row r="94" spans="1:8" ht="12.75">
      <c r="A94" s="85" t="s">
        <v>79</v>
      </c>
      <c r="B94" s="90" t="s">
        <v>2194</v>
      </c>
      <c r="C94" s="263">
        <v>45</v>
      </c>
      <c r="D94" s="218">
        <v>33</v>
      </c>
      <c r="E94" s="218">
        <v>5</v>
      </c>
      <c r="F94" s="218">
        <v>6</v>
      </c>
      <c r="G94" s="218" t="s">
        <v>72</v>
      </c>
      <c r="H94" s="218">
        <v>1</v>
      </c>
    </row>
    <row r="95" spans="1:8" ht="12.75">
      <c r="A95" s="85" t="s">
        <v>80</v>
      </c>
      <c r="B95" s="90" t="s">
        <v>2195</v>
      </c>
      <c r="C95" s="263">
        <v>37</v>
      </c>
      <c r="D95" s="218">
        <v>28</v>
      </c>
      <c r="E95" s="218">
        <v>7</v>
      </c>
      <c r="F95" s="218">
        <v>2</v>
      </c>
      <c r="G95" s="218" t="s">
        <v>72</v>
      </c>
      <c r="H95" s="218" t="s">
        <v>72</v>
      </c>
    </row>
    <row r="96" spans="1:8" ht="12.75">
      <c r="A96" s="85" t="s">
        <v>81</v>
      </c>
      <c r="B96" s="90" t="s">
        <v>133</v>
      </c>
      <c r="C96" s="263">
        <v>42</v>
      </c>
      <c r="D96" s="218">
        <v>18</v>
      </c>
      <c r="E96" s="218">
        <v>12</v>
      </c>
      <c r="F96" s="218">
        <v>11</v>
      </c>
      <c r="G96" s="218">
        <v>1</v>
      </c>
      <c r="H96" s="218" t="s">
        <v>72</v>
      </c>
    </row>
    <row r="97" spans="1:8" ht="12.75">
      <c r="A97" s="7"/>
      <c r="B97" s="96" t="s">
        <v>13</v>
      </c>
      <c r="C97" s="252">
        <v>564</v>
      </c>
      <c r="D97" s="195">
        <v>378</v>
      </c>
      <c r="E97" s="195">
        <v>109</v>
      </c>
      <c r="F97" s="195">
        <v>64</v>
      </c>
      <c r="G97" s="195">
        <v>12</v>
      </c>
      <c r="H97" s="195">
        <v>1</v>
      </c>
    </row>
    <row r="98" spans="1:8" ht="12.75">
      <c r="A98" s="85"/>
      <c r="B98" s="286"/>
      <c r="C98" s="286"/>
      <c r="D98" s="286"/>
      <c r="E98" s="286"/>
      <c r="F98" s="286"/>
      <c r="G98" s="286"/>
      <c r="H98" s="287"/>
    </row>
    <row r="99" spans="1:8" ht="12.75">
      <c r="A99" s="608" t="s">
        <v>128</v>
      </c>
      <c r="B99" s="608"/>
      <c r="C99" s="608"/>
      <c r="D99" s="608"/>
      <c r="E99" s="608"/>
      <c r="F99" s="608"/>
      <c r="G99" s="609"/>
      <c r="H99" s="609"/>
    </row>
    <row r="100" spans="2:8" ht="12.75">
      <c r="B100" s="87" t="s">
        <v>21</v>
      </c>
      <c r="C100" s="198"/>
      <c r="D100" s="199"/>
      <c r="E100" s="199"/>
      <c r="F100" s="199"/>
      <c r="G100" s="199"/>
      <c r="H100" s="199"/>
    </row>
    <row r="101" spans="1:8" ht="12.75">
      <c r="A101" s="85" t="s">
        <v>82</v>
      </c>
      <c r="B101" s="90" t="s">
        <v>2196</v>
      </c>
      <c r="C101" s="263">
        <v>5</v>
      </c>
      <c r="D101" s="218">
        <v>5</v>
      </c>
      <c r="E101" s="218" t="s">
        <v>72</v>
      </c>
      <c r="F101" s="218" t="s">
        <v>72</v>
      </c>
      <c r="G101" s="218" t="s">
        <v>72</v>
      </c>
      <c r="H101" s="218" t="s">
        <v>72</v>
      </c>
    </row>
    <row r="102" spans="1:8" ht="12.75">
      <c r="A102" s="85" t="s">
        <v>83</v>
      </c>
      <c r="B102" s="90" t="s">
        <v>2197</v>
      </c>
      <c r="C102" s="263">
        <v>3</v>
      </c>
      <c r="D102" s="218" t="s">
        <v>72</v>
      </c>
      <c r="E102" s="218">
        <v>2</v>
      </c>
      <c r="F102" s="218">
        <v>1</v>
      </c>
      <c r="G102" s="218" t="s">
        <v>72</v>
      </c>
      <c r="H102" s="218" t="s">
        <v>72</v>
      </c>
    </row>
    <row r="103" spans="1:8" ht="12.75">
      <c r="A103" s="85" t="s">
        <v>84</v>
      </c>
      <c r="B103" s="90" t="s">
        <v>2198</v>
      </c>
      <c r="C103" s="263">
        <v>1</v>
      </c>
      <c r="D103" s="218" t="s">
        <v>72</v>
      </c>
      <c r="E103" s="218">
        <v>1</v>
      </c>
      <c r="F103" s="218" t="s">
        <v>72</v>
      </c>
      <c r="G103" s="218" t="s">
        <v>72</v>
      </c>
      <c r="H103" s="218" t="s">
        <v>72</v>
      </c>
    </row>
    <row r="104" spans="1:8" ht="12.75">
      <c r="A104" s="85" t="s">
        <v>85</v>
      </c>
      <c r="B104" s="90" t="s">
        <v>2199</v>
      </c>
      <c r="C104" s="263">
        <v>6</v>
      </c>
      <c r="D104" s="218">
        <v>5</v>
      </c>
      <c r="E104" s="218">
        <v>1</v>
      </c>
      <c r="F104" s="218" t="s">
        <v>72</v>
      </c>
      <c r="G104" s="218" t="s">
        <v>72</v>
      </c>
      <c r="H104" s="218" t="s">
        <v>72</v>
      </c>
    </row>
    <row r="105" spans="1:8" ht="12.75">
      <c r="A105" s="85" t="s">
        <v>86</v>
      </c>
      <c r="B105" s="90" t="s">
        <v>2200</v>
      </c>
      <c r="C105" s="263">
        <v>3</v>
      </c>
      <c r="D105" s="218">
        <v>3</v>
      </c>
      <c r="E105" s="218" t="s">
        <v>72</v>
      </c>
      <c r="F105" s="218" t="s">
        <v>72</v>
      </c>
      <c r="G105" s="218" t="s">
        <v>72</v>
      </c>
      <c r="H105" s="218" t="s">
        <v>72</v>
      </c>
    </row>
    <row r="106" spans="1:8" ht="12.75">
      <c r="A106" s="85"/>
      <c r="B106" s="93"/>
      <c r="C106" s="251"/>
      <c r="D106" s="198"/>
      <c r="E106" s="198"/>
      <c r="F106" s="198"/>
      <c r="G106" s="198"/>
      <c r="H106" s="198"/>
    </row>
    <row r="107" spans="1:8" ht="12.75">
      <c r="A107" s="85"/>
      <c r="B107" s="87" t="s">
        <v>25</v>
      </c>
      <c r="C107" s="251"/>
      <c r="D107" s="198"/>
      <c r="E107" s="198"/>
      <c r="F107" s="198"/>
      <c r="G107" s="198"/>
      <c r="H107" s="198"/>
    </row>
    <row r="108" spans="1:8" ht="12.75">
      <c r="A108" s="85" t="s">
        <v>87</v>
      </c>
      <c r="B108" s="90" t="s">
        <v>2201</v>
      </c>
      <c r="C108" s="263">
        <v>186</v>
      </c>
      <c r="D108" s="218">
        <v>120</v>
      </c>
      <c r="E108" s="218">
        <v>35</v>
      </c>
      <c r="F108" s="218">
        <v>25</v>
      </c>
      <c r="G108" s="218">
        <v>6</v>
      </c>
      <c r="H108" s="218" t="s">
        <v>72</v>
      </c>
    </row>
    <row r="109" spans="1:8" ht="12.75">
      <c r="A109" s="85" t="s">
        <v>88</v>
      </c>
      <c r="B109" s="90" t="s">
        <v>2202</v>
      </c>
      <c r="C109" s="263">
        <v>28</v>
      </c>
      <c r="D109" s="218">
        <v>19</v>
      </c>
      <c r="E109" s="218">
        <v>7</v>
      </c>
      <c r="F109" s="218">
        <v>2</v>
      </c>
      <c r="G109" s="218" t="s">
        <v>72</v>
      </c>
      <c r="H109" s="218" t="s">
        <v>72</v>
      </c>
    </row>
    <row r="110" spans="1:8" ht="12.75">
      <c r="A110" s="85" t="s">
        <v>89</v>
      </c>
      <c r="B110" s="90" t="s">
        <v>2203</v>
      </c>
      <c r="C110" s="263">
        <v>20</v>
      </c>
      <c r="D110" s="218">
        <v>14</v>
      </c>
      <c r="E110" s="218">
        <v>4</v>
      </c>
      <c r="F110" s="218">
        <v>2</v>
      </c>
      <c r="G110" s="218" t="s">
        <v>72</v>
      </c>
      <c r="H110" s="218" t="s">
        <v>72</v>
      </c>
    </row>
    <row r="111" spans="1:8" ht="12.75">
      <c r="A111" s="85" t="s">
        <v>90</v>
      </c>
      <c r="B111" s="90" t="s">
        <v>2204</v>
      </c>
      <c r="C111" s="263">
        <v>80</v>
      </c>
      <c r="D111" s="218">
        <v>52</v>
      </c>
      <c r="E111" s="218">
        <v>19</v>
      </c>
      <c r="F111" s="218">
        <v>9</v>
      </c>
      <c r="G111" s="218" t="s">
        <v>72</v>
      </c>
      <c r="H111" s="218" t="s">
        <v>72</v>
      </c>
    </row>
    <row r="112" spans="1:8" ht="12.75">
      <c r="A112" s="85" t="s">
        <v>91</v>
      </c>
      <c r="B112" s="90" t="s">
        <v>134</v>
      </c>
      <c r="C112" s="263">
        <v>103</v>
      </c>
      <c r="D112" s="218">
        <v>75</v>
      </c>
      <c r="E112" s="218">
        <v>21</v>
      </c>
      <c r="F112" s="218">
        <v>5</v>
      </c>
      <c r="G112" s="218">
        <v>2</v>
      </c>
      <c r="H112" s="218" t="s">
        <v>72</v>
      </c>
    </row>
    <row r="113" spans="1:8" ht="12.75">
      <c r="A113" s="85" t="s">
        <v>92</v>
      </c>
      <c r="B113" s="90" t="s">
        <v>2205</v>
      </c>
      <c r="C113" s="263">
        <v>56</v>
      </c>
      <c r="D113" s="218">
        <v>45</v>
      </c>
      <c r="E113" s="218">
        <v>7</v>
      </c>
      <c r="F113" s="218">
        <v>3</v>
      </c>
      <c r="G113" s="218">
        <v>1</v>
      </c>
      <c r="H113" s="218" t="s">
        <v>72</v>
      </c>
    </row>
    <row r="114" spans="1:8" ht="12.75">
      <c r="A114" s="85" t="s">
        <v>93</v>
      </c>
      <c r="B114" s="90" t="s">
        <v>94</v>
      </c>
      <c r="C114" s="263">
        <v>100</v>
      </c>
      <c r="D114" s="218">
        <v>53</v>
      </c>
      <c r="E114" s="218">
        <v>16</v>
      </c>
      <c r="F114" s="218">
        <v>27</v>
      </c>
      <c r="G114" s="218">
        <v>3</v>
      </c>
      <c r="H114" s="218">
        <v>1</v>
      </c>
    </row>
    <row r="115" spans="1:8" ht="12.75">
      <c r="A115" s="7"/>
      <c r="B115" s="96" t="s">
        <v>15</v>
      </c>
      <c r="C115" s="252">
        <v>591</v>
      </c>
      <c r="D115" s="195">
        <v>391</v>
      </c>
      <c r="E115" s="195">
        <v>113</v>
      </c>
      <c r="F115" s="195">
        <v>74</v>
      </c>
      <c r="G115" s="195">
        <v>12</v>
      </c>
      <c r="H115" s="195">
        <v>1</v>
      </c>
    </row>
    <row r="116" spans="2:8" ht="12.75">
      <c r="B116" s="62"/>
      <c r="C116" s="60"/>
      <c r="D116" s="60"/>
      <c r="E116" s="60"/>
      <c r="F116" s="60"/>
      <c r="G116" s="60"/>
      <c r="H116" s="62"/>
    </row>
    <row r="117" spans="1:8" ht="12.75">
      <c r="A117" s="608" t="s">
        <v>129</v>
      </c>
      <c r="B117" s="608"/>
      <c r="C117" s="608"/>
      <c r="D117" s="608"/>
      <c r="E117" s="608"/>
      <c r="F117" s="608"/>
      <c r="G117" s="609"/>
      <c r="H117" s="609"/>
    </row>
    <row r="118" spans="2:8" ht="12.75">
      <c r="B118" s="87" t="s">
        <v>21</v>
      </c>
      <c r="C118" s="60"/>
      <c r="D118" s="60"/>
      <c r="E118" s="60"/>
      <c r="F118" s="60"/>
      <c r="G118" s="60"/>
      <c r="H118" s="62"/>
    </row>
    <row r="119" spans="1:8" ht="12.75">
      <c r="A119" s="85" t="s">
        <v>95</v>
      </c>
      <c r="B119" s="90" t="s">
        <v>2206</v>
      </c>
      <c r="C119" s="263">
        <v>8</v>
      </c>
      <c r="D119" s="218">
        <v>6</v>
      </c>
      <c r="E119" s="218">
        <v>2</v>
      </c>
      <c r="F119" s="218" t="s">
        <v>72</v>
      </c>
      <c r="G119" s="218" t="s">
        <v>72</v>
      </c>
      <c r="H119" s="218" t="s">
        <v>72</v>
      </c>
    </row>
    <row r="120" spans="1:8" ht="12.75">
      <c r="A120" s="85" t="s">
        <v>96</v>
      </c>
      <c r="B120" s="90" t="s">
        <v>2207</v>
      </c>
      <c r="C120" s="263">
        <v>1</v>
      </c>
      <c r="D120" s="218">
        <v>1</v>
      </c>
      <c r="E120" s="218" t="s">
        <v>72</v>
      </c>
      <c r="F120" s="218" t="s">
        <v>72</v>
      </c>
      <c r="G120" s="218" t="s">
        <v>72</v>
      </c>
      <c r="H120" s="218" t="s">
        <v>72</v>
      </c>
    </row>
    <row r="121" spans="1:8" ht="12.75">
      <c r="A121" s="85" t="s">
        <v>97</v>
      </c>
      <c r="B121" s="90" t="s">
        <v>2208</v>
      </c>
      <c r="C121" s="263">
        <v>1</v>
      </c>
      <c r="D121" s="218">
        <v>1</v>
      </c>
      <c r="E121" s="218" t="s">
        <v>72</v>
      </c>
      <c r="F121" s="218" t="s">
        <v>72</v>
      </c>
      <c r="G121" s="218" t="s">
        <v>72</v>
      </c>
      <c r="H121" s="218" t="s">
        <v>72</v>
      </c>
    </row>
    <row r="122" spans="1:8" ht="12.75">
      <c r="A122" s="85"/>
      <c r="B122" s="93"/>
      <c r="C122" s="199"/>
      <c r="D122" s="199"/>
      <c r="E122" s="199"/>
      <c r="F122" s="199"/>
      <c r="G122" s="199"/>
      <c r="H122" s="199"/>
    </row>
    <row r="123" spans="1:8" ht="12.75">
      <c r="A123" s="85"/>
      <c r="B123" s="87" t="s">
        <v>25</v>
      </c>
      <c r="C123" s="199"/>
      <c r="D123" s="199"/>
      <c r="E123" s="199"/>
      <c r="F123" s="199"/>
      <c r="G123" s="199"/>
      <c r="H123" s="199"/>
    </row>
    <row r="124" spans="1:8" ht="12.75">
      <c r="A124" s="85" t="s">
        <v>98</v>
      </c>
      <c r="B124" s="90" t="s">
        <v>2209</v>
      </c>
      <c r="C124" s="263">
        <v>139</v>
      </c>
      <c r="D124" s="218">
        <v>82</v>
      </c>
      <c r="E124" s="218">
        <v>30</v>
      </c>
      <c r="F124" s="218">
        <v>24</v>
      </c>
      <c r="G124" s="218">
        <v>2</v>
      </c>
      <c r="H124" s="218">
        <v>1</v>
      </c>
    </row>
    <row r="125" spans="1:8" ht="12.75">
      <c r="A125" s="85" t="s">
        <v>99</v>
      </c>
      <c r="B125" s="90" t="s">
        <v>2210</v>
      </c>
      <c r="C125" s="263">
        <v>115</v>
      </c>
      <c r="D125" s="218">
        <v>76</v>
      </c>
      <c r="E125" s="218">
        <v>19</v>
      </c>
      <c r="F125" s="218">
        <v>15</v>
      </c>
      <c r="G125" s="218">
        <v>5</v>
      </c>
      <c r="H125" s="218" t="s">
        <v>72</v>
      </c>
    </row>
    <row r="126" spans="1:8" ht="12.75">
      <c r="A126" s="85" t="s">
        <v>100</v>
      </c>
      <c r="B126" s="90" t="s">
        <v>2211</v>
      </c>
      <c r="C126" s="263">
        <v>79</v>
      </c>
      <c r="D126" s="218">
        <v>50</v>
      </c>
      <c r="E126" s="218">
        <v>12</v>
      </c>
      <c r="F126" s="218">
        <v>16</v>
      </c>
      <c r="G126" s="218">
        <v>1</v>
      </c>
      <c r="H126" s="218" t="s">
        <v>72</v>
      </c>
    </row>
    <row r="127" spans="1:8" ht="12.75">
      <c r="A127" s="85" t="s">
        <v>101</v>
      </c>
      <c r="B127" s="90" t="s">
        <v>2212</v>
      </c>
      <c r="C127" s="263">
        <v>60</v>
      </c>
      <c r="D127" s="218">
        <v>41</v>
      </c>
      <c r="E127" s="218">
        <v>11</v>
      </c>
      <c r="F127" s="218">
        <v>7</v>
      </c>
      <c r="G127" s="218" t="s">
        <v>72</v>
      </c>
      <c r="H127" s="218">
        <v>1</v>
      </c>
    </row>
    <row r="128" spans="1:8" ht="12.75">
      <c r="A128" s="85" t="s">
        <v>102</v>
      </c>
      <c r="B128" s="90" t="s">
        <v>2213</v>
      </c>
      <c r="C128" s="263">
        <v>29</v>
      </c>
      <c r="D128" s="218">
        <v>21</v>
      </c>
      <c r="E128" s="218">
        <v>5</v>
      </c>
      <c r="F128" s="218">
        <v>2</v>
      </c>
      <c r="G128" s="218">
        <v>1</v>
      </c>
      <c r="H128" s="218" t="s">
        <v>72</v>
      </c>
    </row>
    <row r="129" spans="1:8" ht="12.75">
      <c r="A129" s="85" t="s">
        <v>103</v>
      </c>
      <c r="B129" s="90" t="s">
        <v>2214</v>
      </c>
      <c r="C129" s="263">
        <v>103</v>
      </c>
      <c r="D129" s="218">
        <v>62</v>
      </c>
      <c r="E129" s="218">
        <v>20</v>
      </c>
      <c r="F129" s="218">
        <v>12</v>
      </c>
      <c r="G129" s="218">
        <v>6</v>
      </c>
      <c r="H129" s="218">
        <v>3</v>
      </c>
    </row>
    <row r="130" spans="1:8" ht="12.75">
      <c r="A130" s="85" t="s">
        <v>104</v>
      </c>
      <c r="B130" s="90" t="s">
        <v>2215</v>
      </c>
      <c r="C130" s="263">
        <v>118</v>
      </c>
      <c r="D130" s="218">
        <v>76</v>
      </c>
      <c r="E130" s="218">
        <v>27</v>
      </c>
      <c r="F130" s="218">
        <v>14</v>
      </c>
      <c r="G130" s="218">
        <v>1</v>
      </c>
      <c r="H130" s="218" t="s">
        <v>72</v>
      </c>
    </row>
    <row r="131" spans="1:8" ht="12.75">
      <c r="A131" s="85" t="s">
        <v>105</v>
      </c>
      <c r="B131" s="90" t="s">
        <v>2216</v>
      </c>
      <c r="C131" s="263">
        <v>44</v>
      </c>
      <c r="D131" s="218">
        <v>34</v>
      </c>
      <c r="E131" s="218">
        <v>4</v>
      </c>
      <c r="F131" s="218">
        <v>6</v>
      </c>
      <c r="G131" s="218" t="s">
        <v>72</v>
      </c>
      <c r="H131" s="218" t="s">
        <v>72</v>
      </c>
    </row>
    <row r="132" spans="1:8" ht="12.75">
      <c r="A132" s="85" t="s">
        <v>106</v>
      </c>
      <c r="B132" s="90" t="s">
        <v>2217</v>
      </c>
      <c r="C132" s="263">
        <v>37</v>
      </c>
      <c r="D132" s="218">
        <v>28</v>
      </c>
      <c r="E132" s="218">
        <v>6</v>
      </c>
      <c r="F132" s="218">
        <v>3</v>
      </c>
      <c r="G132" s="218" t="s">
        <v>72</v>
      </c>
      <c r="H132" s="218" t="s">
        <v>72</v>
      </c>
    </row>
    <row r="133" spans="1:8" ht="12.75">
      <c r="A133" s="7"/>
      <c r="B133" s="96" t="s">
        <v>17</v>
      </c>
      <c r="C133" s="252">
        <v>734</v>
      </c>
      <c r="D133" s="195">
        <v>478</v>
      </c>
      <c r="E133" s="195">
        <v>136</v>
      </c>
      <c r="F133" s="195">
        <v>99</v>
      </c>
      <c r="G133" s="195">
        <v>16</v>
      </c>
      <c r="H133" s="195">
        <v>5</v>
      </c>
    </row>
    <row r="134" spans="1:8" ht="12.75">
      <c r="A134" s="85"/>
      <c r="B134" s="86"/>
      <c r="C134" s="60"/>
      <c r="D134" s="60"/>
      <c r="E134" s="60"/>
      <c r="F134" s="60"/>
      <c r="G134" s="60"/>
      <c r="H134" s="62"/>
    </row>
    <row r="135" spans="1:8" ht="12.75">
      <c r="A135" s="608" t="s">
        <v>130</v>
      </c>
      <c r="B135" s="608"/>
      <c r="C135" s="608"/>
      <c r="D135" s="608"/>
      <c r="E135" s="608"/>
      <c r="F135" s="608"/>
      <c r="G135" s="609"/>
      <c r="H135" s="609"/>
    </row>
    <row r="136" spans="2:8" ht="12.75"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85" t="s">
        <v>107</v>
      </c>
      <c r="B137" s="90" t="s">
        <v>2218</v>
      </c>
      <c r="C137" s="263">
        <v>7</v>
      </c>
      <c r="D137" s="218">
        <v>6</v>
      </c>
      <c r="E137" s="218">
        <v>1</v>
      </c>
      <c r="F137" s="218" t="s">
        <v>72</v>
      </c>
      <c r="G137" s="218" t="s">
        <v>72</v>
      </c>
      <c r="H137" s="218" t="s">
        <v>72</v>
      </c>
    </row>
    <row r="138" spans="1:8" ht="12.75">
      <c r="A138" s="85" t="s">
        <v>108</v>
      </c>
      <c r="B138" s="90" t="s">
        <v>2219</v>
      </c>
      <c r="C138" s="263">
        <v>7</v>
      </c>
      <c r="D138" s="218">
        <v>4</v>
      </c>
      <c r="E138" s="218">
        <v>1</v>
      </c>
      <c r="F138" s="218">
        <v>2</v>
      </c>
      <c r="G138" s="218" t="s">
        <v>72</v>
      </c>
      <c r="H138" s="218" t="s">
        <v>72</v>
      </c>
    </row>
    <row r="139" spans="1:8" ht="12.75">
      <c r="A139" s="85" t="s">
        <v>109</v>
      </c>
      <c r="B139" s="90" t="s">
        <v>2220</v>
      </c>
      <c r="C139" s="263">
        <v>7</v>
      </c>
      <c r="D139" s="218">
        <v>4</v>
      </c>
      <c r="E139" s="218">
        <v>1</v>
      </c>
      <c r="F139" s="218">
        <v>2</v>
      </c>
      <c r="G139" s="218" t="s">
        <v>72</v>
      </c>
      <c r="H139" s="218" t="s">
        <v>72</v>
      </c>
    </row>
    <row r="140" spans="1:8" ht="12.75">
      <c r="A140" s="85" t="s">
        <v>110</v>
      </c>
      <c r="B140" s="90" t="s">
        <v>2221</v>
      </c>
      <c r="C140" s="263">
        <v>12</v>
      </c>
      <c r="D140" s="218">
        <v>10</v>
      </c>
      <c r="E140" s="218">
        <v>1</v>
      </c>
      <c r="F140" s="218" t="s">
        <v>72</v>
      </c>
      <c r="G140" s="218">
        <v>1</v>
      </c>
      <c r="H140" s="218" t="s">
        <v>72</v>
      </c>
    </row>
    <row r="141" spans="1:8" ht="12.75">
      <c r="A141" s="85"/>
      <c r="B141" s="93"/>
      <c r="C141" s="251"/>
      <c r="D141" s="198"/>
      <c r="E141" s="198"/>
      <c r="F141" s="198"/>
      <c r="G141" s="198"/>
      <c r="H141" s="198"/>
    </row>
    <row r="142" spans="1:8" ht="12.75">
      <c r="A142" s="85"/>
      <c r="B142" s="87" t="s">
        <v>25</v>
      </c>
      <c r="C142" s="251"/>
      <c r="D142" s="198"/>
      <c r="E142" s="198"/>
      <c r="F142" s="198"/>
      <c r="G142" s="198"/>
      <c r="H142" s="198"/>
    </row>
    <row r="143" spans="1:8" ht="12.75">
      <c r="A143" s="85" t="s">
        <v>111</v>
      </c>
      <c r="B143" s="90" t="s">
        <v>2222</v>
      </c>
      <c r="C143" s="263">
        <v>83</v>
      </c>
      <c r="D143" s="218">
        <v>55</v>
      </c>
      <c r="E143" s="218">
        <v>15</v>
      </c>
      <c r="F143" s="218">
        <v>11</v>
      </c>
      <c r="G143" s="218">
        <v>2</v>
      </c>
      <c r="H143" s="218" t="s">
        <v>72</v>
      </c>
    </row>
    <row r="144" spans="1:8" ht="12.75">
      <c r="A144" s="85" t="s">
        <v>112</v>
      </c>
      <c r="B144" s="90" t="s">
        <v>2223</v>
      </c>
      <c r="C144" s="263">
        <v>125</v>
      </c>
      <c r="D144" s="218">
        <v>98</v>
      </c>
      <c r="E144" s="218">
        <v>15</v>
      </c>
      <c r="F144" s="218">
        <v>11</v>
      </c>
      <c r="G144" s="218">
        <v>1</v>
      </c>
      <c r="H144" s="218" t="s">
        <v>72</v>
      </c>
    </row>
    <row r="145" spans="1:8" ht="12.75">
      <c r="A145" s="85" t="s">
        <v>113</v>
      </c>
      <c r="B145" s="90" t="s">
        <v>2224</v>
      </c>
      <c r="C145" s="263">
        <v>96</v>
      </c>
      <c r="D145" s="218">
        <v>73</v>
      </c>
      <c r="E145" s="218">
        <v>16</v>
      </c>
      <c r="F145" s="218">
        <v>5</v>
      </c>
      <c r="G145" s="218">
        <v>1</v>
      </c>
      <c r="H145" s="218">
        <v>1</v>
      </c>
    </row>
    <row r="146" spans="1:8" ht="12.75">
      <c r="A146" s="85" t="s">
        <v>114</v>
      </c>
      <c r="B146" s="90" t="s">
        <v>2225</v>
      </c>
      <c r="C146" s="263">
        <v>143</v>
      </c>
      <c r="D146" s="218">
        <v>101</v>
      </c>
      <c r="E146" s="218">
        <v>30</v>
      </c>
      <c r="F146" s="218">
        <v>11</v>
      </c>
      <c r="G146" s="218">
        <v>1</v>
      </c>
      <c r="H146" s="218" t="s">
        <v>72</v>
      </c>
    </row>
    <row r="147" spans="1:8" ht="12.75">
      <c r="A147" s="85" t="s">
        <v>115</v>
      </c>
      <c r="B147" s="90" t="s">
        <v>2226</v>
      </c>
      <c r="C147" s="263">
        <v>62</v>
      </c>
      <c r="D147" s="218">
        <v>41</v>
      </c>
      <c r="E147" s="218">
        <v>13</v>
      </c>
      <c r="F147" s="218">
        <v>7</v>
      </c>
      <c r="G147" s="218">
        <v>1</v>
      </c>
      <c r="H147" s="218" t="s">
        <v>72</v>
      </c>
    </row>
    <row r="148" spans="1:8" ht="12.75">
      <c r="A148" s="85" t="s">
        <v>116</v>
      </c>
      <c r="B148" s="90" t="s">
        <v>2227</v>
      </c>
      <c r="C148" s="263">
        <v>59</v>
      </c>
      <c r="D148" s="218">
        <v>47</v>
      </c>
      <c r="E148" s="218">
        <v>8</v>
      </c>
      <c r="F148" s="218">
        <v>3</v>
      </c>
      <c r="G148" s="218">
        <v>1</v>
      </c>
      <c r="H148" s="218" t="s">
        <v>72</v>
      </c>
    </row>
    <row r="149" spans="1:8" ht="12.75">
      <c r="A149" s="85" t="s">
        <v>117</v>
      </c>
      <c r="B149" s="90" t="s">
        <v>2228</v>
      </c>
      <c r="C149" s="263">
        <v>204</v>
      </c>
      <c r="D149" s="218">
        <v>140</v>
      </c>
      <c r="E149" s="218">
        <v>41</v>
      </c>
      <c r="F149" s="218">
        <v>21</v>
      </c>
      <c r="G149" s="218">
        <v>2</v>
      </c>
      <c r="H149" s="218" t="s">
        <v>72</v>
      </c>
    </row>
    <row r="150" spans="1:8" ht="12.75">
      <c r="A150" s="85" t="s">
        <v>118</v>
      </c>
      <c r="B150" s="90" t="s">
        <v>2229</v>
      </c>
      <c r="C150" s="263">
        <v>193</v>
      </c>
      <c r="D150" s="218">
        <v>133</v>
      </c>
      <c r="E150" s="218">
        <v>39</v>
      </c>
      <c r="F150" s="218">
        <v>18</v>
      </c>
      <c r="G150" s="218">
        <v>3</v>
      </c>
      <c r="H150" s="218" t="s">
        <v>72</v>
      </c>
    </row>
    <row r="151" spans="1:8" ht="12.75">
      <c r="A151" s="85" t="s">
        <v>119</v>
      </c>
      <c r="B151" s="90" t="s">
        <v>2230</v>
      </c>
      <c r="C151" s="263">
        <v>92</v>
      </c>
      <c r="D151" s="218">
        <v>67</v>
      </c>
      <c r="E151" s="218">
        <v>10</v>
      </c>
      <c r="F151" s="218">
        <v>13</v>
      </c>
      <c r="G151" s="218">
        <v>2</v>
      </c>
      <c r="H151" s="218" t="s">
        <v>72</v>
      </c>
    </row>
    <row r="152" spans="1:8" ht="12.75">
      <c r="A152" s="85" t="s">
        <v>120</v>
      </c>
      <c r="B152" s="90" t="s">
        <v>2231</v>
      </c>
      <c r="C152" s="263">
        <v>195</v>
      </c>
      <c r="D152" s="218">
        <v>157</v>
      </c>
      <c r="E152" s="218">
        <v>20</v>
      </c>
      <c r="F152" s="218">
        <v>13</v>
      </c>
      <c r="G152" s="218">
        <v>5</v>
      </c>
      <c r="H152" s="218" t="s">
        <v>72</v>
      </c>
    </row>
    <row r="153" spans="1:8" ht="12.75">
      <c r="A153" s="7"/>
      <c r="B153" s="96" t="s">
        <v>19</v>
      </c>
      <c r="C153" s="252">
        <v>1285</v>
      </c>
      <c r="D153" s="195">
        <v>936</v>
      </c>
      <c r="E153" s="195">
        <v>211</v>
      </c>
      <c r="F153" s="195">
        <v>117</v>
      </c>
      <c r="G153" s="195">
        <v>20</v>
      </c>
      <c r="H153" s="195">
        <v>1</v>
      </c>
    </row>
    <row r="154" spans="1:8" ht="12">
      <c r="A154" s="102" t="s">
        <v>2130</v>
      </c>
      <c r="B154" s="86"/>
      <c r="C154" s="60"/>
      <c r="D154" s="60"/>
      <c r="E154" s="60"/>
      <c r="F154" s="60"/>
      <c r="G154" s="60"/>
      <c r="H154" s="62"/>
    </row>
    <row r="155" spans="1:8" ht="12.75">
      <c r="A155" s="610" t="s">
        <v>2232</v>
      </c>
      <c r="B155" s="610"/>
      <c r="C155" s="610"/>
      <c r="D155" s="611"/>
      <c r="E155" s="611"/>
      <c r="F155" s="62"/>
      <c r="G155" s="62"/>
      <c r="H155" s="62"/>
    </row>
  </sheetData>
  <mergeCells count="14">
    <mergeCell ref="A64:H64"/>
    <mergeCell ref="A1:H1"/>
    <mergeCell ref="A6:H6"/>
    <mergeCell ref="A17:H17"/>
    <mergeCell ref="A46:H46"/>
    <mergeCell ref="D3:H3"/>
    <mergeCell ref="A3:A4"/>
    <mergeCell ref="B3:B4"/>
    <mergeCell ref="C3:C4"/>
    <mergeCell ref="A80:H80"/>
    <mergeCell ref="A99:H99"/>
    <mergeCell ref="A117:H117"/>
    <mergeCell ref="A135:H135"/>
    <mergeCell ref="A155:E15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P155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9" t="s">
        <v>4409</v>
      </c>
      <c r="B1" s="479"/>
      <c r="C1" s="479"/>
      <c r="D1" s="479"/>
      <c r="E1" s="479"/>
      <c r="F1" s="479"/>
      <c r="G1" s="479"/>
      <c r="H1" s="479"/>
      <c r="I1" s="55"/>
      <c r="J1" s="57"/>
      <c r="K1" s="57"/>
      <c r="L1" s="57"/>
      <c r="M1" s="57"/>
      <c r="N1" s="62"/>
      <c r="O1" s="62"/>
      <c r="P1" s="62"/>
    </row>
    <row r="2" spans="1:16" s="6" customFormat="1" ht="12.75">
      <c r="A2" s="381"/>
      <c r="B2" s="381"/>
      <c r="C2" s="381"/>
      <c r="D2" s="381"/>
      <c r="E2" s="381"/>
      <c r="F2" s="381"/>
      <c r="G2" s="77"/>
      <c r="H2" s="77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81" t="s">
        <v>137</v>
      </c>
      <c r="B3" s="579" t="s">
        <v>4</v>
      </c>
      <c r="C3" s="579" t="s">
        <v>151</v>
      </c>
      <c r="D3" s="487" t="s">
        <v>2065</v>
      </c>
      <c r="E3" s="488"/>
      <c r="F3" s="488"/>
      <c r="G3" s="612"/>
      <c r="H3" s="612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552"/>
      <c r="B4" s="580"/>
      <c r="C4" s="580"/>
      <c r="D4" s="216" t="s">
        <v>147</v>
      </c>
      <c r="E4" s="216" t="s">
        <v>121</v>
      </c>
      <c r="F4" s="280" t="s">
        <v>148</v>
      </c>
      <c r="G4" s="216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80" t="s">
        <v>142</v>
      </c>
      <c r="B6" s="480"/>
      <c r="C6" s="480"/>
      <c r="D6" s="480"/>
      <c r="E6" s="480"/>
      <c r="F6" s="480"/>
      <c r="G6" s="613"/>
      <c r="H6" s="613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3"/>
      <c r="B7" s="283"/>
      <c r="C7" s="283"/>
      <c r="D7" s="283"/>
      <c r="E7" s="283"/>
      <c r="F7" s="283"/>
      <c r="G7" s="288"/>
      <c r="H7" s="288"/>
    </row>
    <row r="8" spans="1:8" s="60" customFormat="1" ht="12.75">
      <c r="A8" s="85" t="s">
        <v>7</v>
      </c>
      <c r="B8" s="90" t="s">
        <v>143</v>
      </c>
      <c r="C8" s="136">
        <v>17351</v>
      </c>
      <c r="D8" s="136">
        <v>5671</v>
      </c>
      <c r="E8" s="136">
        <v>4733</v>
      </c>
      <c r="F8" s="136">
        <v>5407</v>
      </c>
      <c r="G8" s="136" t="s">
        <v>131</v>
      </c>
      <c r="H8" s="136" t="s">
        <v>131</v>
      </c>
    </row>
    <row r="9" spans="1:8" s="60" customFormat="1" ht="12.75">
      <c r="A9" s="85" t="s">
        <v>8</v>
      </c>
      <c r="B9" s="90" t="s">
        <v>145</v>
      </c>
      <c r="C9" s="136">
        <v>9717</v>
      </c>
      <c r="D9" s="136">
        <v>3674</v>
      </c>
      <c r="E9" s="136">
        <v>2308</v>
      </c>
      <c r="F9" s="136">
        <v>2565</v>
      </c>
      <c r="G9" s="136" t="s">
        <v>131</v>
      </c>
      <c r="H9" s="136" t="s">
        <v>131</v>
      </c>
    </row>
    <row r="10" spans="1:8" s="60" customFormat="1" ht="12.75">
      <c r="A10" s="85" t="s">
        <v>10</v>
      </c>
      <c r="B10" s="90" t="s">
        <v>175</v>
      </c>
      <c r="C10" s="136">
        <v>9790</v>
      </c>
      <c r="D10" s="136">
        <v>2519</v>
      </c>
      <c r="E10" s="136">
        <v>2499</v>
      </c>
      <c r="F10" s="136">
        <v>3876</v>
      </c>
      <c r="G10" s="136">
        <v>896</v>
      </c>
      <c r="H10" s="136" t="s">
        <v>72</v>
      </c>
    </row>
    <row r="11" spans="1:8" s="60" customFormat="1" ht="12.75">
      <c r="A11" s="85" t="s">
        <v>12</v>
      </c>
      <c r="B11" s="90" t="s">
        <v>176</v>
      </c>
      <c r="C11" s="136">
        <v>5869</v>
      </c>
      <c r="D11" s="136">
        <v>1581</v>
      </c>
      <c r="E11" s="136">
        <v>1492</v>
      </c>
      <c r="F11" s="136">
        <v>1962</v>
      </c>
      <c r="G11" s="136" t="s">
        <v>131</v>
      </c>
      <c r="H11" s="136" t="s">
        <v>131</v>
      </c>
    </row>
    <row r="12" spans="1:8" s="60" customFormat="1" ht="12.75">
      <c r="A12" s="85" t="s">
        <v>14</v>
      </c>
      <c r="B12" s="90" t="s">
        <v>177</v>
      </c>
      <c r="C12" s="136">
        <v>6224</v>
      </c>
      <c r="D12" s="136">
        <v>1491</v>
      </c>
      <c r="E12" s="136">
        <v>1557</v>
      </c>
      <c r="F12" s="136">
        <v>2204</v>
      </c>
      <c r="G12" s="136" t="s">
        <v>131</v>
      </c>
      <c r="H12" s="136" t="s">
        <v>131</v>
      </c>
    </row>
    <row r="13" spans="1:8" s="60" customFormat="1" ht="12.75">
      <c r="A13" s="85" t="s">
        <v>16</v>
      </c>
      <c r="B13" s="90" t="s">
        <v>178</v>
      </c>
      <c r="C13" s="136">
        <v>8330</v>
      </c>
      <c r="D13" s="136">
        <v>1896</v>
      </c>
      <c r="E13" s="136">
        <v>1897</v>
      </c>
      <c r="F13" s="136">
        <v>2900</v>
      </c>
      <c r="G13" s="136">
        <v>1030</v>
      </c>
      <c r="H13" s="136">
        <v>607</v>
      </c>
    </row>
    <row r="14" spans="1:8" s="60" customFormat="1" ht="12.75">
      <c r="A14" s="85" t="s">
        <v>18</v>
      </c>
      <c r="B14" s="90" t="s">
        <v>179</v>
      </c>
      <c r="C14" s="136">
        <v>10988</v>
      </c>
      <c r="D14" s="136">
        <v>3360</v>
      </c>
      <c r="E14" s="136">
        <v>2838</v>
      </c>
      <c r="F14" s="136">
        <v>3444</v>
      </c>
      <c r="G14" s="136" t="s">
        <v>131</v>
      </c>
      <c r="H14" s="136" t="s">
        <v>131</v>
      </c>
    </row>
    <row r="15" spans="1:8" s="61" customFormat="1" ht="12.75">
      <c r="A15" s="7"/>
      <c r="B15" s="96" t="s">
        <v>20</v>
      </c>
      <c r="C15" s="194">
        <v>68269</v>
      </c>
      <c r="D15" s="194">
        <v>20192</v>
      </c>
      <c r="E15" s="194">
        <v>17324</v>
      </c>
      <c r="F15" s="194">
        <v>22358</v>
      </c>
      <c r="G15" s="194">
        <v>7034</v>
      </c>
      <c r="H15" s="194">
        <v>1361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8" t="s">
        <v>124</v>
      </c>
      <c r="B17" s="608"/>
      <c r="C17" s="608"/>
      <c r="D17" s="608"/>
      <c r="E17" s="608"/>
      <c r="F17" s="608"/>
      <c r="G17" s="609"/>
      <c r="H17" s="609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2142</v>
      </c>
      <c r="C19" s="212" t="s">
        <v>131</v>
      </c>
      <c r="D19" s="212" t="s">
        <v>131</v>
      </c>
      <c r="E19" s="136" t="s">
        <v>72</v>
      </c>
      <c r="F19" s="136" t="s">
        <v>72</v>
      </c>
      <c r="G19" s="136" t="s">
        <v>72</v>
      </c>
      <c r="H19" s="136" t="s">
        <v>72</v>
      </c>
    </row>
    <row r="20" spans="1:8" s="60" customFormat="1" ht="12.75">
      <c r="A20" s="85" t="s">
        <v>23</v>
      </c>
      <c r="B20" s="90" t="s">
        <v>2143</v>
      </c>
      <c r="C20" s="136" t="s">
        <v>131</v>
      </c>
      <c r="D20" s="136">
        <v>27</v>
      </c>
      <c r="E20" s="136" t="s">
        <v>131</v>
      </c>
      <c r="F20" s="136" t="s">
        <v>72</v>
      </c>
      <c r="G20" s="212" t="s">
        <v>72</v>
      </c>
      <c r="H20" s="212" t="s">
        <v>72</v>
      </c>
    </row>
    <row r="21" spans="1:8" s="60" customFormat="1" ht="12.75">
      <c r="A21" s="85" t="s">
        <v>24</v>
      </c>
      <c r="B21" s="90" t="s">
        <v>2144</v>
      </c>
      <c r="C21" s="136">
        <v>34</v>
      </c>
      <c r="D21" s="136" t="s">
        <v>131</v>
      </c>
      <c r="E21" s="136" t="s">
        <v>131</v>
      </c>
      <c r="F21" s="136" t="s">
        <v>72</v>
      </c>
      <c r="G21" s="212" t="s">
        <v>72</v>
      </c>
      <c r="H21" s="212" t="s">
        <v>72</v>
      </c>
    </row>
    <row r="22" spans="1:8" s="60" customFormat="1" ht="12.75">
      <c r="A22" s="85"/>
      <c r="B22" s="200"/>
      <c r="C22" s="198"/>
      <c r="D22" s="198"/>
      <c r="E22" s="198"/>
      <c r="F22" s="198"/>
      <c r="G22" s="198"/>
      <c r="H22" s="198"/>
    </row>
    <row r="23" spans="1:8" s="60" customFormat="1" ht="12.75">
      <c r="A23" s="85"/>
      <c r="B23" s="87" t="s">
        <v>25</v>
      </c>
      <c r="C23" s="198"/>
      <c r="D23" s="198"/>
      <c r="E23" s="198"/>
      <c r="F23" s="198"/>
      <c r="G23" s="198"/>
      <c r="H23" s="198"/>
    </row>
    <row r="24" spans="1:8" s="60" customFormat="1" ht="12.75">
      <c r="A24" s="85" t="s">
        <v>26</v>
      </c>
      <c r="B24" s="90" t="s">
        <v>2145</v>
      </c>
      <c r="C24" s="136">
        <v>549</v>
      </c>
      <c r="D24" s="136">
        <v>249</v>
      </c>
      <c r="E24" s="136">
        <v>96</v>
      </c>
      <c r="F24" s="136">
        <v>204</v>
      </c>
      <c r="G24" s="136" t="s">
        <v>72</v>
      </c>
      <c r="H24" s="212" t="s">
        <v>72</v>
      </c>
    </row>
    <row r="25" spans="1:8" s="60" customFormat="1" ht="12.75">
      <c r="A25" s="85" t="s">
        <v>27</v>
      </c>
      <c r="B25" s="90" t="s">
        <v>2146</v>
      </c>
      <c r="C25" s="136">
        <v>631</v>
      </c>
      <c r="D25" s="136">
        <v>348</v>
      </c>
      <c r="E25" s="136">
        <v>147</v>
      </c>
      <c r="F25" s="136">
        <v>136</v>
      </c>
      <c r="G25" s="136" t="s">
        <v>72</v>
      </c>
      <c r="H25" s="212" t="s">
        <v>72</v>
      </c>
    </row>
    <row r="26" spans="1:8" s="60" customFormat="1" ht="12.75">
      <c r="A26" s="85" t="s">
        <v>28</v>
      </c>
      <c r="B26" s="90" t="s">
        <v>29</v>
      </c>
      <c r="C26" s="136">
        <v>1166</v>
      </c>
      <c r="D26" s="136">
        <v>392</v>
      </c>
      <c r="E26" s="136" t="s">
        <v>131</v>
      </c>
      <c r="F26" s="136">
        <v>365</v>
      </c>
      <c r="G26" s="136" t="s">
        <v>131</v>
      </c>
      <c r="H26" s="212" t="s">
        <v>72</v>
      </c>
    </row>
    <row r="27" spans="1:8" s="60" customFormat="1" ht="12.75">
      <c r="A27" s="85" t="s">
        <v>30</v>
      </c>
      <c r="B27" s="90" t="s">
        <v>2147</v>
      </c>
      <c r="C27" s="136">
        <v>477</v>
      </c>
      <c r="D27" s="136">
        <v>126</v>
      </c>
      <c r="E27" s="136">
        <v>110</v>
      </c>
      <c r="F27" s="136">
        <v>241</v>
      </c>
      <c r="G27" s="136" t="s">
        <v>72</v>
      </c>
      <c r="H27" s="212" t="s">
        <v>72</v>
      </c>
    </row>
    <row r="28" spans="1:8" s="60" customFormat="1" ht="12.75">
      <c r="A28" s="85" t="s">
        <v>31</v>
      </c>
      <c r="B28" s="90" t="s">
        <v>2148</v>
      </c>
      <c r="C28" s="136">
        <v>445</v>
      </c>
      <c r="D28" s="136">
        <v>180</v>
      </c>
      <c r="E28" s="136">
        <v>59</v>
      </c>
      <c r="F28" s="136">
        <v>206</v>
      </c>
      <c r="G28" s="136" t="s">
        <v>72</v>
      </c>
      <c r="H28" s="212" t="s">
        <v>72</v>
      </c>
    </row>
    <row r="29" spans="1:8" s="60" customFormat="1" ht="12.75">
      <c r="A29" s="85" t="s">
        <v>32</v>
      </c>
      <c r="B29" s="90" t="s">
        <v>2149</v>
      </c>
      <c r="C29" s="136">
        <v>507</v>
      </c>
      <c r="D29" s="136">
        <v>207</v>
      </c>
      <c r="E29" s="136" t="s">
        <v>131</v>
      </c>
      <c r="F29" s="136">
        <v>151</v>
      </c>
      <c r="G29" s="136" t="s">
        <v>131</v>
      </c>
      <c r="H29" s="212" t="s">
        <v>72</v>
      </c>
    </row>
    <row r="30" spans="1:8" s="60" customFormat="1" ht="12.75">
      <c r="A30" s="85" t="s">
        <v>33</v>
      </c>
      <c r="B30" s="90" t="s">
        <v>2150</v>
      </c>
      <c r="C30" s="136">
        <v>883</v>
      </c>
      <c r="D30" s="136">
        <v>296</v>
      </c>
      <c r="E30" s="136">
        <v>281</v>
      </c>
      <c r="F30" s="136">
        <v>306</v>
      </c>
      <c r="G30" s="136" t="s">
        <v>72</v>
      </c>
      <c r="H30" s="212" t="s">
        <v>72</v>
      </c>
    </row>
    <row r="31" spans="1:8" s="60" customFormat="1" ht="12.75">
      <c r="A31" s="85" t="s">
        <v>34</v>
      </c>
      <c r="B31" s="90" t="s">
        <v>2151</v>
      </c>
      <c r="C31" s="136">
        <v>1101</v>
      </c>
      <c r="D31" s="136" t="s">
        <v>131</v>
      </c>
      <c r="E31" s="136">
        <v>278</v>
      </c>
      <c r="F31" s="136">
        <v>288</v>
      </c>
      <c r="G31" s="136">
        <v>203</v>
      </c>
      <c r="H31" s="212" t="s">
        <v>131</v>
      </c>
    </row>
    <row r="32" spans="1:8" s="60" customFormat="1" ht="12.75">
      <c r="A32" s="85" t="s">
        <v>35</v>
      </c>
      <c r="B32" s="90" t="s">
        <v>2152</v>
      </c>
      <c r="C32" s="136">
        <v>549</v>
      </c>
      <c r="D32" s="136">
        <v>117</v>
      </c>
      <c r="E32" s="136" t="s">
        <v>131</v>
      </c>
      <c r="F32" s="136">
        <v>266</v>
      </c>
      <c r="G32" s="136" t="s">
        <v>131</v>
      </c>
      <c r="H32" s="212" t="s">
        <v>72</v>
      </c>
    </row>
    <row r="33" spans="1:8" s="60" customFormat="1" ht="12.75">
      <c r="A33" s="85" t="s">
        <v>36</v>
      </c>
      <c r="B33" s="90" t="s">
        <v>2153</v>
      </c>
      <c r="C33" s="136">
        <v>707</v>
      </c>
      <c r="D33" s="136">
        <v>405</v>
      </c>
      <c r="E33" s="136" t="s">
        <v>131</v>
      </c>
      <c r="F33" s="136">
        <v>122</v>
      </c>
      <c r="G33" s="136" t="s">
        <v>131</v>
      </c>
      <c r="H33" s="212" t="s">
        <v>72</v>
      </c>
    </row>
    <row r="34" spans="1:8" s="60" customFormat="1" ht="12.75">
      <c r="A34" s="85" t="s">
        <v>37</v>
      </c>
      <c r="B34" s="90" t="s">
        <v>2154</v>
      </c>
      <c r="C34" s="136">
        <v>891</v>
      </c>
      <c r="D34" s="136" t="s">
        <v>131</v>
      </c>
      <c r="E34" s="136">
        <v>299</v>
      </c>
      <c r="F34" s="136">
        <v>253</v>
      </c>
      <c r="G34" s="136" t="s">
        <v>131</v>
      </c>
      <c r="H34" s="212" t="s">
        <v>72</v>
      </c>
    </row>
    <row r="35" spans="1:8" s="60" customFormat="1" ht="12.75">
      <c r="A35" s="85" t="s">
        <v>38</v>
      </c>
      <c r="B35" s="90" t="s">
        <v>2155</v>
      </c>
      <c r="C35" s="136">
        <v>762</v>
      </c>
      <c r="D35" s="136">
        <v>270</v>
      </c>
      <c r="E35" s="136">
        <v>283</v>
      </c>
      <c r="F35" s="136">
        <v>209</v>
      </c>
      <c r="G35" s="136" t="s">
        <v>72</v>
      </c>
      <c r="H35" s="212" t="s">
        <v>72</v>
      </c>
    </row>
    <row r="36" spans="1:8" s="60" customFormat="1" ht="12.75">
      <c r="A36" s="85" t="s">
        <v>39</v>
      </c>
      <c r="B36" s="90" t="s">
        <v>2156</v>
      </c>
      <c r="C36" s="136">
        <v>1064</v>
      </c>
      <c r="D36" s="136">
        <v>290</v>
      </c>
      <c r="E36" s="136" t="s">
        <v>131</v>
      </c>
      <c r="F36" s="136">
        <v>411</v>
      </c>
      <c r="G36" s="136" t="s">
        <v>131</v>
      </c>
      <c r="H36" s="212" t="s">
        <v>72</v>
      </c>
    </row>
    <row r="37" spans="1:8" s="60" customFormat="1" ht="12.75">
      <c r="A37" s="85" t="s">
        <v>40</v>
      </c>
      <c r="B37" s="90" t="s">
        <v>2157</v>
      </c>
      <c r="C37" s="136">
        <v>238</v>
      </c>
      <c r="D37" s="136">
        <v>118</v>
      </c>
      <c r="E37" s="136">
        <v>37</v>
      </c>
      <c r="F37" s="136">
        <v>83</v>
      </c>
      <c r="G37" s="136" t="s">
        <v>72</v>
      </c>
      <c r="H37" s="212" t="s">
        <v>72</v>
      </c>
    </row>
    <row r="38" spans="1:8" s="60" customFormat="1" ht="12.75">
      <c r="A38" s="85" t="s">
        <v>41</v>
      </c>
      <c r="B38" s="90" t="s">
        <v>2158</v>
      </c>
      <c r="C38" s="136">
        <v>658</v>
      </c>
      <c r="D38" s="136">
        <v>171</v>
      </c>
      <c r="E38" s="136">
        <v>185</v>
      </c>
      <c r="F38" s="136" t="s">
        <v>131</v>
      </c>
      <c r="G38" s="136" t="s">
        <v>131</v>
      </c>
      <c r="H38" s="212" t="s">
        <v>72</v>
      </c>
    </row>
    <row r="39" spans="1:8" s="60" customFormat="1" ht="12.75">
      <c r="A39" s="85" t="s">
        <v>42</v>
      </c>
      <c r="B39" s="90" t="s">
        <v>2159</v>
      </c>
      <c r="C39" s="136">
        <v>818</v>
      </c>
      <c r="D39" s="136">
        <v>248</v>
      </c>
      <c r="E39" s="136">
        <v>223</v>
      </c>
      <c r="F39" s="136" t="s">
        <v>131</v>
      </c>
      <c r="G39" s="136" t="s">
        <v>131</v>
      </c>
      <c r="H39" s="212" t="s">
        <v>72</v>
      </c>
    </row>
    <row r="40" spans="1:8" s="60" customFormat="1" ht="12.75">
      <c r="A40" s="85" t="s">
        <v>43</v>
      </c>
      <c r="B40" s="90" t="s">
        <v>2160</v>
      </c>
      <c r="C40" s="136">
        <v>2603</v>
      </c>
      <c r="D40" s="136">
        <v>666</v>
      </c>
      <c r="E40" s="136">
        <v>824</v>
      </c>
      <c r="F40" s="136">
        <v>861</v>
      </c>
      <c r="G40" s="136">
        <v>252</v>
      </c>
      <c r="H40" s="212" t="s">
        <v>72</v>
      </c>
    </row>
    <row r="41" spans="1:8" s="60" customFormat="1" ht="12.75">
      <c r="A41" s="85" t="s">
        <v>44</v>
      </c>
      <c r="B41" s="90" t="s">
        <v>2161</v>
      </c>
      <c r="C41" s="136">
        <v>279</v>
      </c>
      <c r="D41" s="136">
        <v>74</v>
      </c>
      <c r="E41" s="136">
        <v>96</v>
      </c>
      <c r="F41" s="136">
        <v>109</v>
      </c>
      <c r="G41" s="136" t="s">
        <v>72</v>
      </c>
      <c r="H41" s="212" t="s">
        <v>72</v>
      </c>
    </row>
    <row r="42" spans="1:8" s="60" customFormat="1" ht="12.75">
      <c r="A42" s="85" t="s">
        <v>45</v>
      </c>
      <c r="B42" s="90" t="s">
        <v>2162</v>
      </c>
      <c r="C42" s="136">
        <v>1538</v>
      </c>
      <c r="D42" s="136">
        <v>591</v>
      </c>
      <c r="E42" s="136">
        <v>484</v>
      </c>
      <c r="F42" s="136" t="s">
        <v>131</v>
      </c>
      <c r="G42" s="136" t="s">
        <v>72</v>
      </c>
      <c r="H42" s="212" t="s">
        <v>131</v>
      </c>
    </row>
    <row r="43" spans="1:8" s="60" customFormat="1" ht="12.75">
      <c r="A43" s="85" t="s">
        <v>46</v>
      </c>
      <c r="B43" s="90" t="s">
        <v>2163</v>
      </c>
      <c r="C43" s="136">
        <v>1379</v>
      </c>
      <c r="D43" s="136">
        <v>433</v>
      </c>
      <c r="E43" s="136" t="s">
        <v>131</v>
      </c>
      <c r="F43" s="136">
        <v>443</v>
      </c>
      <c r="G43" s="136" t="s">
        <v>131</v>
      </c>
      <c r="H43" s="212" t="s">
        <v>72</v>
      </c>
    </row>
    <row r="44" spans="1:8" s="61" customFormat="1" ht="12.75">
      <c r="A44" s="7"/>
      <c r="B44" s="96" t="s">
        <v>143</v>
      </c>
      <c r="C44" s="194">
        <v>17351</v>
      </c>
      <c r="D44" s="194">
        <v>5671</v>
      </c>
      <c r="E44" s="194">
        <v>4733</v>
      </c>
      <c r="F44" s="194">
        <v>5407</v>
      </c>
      <c r="G44" s="194" t="s">
        <v>131</v>
      </c>
      <c r="H44" s="194" t="s">
        <v>131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8" t="s">
        <v>125</v>
      </c>
      <c r="B46" s="608"/>
      <c r="C46" s="608"/>
      <c r="D46" s="608"/>
      <c r="E46" s="608"/>
      <c r="F46" s="608"/>
      <c r="G46" s="609"/>
      <c r="H46" s="609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2164</v>
      </c>
      <c r="C48" s="136">
        <v>40</v>
      </c>
      <c r="D48" s="136" t="s">
        <v>131</v>
      </c>
      <c r="E48" s="136" t="s">
        <v>72</v>
      </c>
      <c r="F48" s="136" t="s">
        <v>131</v>
      </c>
      <c r="G48" s="136" t="s">
        <v>72</v>
      </c>
      <c r="H48" s="212" t="s">
        <v>72</v>
      </c>
    </row>
    <row r="49" spans="1:8" s="60" customFormat="1" ht="12.75">
      <c r="A49" s="85" t="s">
        <v>48</v>
      </c>
      <c r="B49" s="90" t="s">
        <v>2165</v>
      </c>
      <c r="C49" s="136" t="s">
        <v>131</v>
      </c>
      <c r="D49" s="136">
        <v>8</v>
      </c>
      <c r="E49" s="136" t="s">
        <v>131</v>
      </c>
      <c r="F49" s="136" t="s">
        <v>131</v>
      </c>
      <c r="G49" s="136" t="s">
        <v>72</v>
      </c>
      <c r="H49" s="212" t="s">
        <v>72</v>
      </c>
    </row>
    <row r="50" spans="1:8" s="60" customFormat="1" ht="12.75">
      <c r="A50" s="85" t="s">
        <v>49</v>
      </c>
      <c r="B50" s="90" t="s">
        <v>2166</v>
      </c>
      <c r="C50" s="136" t="s">
        <v>131</v>
      </c>
      <c r="D50" s="136" t="s">
        <v>131</v>
      </c>
      <c r="E50" s="136" t="s">
        <v>72</v>
      </c>
      <c r="F50" s="136" t="s">
        <v>72</v>
      </c>
      <c r="G50" s="136" t="s">
        <v>72</v>
      </c>
      <c r="H50" s="212" t="s">
        <v>72</v>
      </c>
    </row>
    <row r="51" spans="1:8" s="60" customFormat="1" ht="12.75">
      <c r="A51" s="85"/>
      <c r="B51" s="90"/>
      <c r="C51" s="198"/>
      <c r="D51" s="198"/>
      <c r="E51" s="198"/>
      <c r="F51" s="198"/>
      <c r="G51" s="5"/>
      <c r="H51" s="198"/>
    </row>
    <row r="52" spans="1:8" s="60" customFormat="1" ht="12.75">
      <c r="A52" s="85"/>
      <c r="B52" s="87" t="s">
        <v>25</v>
      </c>
      <c r="C52" s="198"/>
      <c r="D52" s="198"/>
      <c r="E52" s="198"/>
      <c r="F52" s="198"/>
      <c r="G52" s="5"/>
      <c r="H52" s="198"/>
    </row>
    <row r="53" spans="1:8" s="60" customFormat="1" ht="12.75">
      <c r="A53" s="85" t="s">
        <v>50</v>
      </c>
      <c r="B53" s="90" t="s">
        <v>2167</v>
      </c>
      <c r="C53" s="136">
        <v>820</v>
      </c>
      <c r="D53" s="136">
        <v>439</v>
      </c>
      <c r="E53" s="136">
        <v>250</v>
      </c>
      <c r="F53" s="136">
        <v>131</v>
      </c>
      <c r="G53" s="136" t="s">
        <v>72</v>
      </c>
      <c r="H53" s="212" t="s">
        <v>72</v>
      </c>
    </row>
    <row r="54" spans="1:8" s="60" customFormat="1" ht="12.75">
      <c r="A54" s="85" t="s">
        <v>51</v>
      </c>
      <c r="B54" s="90" t="s">
        <v>2168</v>
      </c>
      <c r="C54" s="136">
        <v>1418</v>
      </c>
      <c r="D54" s="136">
        <v>525</v>
      </c>
      <c r="E54" s="136">
        <v>418</v>
      </c>
      <c r="F54" s="136" t="s">
        <v>131</v>
      </c>
      <c r="G54" s="136" t="s">
        <v>131</v>
      </c>
      <c r="H54" s="212" t="s">
        <v>72</v>
      </c>
    </row>
    <row r="55" spans="1:8" s="60" customFormat="1" ht="12.75">
      <c r="A55" s="85" t="s">
        <v>52</v>
      </c>
      <c r="B55" s="90" t="s">
        <v>2169</v>
      </c>
      <c r="C55" s="136">
        <v>490</v>
      </c>
      <c r="D55" s="136">
        <v>79</v>
      </c>
      <c r="E55" s="136" t="s">
        <v>131</v>
      </c>
      <c r="F55" s="136">
        <v>228</v>
      </c>
      <c r="G55" s="136" t="s">
        <v>131</v>
      </c>
      <c r="H55" s="212" t="s">
        <v>72</v>
      </c>
    </row>
    <row r="56" spans="1:8" s="60" customFormat="1" ht="12.75">
      <c r="A56" s="85" t="s">
        <v>53</v>
      </c>
      <c r="B56" s="90" t="s">
        <v>2170</v>
      </c>
      <c r="C56" s="136">
        <v>930</v>
      </c>
      <c r="D56" s="136">
        <v>342</v>
      </c>
      <c r="E56" s="136" t="s">
        <v>131</v>
      </c>
      <c r="F56" s="136">
        <v>317</v>
      </c>
      <c r="G56" s="136" t="s">
        <v>131</v>
      </c>
      <c r="H56" s="212" t="s">
        <v>72</v>
      </c>
    </row>
    <row r="57" spans="1:8" s="60" customFormat="1" ht="12.75">
      <c r="A57" s="85" t="s">
        <v>54</v>
      </c>
      <c r="B57" s="90" t="s">
        <v>2171</v>
      </c>
      <c r="C57" s="136">
        <v>2202</v>
      </c>
      <c r="D57" s="136">
        <v>762</v>
      </c>
      <c r="E57" s="136">
        <v>430</v>
      </c>
      <c r="F57" s="136">
        <v>569</v>
      </c>
      <c r="G57" s="136" t="s">
        <v>131</v>
      </c>
      <c r="H57" s="212" t="s">
        <v>131</v>
      </c>
    </row>
    <row r="58" spans="1:8" s="60" customFormat="1" ht="12.75">
      <c r="A58" s="85" t="s">
        <v>55</v>
      </c>
      <c r="B58" s="90" t="s">
        <v>144</v>
      </c>
      <c r="C58" s="136">
        <v>1245</v>
      </c>
      <c r="D58" s="136">
        <v>520</v>
      </c>
      <c r="E58" s="136">
        <v>361</v>
      </c>
      <c r="F58" s="136" t="s">
        <v>131</v>
      </c>
      <c r="G58" s="136" t="s">
        <v>131</v>
      </c>
      <c r="H58" s="212" t="s">
        <v>72</v>
      </c>
    </row>
    <row r="59" spans="1:8" s="60" customFormat="1" ht="12.75">
      <c r="A59" s="85" t="s">
        <v>56</v>
      </c>
      <c r="B59" s="90" t="s">
        <v>2172</v>
      </c>
      <c r="C59" s="136">
        <v>1242</v>
      </c>
      <c r="D59" s="136">
        <v>436</v>
      </c>
      <c r="E59" s="136">
        <v>221</v>
      </c>
      <c r="F59" s="136">
        <v>325</v>
      </c>
      <c r="G59" s="136">
        <v>260</v>
      </c>
      <c r="H59" s="212" t="s">
        <v>72</v>
      </c>
    </row>
    <row r="60" spans="1:8" s="60" customFormat="1" ht="12.75">
      <c r="A60" s="85" t="s">
        <v>57</v>
      </c>
      <c r="B60" s="90" t="s">
        <v>2173</v>
      </c>
      <c r="C60" s="136">
        <v>924</v>
      </c>
      <c r="D60" s="136">
        <v>446</v>
      </c>
      <c r="E60" s="136">
        <v>285</v>
      </c>
      <c r="F60" s="136" t="s">
        <v>131</v>
      </c>
      <c r="G60" s="136" t="s">
        <v>131</v>
      </c>
      <c r="H60" s="212" t="s">
        <v>72</v>
      </c>
    </row>
    <row r="61" spans="1:8" s="60" customFormat="1" ht="12.75">
      <c r="A61" s="85" t="s">
        <v>58</v>
      </c>
      <c r="B61" s="90" t="s">
        <v>2174</v>
      </c>
      <c r="C61" s="136">
        <v>329</v>
      </c>
      <c r="D61" s="136">
        <v>91</v>
      </c>
      <c r="E61" s="136">
        <v>58</v>
      </c>
      <c r="F61" s="136">
        <v>180</v>
      </c>
      <c r="G61" s="136" t="s">
        <v>72</v>
      </c>
      <c r="H61" s="212" t="s">
        <v>72</v>
      </c>
    </row>
    <row r="62" spans="1:8" s="61" customFormat="1" ht="12.75">
      <c r="A62" s="7"/>
      <c r="B62" s="96" t="s">
        <v>9</v>
      </c>
      <c r="C62" s="194">
        <v>9717</v>
      </c>
      <c r="D62" s="194">
        <v>3674</v>
      </c>
      <c r="E62" s="194">
        <v>2308</v>
      </c>
      <c r="F62" s="194">
        <v>2565</v>
      </c>
      <c r="G62" s="194" t="s">
        <v>131</v>
      </c>
      <c r="H62" s="194" t="s">
        <v>131</v>
      </c>
    </row>
    <row r="63" spans="1:13" ht="12">
      <c r="A63" s="102"/>
      <c r="B63" s="62"/>
      <c r="C63" s="60"/>
      <c r="D63" s="60"/>
      <c r="E63" s="60"/>
      <c r="F63" s="60"/>
      <c r="G63" s="15"/>
      <c r="H63" s="62"/>
      <c r="I63" s="60"/>
      <c r="J63" s="60"/>
      <c r="K63" s="60"/>
      <c r="L63" s="60"/>
      <c r="M63" s="60"/>
    </row>
    <row r="64" spans="1:13" ht="12.75">
      <c r="A64" s="608" t="s">
        <v>126</v>
      </c>
      <c r="B64" s="608"/>
      <c r="C64" s="608"/>
      <c r="D64" s="608"/>
      <c r="E64" s="608"/>
      <c r="F64" s="608"/>
      <c r="G64" s="609"/>
      <c r="H64" s="609"/>
      <c r="I64" s="60"/>
      <c r="J64" s="60"/>
      <c r="K64" s="60"/>
      <c r="L64" s="60"/>
      <c r="M64" s="60"/>
    </row>
    <row r="65" spans="1:13" ht="12.75">
      <c r="A65" s="63"/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86" t="s">
        <v>59</v>
      </c>
      <c r="B66" s="90" t="s">
        <v>2175</v>
      </c>
      <c r="C66" s="136">
        <v>60</v>
      </c>
      <c r="D66" s="212" t="s">
        <v>131</v>
      </c>
      <c r="E66" s="212" t="s">
        <v>131</v>
      </c>
      <c r="F66" s="212" t="s">
        <v>131</v>
      </c>
      <c r="G66" s="136" t="s">
        <v>72</v>
      </c>
      <c r="H66" s="136" t="s">
        <v>72</v>
      </c>
    </row>
    <row r="67" spans="1:13" ht="12.75">
      <c r="A67" s="86" t="s">
        <v>60</v>
      </c>
      <c r="B67" s="90" t="s">
        <v>2176</v>
      </c>
      <c r="C67" s="136" t="s">
        <v>72</v>
      </c>
      <c r="D67" s="136" t="s">
        <v>72</v>
      </c>
      <c r="E67" s="136" t="s">
        <v>72</v>
      </c>
      <c r="F67" s="136" t="s">
        <v>72</v>
      </c>
      <c r="G67" s="136" t="s">
        <v>72</v>
      </c>
      <c r="H67" s="136" t="s">
        <v>72</v>
      </c>
      <c r="I67" s="60"/>
      <c r="J67" s="60"/>
      <c r="K67" s="60"/>
      <c r="L67" s="60"/>
      <c r="M67" s="60"/>
    </row>
    <row r="68" spans="1:13" ht="12.75">
      <c r="A68" s="86" t="s">
        <v>61</v>
      </c>
      <c r="B68" s="90" t="s">
        <v>135</v>
      </c>
      <c r="C68" s="136">
        <v>60</v>
      </c>
      <c r="D68" s="136" t="s">
        <v>131</v>
      </c>
      <c r="E68" s="136" t="s">
        <v>131</v>
      </c>
      <c r="F68" s="136" t="s">
        <v>131</v>
      </c>
      <c r="G68" s="136" t="s">
        <v>72</v>
      </c>
      <c r="H68" s="136" t="s">
        <v>72</v>
      </c>
      <c r="I68" s="60"/>
      <c r="J68" s="60"/>
      <c r="K68" s="60"/>
      <c r="L68" s="60"/>
      <c r="M68" s="60"/>
    </row>
    <row r="69" spans="1:8" ht="12.75">
      <c r="A69" s="86"/>
      <c r="B69" s="93"/>
      <c r="C69" s="198"/>
      <c r="D69" s="198"/>
      <c r="E69" s="198"/>
      <c r="F69" s="198"/>
      <c r="G69" s="198"/>
      <c r="H69" s="198"/>
    </row>
    <row r="70" spans="1:8" ht="12.75">
      <c r="A70" s="86"/>
      <c r="B70" s="87" t="s">
        <v>25</v>
      </c>
      <c r="C70" s="198"/>
      <c r="D70" s="198"/>
      <c r="E70" s="198"/>
      <c r="F70" s="198"/>
      <c r="G70" s="198"/>
      <c r="H70" s="198"/>
    </row>
    <row r="71" spans="1:8" ht="12.75">
      <c r="A71" s="86" t="s">
        <v>62</v>
      </c>
      <c r="B71" s="90" t="s">
        <v>2177</v>
      </c>
      <c r="C71" s="136">
        <v>1068</v>
      </c>
      <c r="D71" s="136">
        <v>254</v>
      </c>
      <c r="E71" s="136">
        <v>289</v>
      </c>
      <c r="F71" s="136">
        <v>525</v>
      </c>
      <c r="G71" s="136" t="s">
        <v>72</v>
      </c>
      <c r="H71" s="136" t="s">
        <v>72</v>
      </c>
    </row>
    <row r="72" spans="1:8" ht="12.75">
      <c r="A72" s="86" t="s">
        <v>63</v>
      </c>
      <c r="B72" s="90" t="s">
        <v>2178</v>
      </c>
      <c r="C72" s="136">
        <v>3678</v>
      </c>
      <c r="D72" s="136">
        <v>857</v>
      </c>
      <c r="E72" s="136">
        <v>920</v>
      </c>
      <c r="F72" s="136">
        <v>1682</v>
      </c>
      <c r="G72" s="136">
        <v>219</v>
      </c>
      <c r="H72" s="136" t="s">
        <v>72</v>
      </c>
    </row>
    <row r="73" spans="1:8" ht="12.75">
      <c r="A73" s="86" t="s">
        <v>64</v>
      </c>
      <c r="B73" s="90" t="s">
        <v>2179</v>
      </c>
      <c r="C73" s="136">
        <v>903</v>
      </c>
      <c r="D73" s="136">
        <v>309</v>
      </c>
      <c r="E73" s="136">
        <v>123</v>
      </c>
      <c r="F73" s="136">
        <v>193</v>
      </c>
      <c r="G73" s="136">
        <v>278</v>
      </c>
      <c r="H73" s="136" t="s">
        <v>72</v>
      </c>
    </row>
    <row r="74" spans="1:8" ht="12.75">
      <c r="A74" s="86" t="s">
        <v>65</v>
      </c>
      <c r="B74" s="90" t="s">
        <v>2180</v>
      </c>
      <c r="C74" s="136">
        <v>1351</v>
      </c>
      <c r="D74" s="136" t="s">
        <v>131</v>
      </c>
      <c r="E74" s="136">
        <v>376</v>
      </c>
      <c r="F74" s="136">
        <v>606</v>
      </c>
      <c r="G74" s="136" t="s">
        <v>131</v>
      </c>
      <c r="H74" s="136" t="s">
        <v>72</v>
      </c>
    </row>
    <row r="75" spans="1:8" ht="12.75">
      <c r="A75" s="86" t="s">
        <v>66</v>
      </c>
      <c r="B75" s="90" t="s">
        <v>2181</v>
      </c>
      <c r="C75" s="136">
        <v>920</v>
      </c>
      <c r="D75" s="136">
        <v>227</v>
      </c>
      <c r="E75" s="136">
        <v>180</v>
      </c>
      <c r="F75" s="136">
        <v>306</v>
      </c>
      <c r="G75" s="136">
        <v>207</v>
      </c>
      <c r="H75" s="136" t="s">
        <v>72</v>
      </c>
    </row>
    <row r="76" spans="1:8" ht="12.75">
      <c r="A76" s="86" t="s">
        <v>67</v>
      </c>
      <c r="B76" s="90" t="s">
        <v>2182</v>
      </c>
      <c r="C76" s="136">
        <v>1004</v>
      </c>
      <c r="D76" s="136">
        <v>323</v>
      </c>
      <c r="E76" s="136">
        <v>385</v>
      </c>
      <c r="F76" s="136" t="s">
        <v>131</v>
      </c>
      <c r="G76" s="136" t="s">
        <v>131</v>
      </c>
      <c r="H76" s="136" t="s">
        <v>72</v>
      </c>
    </row>
    <row r="77" spans="1:8" ht="12.75">
      <c r="A77" s="86" t="s">
        <v>68</v>
      </c>
      <c r="B77" s="90" t="s">
        <v>2183</v>
      </c>
      <c r="C77" s="136">
        <v>746</v>
      </c>
      <c r="D77" s="136">
        <v>215</v>
      </c>
      <c r="E77" s="136" t="s">
        <v>131</v>
      </c>
      <c r="F77" s="136">
        <v>263</v>
      </c>
      <c r="G77" s="136" t="s">
        <v>131</v>
      </c>
      <c r="H77" s="136" t="s">
        <v>72</v>
      </c>
    </row>
    <row r="78" spans="1:8" ht="12.75">
      <c r="A78" s="11"/>
      <c r="B78" s="96" t="s">
        <v>11</v>
      </c>
      <c r="C78" s="194">
        <v>9790</v>
      </c>
      <c r="D78" s="194">
        <v>2519</v>
      </c>
      <c r="E78" s="194">
        <v>2499</v>
      </c>
      <c r="F78" s="194">
        <v>3876</v>
      </c>
      <c r="G78" s="223">
        <v>896</v>
      </c>
      <c r="H78" s="223" t="s">
        <v>72</v>
      </c>
    </row>
    <row r="79" spans="1:8" ht="12.75">
      <c r="A79" s="86"/>
      <c r="B79" s="86"/>
      <c r="C79" s="60"/>
      <c r="D79" s="60"/>
      <c r="E79" s="60"/>
      <c r="F79" s="60"/>
      <c r="G79" s="60"/>
      <c r="H79" s="62"/>
    </row>
    <row r="80" spans="1:8" ht="12.75">
      <c r="A80" s="608" t="s">
        <v>127</v>
      </c>
      <c r="B80" s="608"/>
      <c r="C80" s="608"/>
      <c r="D80" s="608"/>
      <c r="E80" s="608"/>
      <c r="F80" s="608"/>
      <c r="G80" s="609"/>
      <c r="H80" s="609"/>
    </row>
    <row r="81" spans="1:8" ht="12.75">
      <c r="A81" s="63"/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86">
        <v>461</v>
      </c>
      <c r="B82" s="90" t="s">
        <v>2184</v>
      </c>
      <c r="C82" s="198" t="s">
        <v>72</v>
      </c>
      <c r="D82" s="199" t="s">
        <v>72</v>
      </c>
      <c r="E82" s="199" t="s">
        <v>72</v>
      </c>
      <c r="F82" s="199" t="s">
        <v>72</v>
      </c>
      <c r="G82" s="199" t="s">
        <v>72</v>
      </c>
      <c r="H82" s="199" t="s">
        <v>72</v>
      </c>
    </row>
    <row r="83" spans="1:8" ht="12.75">
      <c r="A83" s="86" t="s">
        <v>69</v>
      </c>
      <c r="B83" s="90" t="s">
        <v>2185</v>
      </c>
      <c r="C83" s="136">
        <v>68</v>
      </c>
      <c r="D83" s="136" t="s">
        <v>131</v>
      </c>
      <c r="E83" s="136" t="s">
        <v>72</v>
      </c>
      <c r="F83" s="136" t="s">
        <v>131</v>
      </c>
      <c r="G83" s="136" t="s">
        <v>72</v>
      </c>
      <c r="H83" s="136" t="s">
        <v>72</v>
      </c>
    </row>
    <row r="84" spans="1:8" ht="12.75">
      <c r="A84" s="86" t="s">
        <v>70</v>
      </c>
      <c r="B84" s="90" t="s">
        <v>2186</v>
      </c>
      <c r="C84" s="136" t="s">
        <v>131</v>
      </c>
      <c r="D84" s="136" t="s">
        <v>131</v>
      </c>
      <c r="E84" s="136" t="s">
        <v>72</v>
      </c>
      <c r="F84" s="136" t="s">
        <v>72</v>
      </c>
      <c r="G84" s="136" t="s">
        <v>72</v>
      </c>
      <c r="H84" s="136" t="s">
        <v>72</v>
      </c>
    </row>
    <row r="85" spans="1:8" ht="12.75">
      <c r="A85" s="86" t="s">
        <v>71</v>
      </c>
      <c r="B85" s="90" t="s">
        <v>2187</v>
      </c>
      <c r="C85" s="136" t="s">
        <v>131</v>
      </c>
      <c r="D85" s="136" t="s">
        <v>131</v>
      </c>
      <c r="E85" s="136" t="s">
        <v>72</v>
      </c>
      <c r="F85" s="136" t="s">
        <v>72</v>
      </c>
      <c r="G85" s="136" t="s">
        <v>72</v>
      </c>
      <c r="H85" s="136" t="s">
        <v>72</v>
      </c>
    </row>
    <row r="86" spans="1:8" ht="12.75">
      <c r="A86" s="86"/>
      <c r="B86" s="93"/>
      <c r="C86" s="198"/>
      <c r="D86" s="198"/>
      <c r="E86" s="198"/>
      <c r="F86" s="198"/>
      <c r="G86" s="198"/>
      <c r="H86" s="198"/>
    </row>
    <row r="87" spans="1:8" ht="12.75">
      <c r="A87" s="86"/>
      <c r="B87" s="87" t="s">
        <v>25</v>
      </c>
      <c r="C87" s="198"/>
      <c r="D87" s="198"/>
      <c r="E87" s="198"/>
      <c r="F87" s="198"/>
      <c r="G87" s="198"/>
      <c r="H87" s="198"/>
    </row>
    <row r="88" spans="1:8" ht="12.75">
      <c r="A88" s="86" t="s">
        <v>73</v>
      </c>
      <c r="B88" s="90" t="s">
        <v>2188</v>
      </c>
      <c r="C88" s="136">
        <v>646</v>
      </c>
      <c r="D88" s="136" t="s">
        <v>131</v>
      </c>
      <c r="E88" s="136">
        <v>174</v>
      </c>
      <c r="F88" s="136">
        <v>195</v>
      </c>
      <c r="G88" s="136" t="s">
        <v>131</v>
      </c>
      <c r="H88" s="136" t="s">
        <v>72</v>
      </c>
    </row>
    <row r="89" spans="1:8" ht="12.75">
      <c r="A89" s="86" t="s">
        <v>74</v>
      </c>
      <c r="B89" s="90" t="s">
        <v>2189</v>
      </c>
      <c r="C89" s="136">
        <v>1037</v>
      </c>
      <c r="D89" s="136">
        <v>307</v>
      </c>
      <c r="E89" s="136" t="s">
        <v>131</v>
      </c>
      <c r="F89" s="136">
        <v>357</v>
      </c>
      <c r="G89" s="136" t="s">
        <v>131</v>
      </c>
      <c r="H89" s="136" t="s">
        <v>72</v>
      </c>
    </row>
    <row r="90" spans="1:8" ht="12.75">
      <c r="A90" s="86" t="s">
        <v>75</v>
      </c>
      <c r="B90" s="90" t="s">
        <v>2190</v>
      </c>
      <c r="C90" s="136">
        <v>340</v>
      </c>
      <c r="D90" s="136">
        <v>111</v>
      </c>
      <c r="E90" s="136" t="s">
        <v>131</v>
      </c>
      <c r="F90" s="136">
        <v>139</v>
      </c>
      <c r="G90" s="136" t="s">
        <v>131</v>
      </c>
      <c r="H90" s="136" t="s">
        <v>72</v>
      </c>
    </row>
    <row r="91" spans="1:8" ht="12.75">
      <c r="A91" s="86" t="s">
        <v>76</v>
      </c>
      <c r="B91" s="90" t="s">
        <v>2191</v>
      </c>
      <c r="C91" s="136">
        <v>787</v>
      </c>
      <c r="D91" s="136">
        <v>250</v>
      </c>
      <c r="E91" s="136" t="s">
        <v>131</v>
      </c>
      <c r="F91" s="136">
        <v>220</v>
      </c>
      <c r="G91" s="136" t="s">
        <v>131</v>
      </c>
      <c r="H91" s="136" t="s">
        <v>72</v>
      </c>
    </row>
    <row r="92" spans="1:8" ht="12.75">
      <c r="A92" s="86" t="s">
        <v>77</v>
      </c>
      <c r="B92" s="90" t="s">
        <v>2192</v>
      </c>
      <c r="C92" s="136">
        <v>1051</v>
      </c>
      <c r="D92" s="136" t="s">
        <v>131</v>
      </c>
      <c r="E92" s="136">
        <v>421</v>
      </c>
      <c r="F92" s="136">
        <v>369</v>
      </c>
      <c r="G92" s="136" t="s">
        <v>131</v>
      </c>
      <c r="H92" s="136" t="s">
        <v>72</v>
      </c>
    </row>
    <row r="93" spans="1:8" ht="12.75">
      <c r="A93" s="86" t="s">
        <v>78</v>
      </c>
      <c r="B93" s="90" t="s">
        <v>2193</v>
      </c>
      <c r="C93" s="136">
        <v>597</v>
      </c>
      <c r="D93" s="136">
        <v>165</v>
      </c>
      <c r="E93" s="136">
        <v>117</v>
      </c>
      <c r="F93" s="136">
        <v>139</v>
      </c>
      <c r="G93" s="136">
        <v>176</v>
      </c>
      <c r="H93" s="136" t="s">
        <v>72</v>
      </c>
    </row>
    <row r="94" spans="1:8" ht="12.75">
      <c r="A94" s="86" t="s">
        <v>79</v>
      </c>
      <c r="B94" s="90" t="s">
        <v>2194</v>
      </c>
      <c r="C94" s="136">
        <v>483</v>
      </c>
      <c r="D94" s="136">
        <v>148</v>
      </c>
      <c r="E94" s="136" t="s">
        <v>131</v>
      </c>
      <c r="F94" s="136">
        <v>163</v>
      </c>
      <c r="G94" s="136" t="s">
        <v>72</v>
      </c>
      <c r="H94" s="136" t="s">
        <v>131</v>
      </c>
    </row>
    <row r="95" spans="1:8" ht="12.75">
      <c r="A95" s="86" t="s">
        <v>80</v>
      </c>
      <c r="B95" s="90" t="s">
        <v>2195</v>
      </c>
      <c r="C95" s="136">
        <v>272</v>
      </c>
      <c r="D95" s="136">
        <v>119</v>
      </c>
      <c r="E95" s="136" t="s">
        <v>131</v>
      </c>
      <c r="F95" s="136" t="s">
        <v>131</v>
      </c>
      <c r="G95" s="136" t="s">
        <v>72</v>
      </c>
      <c r="H95" s="136" t="s">
        <v>72</v>
      </c>
    </row>
    <row r="96" spans="1:8" ht="12.75">
      <c r="A96" s="86" t="s">
        <v>81</v>
      </c>
      <c r="B96" s="90" t="s">
        <v>133</v>
      </c>
      <c r="C96" s="136">
        <v>580</v>
      </c>
      <c r="D96" s="136" t="s">
        <v>131</v>
      </c>
      <c r="E96" s="136">
        <v>162</v>
      </c>
      <c r="F96" s="136">
        <v>271</v>
      </c>
      <c r="G96" s="136" t="s">
        <v>131</v>
      </c>
      <c r="H96" s="136" t="s">
        <v>72</v>
      </c>
    </row>
    <row r="97" spans="1:8" ht="12.75">
      <c r="A97" s="11"/>
      <c r="B97" s="96" t="s">
        <v>13</v>
      </c>
      <c r="C97" s="194">
        <v>5869</v>
      </c>
      <c r="D97" s="194">
        <v>1581</v>
      </c>
      <c r="E97" s="194">
        <v>1492</v>
      </c>
      <c r="F97" s="194">
        <v>1962</v>
      </c>
      <c r="G97" s="194" t="s">
        <v>131</v>
      </c>
      <c r="H97" s="194" t="s">
        <v>131</v>
      </c>
    </row>
    <row r="98" spans="1:8" ht="12.75">
      <c r="A98" s="86"/>
      <c r="B98" s="286"/>
      <c r="C98" s="286"/>
      <c r="D98" s="286"/>
      <c r="E98" s="286"/>
      <c r="F98" s="286"/>
      <c r="G98" s="286"/>
      <c r="H98" s="287"/>
    </row>
    <row r="99" spans="1:8" ht="12.75">
      <c r="A99" s="608" t="s">
        <v>128</v>
      </c>
      <c r="B99" s="608"/>
      <c r="C99" s="608"/>
      <c r="D99" s="608"/>
      <c r="E99" s="608"/>
      <c r="F99" s="608"/>
      <c r="G99" s="609"/>
      <c r="H99" s="609"/>
    </row>
    <row r="100" spans="1:8" ht="12.75">
      <c r="A100" s="63"/>
      <c r="B100" s="87" t="s">
        <v>21</v>
      </c>
      <c r="C100" s="60"/>
      <c r="D100" s="60"/>
      <c r="E100" s="60"/>
      <c r="F100" s="60"/>
      <c r="G100" s="60"/>
      <c r="H100" s="62"/>
    </row>
    <row r="101" spans="1:8" ht="12.75">
      <c r="A101" s="86" t="s">
        <v>82</v>
      </c>
      <c r="B101" s="90" t="s">
        <v>2196</v>
      </c>
      <c r="C101" s="136">
        <v>21</v>
      </c>
      <c r="D101" s="136">
        <v>21</v>
      </c>
      <c r="E101" s="136" t="s">
        <v>72</v>
      </c>
      <c r="F101" s="136" t="s">
        <v>72</v>
      </c>
      <c r="G101" s="136" t="s">
        <v>72</v>
      </c>
      <c r="H101" s="136" t="s">
        <v>72</v>
      </c>
    </row>
    <row r="102" spans="1:8" ht="12.75">
      <c r="A102" s="86" t="s">
        <v>83</v>
      </c>
      <c r="B102" s="90" t="s">
        <v>2197</v>
      </c>
      <c r="C102" s="136">
        <v>48</v>
      </c>
      <c r="D102" s="136" t="s">
        <v>72</v>
      </c>
      <c r="E102" s="136" t="s">
        <v>131</v>
      </c>
      <c r="F102" s="136" t="s">
        <v>131</v>
      </c>
      <c r="G102" s="136" t="s">
        <v>72</v>
      </c>
      <c r="H102" s="136" t="s">
        <v>72</v>
      </c>
    </row>
    <row r="103" spans="1:8" ht="12.75">
      <c r="A103" s="86" t="s">
        <v>84</v>
      </c>
      <c r="B103" s="90" t="s">
        <v>2198</v>
      </c>
      <c r="C103" s="136" t="s">
        <v>131</v>
      </c>
      <c r="D103" s="136" t="s">
        <v>72</v>
      </c>
      <c r="E103" s="136" t="s">
        <v>131</v>
      </c>
      <c r="F103" s="136" t="s">
        <v>72</v>
      </c>
      <c r="G103" s="136" t="s">
        <v>72</v>
      </c>
      <c r="H103" s="136" t="s">
        <v>72</v>
      </c>
    </row>
    <row r="104" spans="1:8" ht="12.75">
      <c r="A104" s="86" t="s">
        <v>85</v>
      </c>
      <c r="B104" s="90" t="s">
        <v>2199</v>
      </c>
      <c r="C104" s="136" t="s">
        <v>131</v>
      </c>
      <c r="D104" s="136">
        <v>7</v>
      </c>
      <c r="E104" s="136" t="s">
        <v>131</v>
      </c>
      <c r="F104" s="136" t="s">
        <v>72</v>
      </c>
      <c r="G104" s="136" t="s">
        <v>72</v>
      </c>
      <c r="H104" s="136" t="s">
        <v>72</v>
      </c>
    </row>
    <row r="105" spans="1:8" ht="12.75">
      <c r="A105" s="86" t="s">
        <v>86</v>
      </c>
      <c r="B105" s="90" t="s">
        <v>2200</v>
      </c>
      <c r="C105" s="136">
        <v>15</v>
      </c>
      <c r="D105" s="136">
        <v>15</v>
      </c>
      <c r="E105" s="136" t="s">
        <v>72</v>
      </c>
      <c r="F105" s="136" t="s">
        <v>72</v>
      </c>
      <c r="G105" s="136" t="s">
        <v>72</v>
      </c>
      <c r="H105" s="136" t="s">
        <v>72</v>
      </c>
    </row>
    <row r="106" spans="1:8" ht="12.75">
      <c r="A106" s="86"/>
      <c r="B106" s="93"/>
      <c r="C106" s="199"/>
      <c r="D106" s="199"/>
      <c r="E106" s="199"/>
      <c r="F106" s="199"/>
      <c r="G106" s="199"/>
      <c r="H106" s="199"/>
    </row>
    <row r="107" spans="1:8" ht="12.75">
      <c r="A107" s="86"/>
      <c r="B107" s="87" t="s">
        <v>25</v>
      </c>
      <c r="C107" s="199"/>
      <c r="D107" s="199"/>
      <c r="E107" s="199"/>
      <c r="F107" s="199"/>
      <c r="G107" s="199"/>
      <c r="H107" s="199"/>
    </row>
    <row r="108" spans="1:8" ht="12.75">
      <c r="A108" s="86" t="s">
        <v>87</v>
      </c>
      <c r="B108" s="90" t="s">
        <v>2201</v>
      </c>
      <c r="C108" s="136">
        <v>2044</v>
      </c>
      <c r="D108" s="136">
        <v>432</v>
      </c>
      <c r="E108" s="136">
        <v>473</v>
      </c>
      <c r="F108" s="136">
        <v>760</v>
      </c>
      <c r="G108" s="136">
        <v>379</v>
      </c>
      <c r="H108" s="136" t="s">
        <v>72</v>
      </c>
    </row>
    <row r="109" spans="1:8" ht="12.75">
      <c r="A109" s="86" t="s">
        <v>88</v>
      </c>
      <c r="B109" s="90" t="s">
        <v>2202</v>
      </c>
      <c r="C109" s="136">
        <v>251</v>
      </c>
      <c r="D109" s="136" t="s">
        <v>131</v>
      </c>
      <c r="E109" s="136">
        <v>108</v>
      </c>
      <c r="F109" s="136" t="s">
        <v>131</v>
      </c>
      <c r="G109" s="136" t="s">
        <v>72</v>
      </c>
      <c r="H109" s="136" t="s">
        <v>72</v>
      </c>
    </row>
    <row r="110" spans="1:8" ht="12.75">
      <c r="A110" s="86" t="s">
        <v>89</v>
      </c>
      <c r="B110" s="90" t="s">
        <v>2203</v>
      </c>
      <c r="C110" s="136">
        <v>181</v>
      </c>
      <c r="D110" s="136" t="s">
        <v>131</v>
      </c>
      <c r="E110" s="136">
        <v>55</v>
      </c>
      <c r="F110" s="136" t="s">
        <v>131</v>
      </c>
      <c r="G110" s="136" t="s">
        <v>72</v>
      </c>
      <c r="H110" s="136" t="s">
        <v>72</v>
      </c>
    </row>
    <row r="111" spans="1:8" ht="12.75">
      <c r="A111" s="86" t="s">
        <v>90</v>
      </c>
      <c r="B111" s="90" t="s">
        <v>2204</v>
      </c>
      <c r="C111" s="136">
        <v>740</v>
      </c>
      <c r="D111" s="136">
        <v>203</v>
      </c>
      <c r="E111" s="136">
        <v>253</v>
      </c>
      <c r="F111" s="136">
        <v>284</v>
      </c>
      <c r="G111" s="136" t="s">
        <v>72</v>
      </c>
      <c r="H111" s="136" t="s">
        <v>72</v>
      </c>
    </row>
    <row r="112" spans="1:8" ht="12.75">
      <c r="A112" s="86" t="s">
        <v>91</v>
      </c>
      <c r="B112" s="90" t="s">
        <v>134</v>
      </c>
      <c r="C112" s="136">
        <v>897</v>
      </c>
      <c r="D112" s="136">
        <v>294</v>
      </c>
      <c r="E112" s="136">
        <v>287</v>
      </c>
      <c r="F112" s="136" t="s">
        <v>131</v>
      </c>
      <c r="G112" s="136" t="s">
        <v>131</v>
      </c>
      <c r="H112" s="136" t="s">
        <v>72</v>
      </c>
    </row>
    <row r="113" spans="1:8" ht="12.75">
      <c r="A113" s="86" t="s">
        <v>92</v>
      </c>
      <c r="B113" s="90" t="s">
        <v>2205</v>
      </c>
      <c r="C113" s="136">
        <v>430</v>
      </c>
      <c r="D113" s="136">
        <v>172</v>
      </c>
      <c r="E113" s="136">
        <v>99</v>
      </c>
      <c r="F113" s="136" t="s">
        <v>131</v>
      </c>
      <c r="G113" s="136" t="s">
        <v>131</v>
      </c>
      <c r="H113" s="136" t="s">
        <v>72</v>
      </c>
    </row>
    <row r="114" spans="1:8" ht="12.75">
      <c r="A114" s="86" t="s">
        <v>93</v>
      </c>
      <c r="B114" s="90" t="s">
        <v>94</v>
      </c>
      <c r="C114" s="136">
        <v>1560</v>
      </c>
      <c r="D114" s="136">
        <v>209</v>
      </c>
      <c r="E114" s="136" t="s">
        <v>131</v>
      </c>
      <c r="F114" s="136">
        <v>780</v>
      </c>
      <c r="G114" s="136">
        <v>218</v>
      </c>
      <c r="H114" s="136" t="s">
        <v>131</v>
      </c>
    </row>
    <row r="115" spans="1:8" ht="12.75">
      <c r="A115" s="11"/>
      <c r="B115" s="96" t="s">
        <v>15</v>
      </c>
      <c r="C115" s="194">
        <v>6224</v>
      </c>
      <c r="D115" s="194">
        <v>1491</v>
      </c>
      <c r="E115" s="194">
        <v>1557</v>
      </c>
      <c r="F115" s="194">
        <v>2204</v>
      </c>
      <c r="G115" s="223" t="s">
        <v>131</v>
      </c>
      <c r="H115" s="223" t="s">
        <v>131</v>
      </c>
    </row>
    <row r="116" spans="1:8" ht="12.75">
      <c r="A116" s="63"/>
      <c r="B116" s="62"/>
      <c r="C116" s="60"/>
      <c r="D116" s="60"/>
      <c r="E116" s="60"/>
      <c r="F116" s="60"/>
      <c r="G116" s="60"/>
      <c r="H116" s="62"/>
    </row>
    <row r="117" spans="1:8" ht="12.75">
      <c r="A117" s="608" t="s">
        <v>129</v>
      </c>
      <c r="B117" s="608"/>
      <c r="C117" s="608"/>
      <c r="D117" s="608"/>
      <c r="E117" s="608"/>
      <c r="F117" s="608"/>
      <c r="G117" s="609"/>
      <c r="H117" s="609"/>
    </row>
    <row r="118" spans="2:8" ht="12.75">
      <c r="B118" s="87" t="s">
        <v>21</v>
      </c>
      <c r="C118" s="60"/>
      <c r="D118" s="60"/>
      <c r="E118" s="60"/>
      <c r="F118" s="15"/>
      <c r="G118" s="60"/>
      <c r="H118" s="294"/>
    </row>
    <row r="119" spans="1:8" ht="12.75">
      <c r="A119" s="85" t="s">
        <v>95</v>
      </c>
      <c r="B119" s="90" t="s">
        <v>2206</v>
      </c>
      <c r="C119" s="136" t="s">
        <v>131</v>
      </c>
      <c r="D119" s="136">
        <v>16</v>
      </c>
      <c r="E119" s="136" t="s">
        <v>131</v>
      </c>
      <c r="F119" s="136" t="s">
        <v>72</v>
      </c>
      <c r="G119" s="136" t="s">
        <v>72</v>
      </c>
      <c r="H119" s="136" t="s">
        <v>72</v>
      </c>
    </row>
    <row r="120" spans="1:8" ht="12.75">
      <c r="A120" s="85" t="s">
        <v>96</v>
      </c>
      <c r="B120" s="90" t="s">
        <v>2207</v>
      </c>
      <c r="C120" s="136" t="s">
        <v>131</v>
      </c>
      <c r="D120" s="136" t="s">
        <v>131</v>
      </c>
      <c r="E120" s="136" t="s">
        <v>72</v>
      </c>
      <c r="F120" s="136" t="s">
        <v>72</v>
      </c>
      <c r="G120" s="136" t="s">
        <v>72</v>
      </c>
      <c r="H120" s="136" t="s">
        <v>72</v>
      </c>
    </row>
    <row r="121" spans="1:8" ht="12.75">
      <c r="A121" s="85" t="s">
        <v>97</v>
      </c>
      <c r="B121" s="90" t="s">
        <v>2208</v>
      </c>
      <c r="C121" s="136" t="s">
        <v>131</v>
      </c>
      <c r="D121" s="136" t="s">
        <v>131</v>
      </c>
      <c r="E121" s="136" t="s">
        <v>72</v>
      </c>
      <c r="F121" s="136" t="s">
        <v>72</v>
      </c>
      <c r="G121" s="136" t="s">
        <v>72</v>
      </c>
      <c r="H121" s="136" t="s">
        <v>72</v>
      </c>
    </row>
    <row r="122" spans="1:8" ht="12.75">
      <c r="A122" s="85"/>
      <c r="B122" s="93"/>
      <c r="C122" s="5"/>
      <c r="D122" s="5"/>
      <c r="E122" s="5"/>
      <c r="F122" s="5"/>
      <c r="G122" s="5"/>
      <c r="H122" s="5"/>
    </row>
    <row r="123" spans="1:8" ht="12.75">
      <c r="A123" s="85"/>
      <c r="B123" s="87" t="s">
        <v>25</v>
      </c>
      <c r="C123" s="5"/>
      <c r="D123" s="5"/>
      <c r="E123" s="5"/>
      <c r="F123" s="5"/>
      <c r="G123" s="5"/>
      <c r="H123" s="5"/>
    </row>
    <row r="124" spans="1:8" ht="12.75">
      <c r="A124" s="85" t="s">
        <v>98</v>
      </c>
      <c r="B124" s="90" t="s">
        <v>2209</v>
      </c>
      <c r="C124" s="136">
        <v>1725</v>
      </c>
      <c r="D124" s="136">
        <v>309</v>
      </c>
      <c r="E124" s="136">
        <v>431</v>
      </c>
      <c r="F124" s="136">
        <v>729</v>
      </c>
      <c r="G124" s="136" t="s">
        <v>131</v>
      </c>
      <c r="H124" s="136" t="s">
        <v>131</v>
      </c>
    </row>
    <row r="125" spans="1:8" ht="12.75">
      <c r="A125" s="85" t="s">
        <v>99</v>
      </c>
      <c r="B125" s="90" t="s">
        <v>2210</v>
      </c>
      <c r="C125" s="136">
        <v>1404</v>
      </c>
      <c r="D125" s="136">
        <v>327</v>
      </c>
      <c r="E125" s="136">
        <v>257</v>
      </c>
      <c r="F125" s="136">
        <v>501</v>
      </c>
      <c r="G125" s="136">
        <v>319</v>
      </c>
      <c r="H125" s="136" t="s">
        <v>72</v>
      </c>
    </row>
    <row r="126" spans="1:8" ht="12.75">
      <c r="A126" s="85" t="s">
        <v>100</v>
      </c>
      <c r="B126" s="90" t="s">
        <v>2211</v>
      </c>
      <c r="C126" s="136">
        <v>884</v>
      </c>
      <c r="D126" s="136">
        <v>214</v>
      </c>
      <c r="E126" s="136" t="s">
        <v>131</v>
      </c>
      <c r="F126" s="136">
        <v>437</v>
      </c>
      <c r="G126" s="136" t="s">
        <v>131</v>
      </c>
      <c r="H126" s="136" t="s">
        <v>72</v>
      </c>
    </row>
    <row r="127" spans="1:8" ht="12.75">
      <c r="A127" s="85" t="s">
        <v>101</v>
      </c>
      <c r="B127" s="90" t="s">
        <v>2212</v>
      </c>
      <c r="C127" s="136">
        <v>628</v>
      </c>
      <c r="D127" s="136">
        <v>164</v>
      </c>
      <c r="E127" s="136" t="s">
        <v>131</v>
      </c>
      <c r="F127" s="136">
        <v>191</v>
      </c>
      <c r="G127" s="136" t="s">
        <v>72</v>
      </c>
      <c r="H127" s="136" t="s">
        <v>131</v>
      </c>
    </row>
    <row r="128" spans="1:8" ht="12.75">
      <c r="A128" s="85" t="s">
        <v>102</v>
      </c>
      <c r="B128" s="90" t="s">
        <v>2213</v>
      </c>
      <c r="C128" s="136">
        <v>255</v>
      </c>
      <c r="D128" s="136">
        <v>80</v>
      </c>
      <c r="E128" s="136">
        <v>70</v>
      </c>
      <c r="F128" s="136" t="s">
        <v>131</v>
      </c>
      <c r="G128" s="136" t="s">
        <v>131</v>
      </c>
      <c r="H128" s="136" t="s">
        <v>72</v>
      </c>
    </row>
    <row r="129" spans="1:8" ht="12.75">
      <c r="A129" s="85" t="s">
        <v>103</v>
      </c>
      <c r="B129" s="90" t="s">
        <v>2214</v>
      </c>
      <c r="C129" s="136">
        <v>1668</v>
      </c>
      <c r="D129" s="136">
        <v>268</v>
      </c>
      <c r="E129" s="136">
        <v>281</v>
      </c>
      <c r="F129" s="136" t="s">
        <v>131</v>
      </c>
      <c r="G129" s="136">
        <v>372</v>
      </c>
      <c r="H129" s="136" t="s">
        <v>131</v>
      </c>
    </row>
    <row r="130" spans="1:8" ht="12.75">
      <c r="A130" s="85" t="s">
        <v>104</v>
      </c>
      <c r="B130" s="90" t="s">
        <v>2215</v>
      </c>
      <c r="C130" s="136">
        <v>1114</v>
      </c>
      <c r="D130" s="136" t="s">
        <v>131</v>
      </c>
      <c r="E130" s="136">
        <v>373</v>
      </c>
      <c r="F130" s="136">
        <v>370</v>
      </c>
      <c r="G130" s="136" t="s">
        <v>131</v>
      </c>
      <c r="H130" s="136" t="s">
        <v>72</v>
      </c>
    </row>
    <row r="131" spans="1:8" ht="12.75">
      <c r="A131" s="85" t="s">
        <v>105</v>
      </c>
      <c r="B131" s="90" t="s">
        <v>2216</v>
      </c>
      <c r="C131" s="136">
        <v>330</v>
      </c>
      <c r="D131" s="136">
        <v>119</v>
      </c>
      <c r="E131" s="136">
        <v>52</v>
      </c>
      <c r="F131" s="136">
        <v>159</v>
      </c>
      <c r="G131" s="136" t="s">
        <v>72</v>
      </c>
      <c r="H131" s="136" t="s">
        <v>72</v>
      </c>
    </row>
    <row r="132" spans="1:8" ht="12.75">
      <c r="A132" s="85" t="s">
        <v>106</v>
      </c>
      <c r="B132" s="90" t="s">
        <v>2217</v>
      </c>
      <c r="C132" s="136">
        <v>271</v>
      </c>
      <c r="D132" s="136">
        <v>103</v>
      </c>
      <c r="E132" s="136">
        <v>85</v>
      </c>
      <c r="F132" s="136">
        <v>83</v>
      </c>
      <c r="G132" s="136" t="s">
        <v>72</v>
      </c>
      <c r="H132" s="136" t="s">
        <v>72</v>
      </c>
    </row>
    <row r="133" spans="1:8" ht="12.75">
      <c r="A133" s="7"/>
      <c r="B133" s="96" t="s">
        <v>17</v>
      </c>
      <c r="C133" s="194">
        <v>8330</v>
      </c>
      <c r="D133" s="194">
        <v>1896</v>
      </c>
      <c r="E133" s="194">
        <v>1897</v>
      </c>
      <c r="F133" s="194">
        <v>2900</v>
      </c>
      <c r="G133" s="194">
        <v>1030</v>
      </c>
      <c r="H133" s="223">
        <v>607</v>
      </c>
    </row>
    <row r="134" spans="1:8" ht="12.75">
      <c r="A134" s="85"/>
      <c r="B134" s="86"/>
      <c r="C134" s="60"/>
      <c r="D134" s="60"/>
      <c r="E134" s="60"/>
      <c r="F134" s="60"/>
      <c r="G134" s="60"/>
      <c r="H134" s="62"/>
    </row>
    <row r="135" spans="1:8" ht="12.75">
      <c r="A135" s="608" t="s">
        <v>130</v>
      </c>
      <c r="B135" s="608"/>
      <c r="C135" s="608"/>
      <c r="D135" s="608"/>
      <c r="E135" s="608"/>
      <c r="F135" s="608"/>
      <c r="G135" s="609"/>
      <c r="H135" s="609"/>
    </row>
    <row r="136" spans="2:8" ht="12.75"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85" t="s">
        <v>107</v>
      </c>
      <c r="B137" s="90" t="s">
        <v>2218</v>
      </c>
      <c r="C137" s="136">
        <v>48</v>
      </c>
      <c r="D137" s="136" t="s">
        <v>131</v>
      </c>
      <c r="E137" s="136" t="s">
        <v>131</v>
      </c>
      <c r="F137" s="136" t="s">
        <v>72</v>
      </c>
      <c r="G137" s="136" t="s">
        <v>72</v>
      </c>
      <c r="H137" s="136" t="s">
        <v>72</v>
      </c>
    </row>
    <row r="138" spans="1:8" ht="12.75">
      <c r="A138" s="85" t="s">
        <v>108</v>
      </c>
      <c r="B138" s="90" t="s">
        <v>2219</v>
      </c>
      <c r="C138" s="136">
        <v>88</v>
      </c>
      <c r="D138" s="136">
        <v>20</v>
      </c>
      <c r="E138" s="136" t="s">
        <v>131</v>
      </c>
      <c r="F138" s="136" t="s">
        <v>131</v>
      </c>
      <c r="G138" s="136" t="s">
        <v>72</v>
      </c>
      <c r="H138" s="136" t="s">
        <v>72</v>
      </c>
    </row>
    <row r="139" spans="1:8" ht="12.75">
      <c r="A139" s="85" t="s">
        <v>109</v>
      </c>
      <c r="B139" s="90" t="s">
        <v>2220</v>
      </c>
      <c r="C139" s="136">
        <v>87</v>
      </c>
      <c r="D139" s="136">
        <v>5</v>
      </c>
      <c r="E139" s="136" t="s">
        <v>131</v>
      </c>
      <c r="F139" s="136" t="s">
        <v>131</v>
      </c>
      <c r="G139" s="136" t="s">
        <v>72</v>
      </c>
      <c r="H139" s="136" t="s">
        <v>72</v>
      </c>
    </row>
    <row r="140" spans="1:8" ht="12.75">
      <c r="A140" s="85" t="s">
        <v>110</v>
      </c>
      <c r="B140" s="90" t="s">
        <v>2221</v>
      </c>
      <c r="C140" s="136">
        <v>105</v>
      </c>
      <c r="D140" s="136" t="s">
        <v>131</v>
      </c>
      <c r="E140" s="136" t="s">
        <v>131</v>
      </c>
      <c r="F140" s="136" t="s">
        <v>72</v>
      </c>
      <c r="G140" s="136" t="s">
        <v>131</v>
      </c>
      <c r="H140" s="136" t="s">
        <v>72</v>
      </c>
    </row>
    <row r="141" spans="1:8" ht="12.75">
      <c r="A141" s="85"/>
      <c r="B141" s="93"/>
      <c r="C141" s="5"/>
      <c r="D141" s="92"/>
      <c r="E141" s="92"/>
      <c r="F141" s="92"/>
      <c r="G141" s="92"/>
      <c r="H141" s="92"/>
    </row>
    <row r="142" spans="1:8" ht="12.75">
      <c r="A142" s="85"/>
      <c r="B142" s="87" t="s">
        <v>25</v>
      </c>
      <c r="C142" s="5"/>
      <c r="D142" s="92"/>
      <c r="E142" s="92"/>
      <c r="F142" s="92"/>
      <c r="G142" s="92"/>
      <c r="H142" s="92"/>
    </row>
    <row r="143" spans="1:8" ht="12.75">
      <c r="A143" s="85" t="s">
        <v>111</v>
      </c>
      <c r="B143" s="90" t="s">
        <v>2222</v>
      </c>
      <c r="C143" s="136">
        <v>859</v>
      </c>
      <c r="D143" s="136">
        <v>196</v>
      </c>
      <c r="E143" s="136" t="s">
        <v>131</v>
      </c>
      <c r="F143" s="136">
        <v>360</v>
      </c>
      <c r="G143" s="136" t="s">
        <v>131</v>
      </c>
      <c r="H143" s="136" t="s">
        <v>72</v>
      </c>
    </row>
    <row r="144" spans="1:8" ht="12.75">
      <c r="A144" s="85" t="s">
        <v>112</v>
      </c>
      <c r="B144" s="90" t="s">
        <v>2223</v>
      </c>
      <c r="C144" s="136">
        <v>922</v>
      </c>
      <c r="D144" s="136">
        <v>378</v>
      </c>
      <c r="E144" s="136" t="s">
        <v>131</v>
      </c>
      <c r="F144" s="136">
        <v>289</v>
      </c>
      <c r="G144" s="136" t="s">
        <v>131</v>
      </c>
      <c r="H144" s="136" t="s">
        <v>72</v>
      </c>
    </row>
    <row r="145" spans="1:8" ht="12.75">
      <c r="A145" s="85" t="s">
        <v>113</v>
      </c>
      <c r="B145" s="90" t="s">
        <v>2224</v>
      </c>
      <c r="C145" s="136">
        <v>841</v>
      </c>
      <c r="D145" s="136">
        <v>295</v>
      </c>
      <c r="E145" s="136">
        <v>198</v>
      </c>
      <c r="F145" s="136" t="s">
        <v>131</v>
      </c>
      <c r="G145" s="136" t="s">
        <v>131</v>
      </c>
      <c r="H145" s="136" t="s">
        <v>131</v>
      </c>
    </row>
    <row r="146" spans="1:8" ht="12.75">
      <c r="A146" s="85" t="s">
        <v>114</v>
      </c>
      <c r="B146" s="90" t="s">
        <v>2225</v>
      </c>
      <c r="C146" s="136">
        <v>1140</v>
      </c>
      <c r="D146" s="136" t="s">
        <v>131</v>
      </c>
      <c r="E146" s="136">
        <v>410</v>
      </c>
      <c r="F146" s="136">
        <v>331</v>
      </c>
      <c r="G146" s="136" t="s">
        <v>131</v>
      </c>
      <c r="H146" s="136" t="s">
        <v>72</v>
      </c>
    </row>
    <row r="147" spans="1:8" ht="12.75">
      <c r="A147" s="85" t="s">
        <v>115</v>
      </c>
      <c r="B147" s="90" t="s">
        <v>2226</v>
      </c>
      <c r="C147" s="136">
        <v>598</v>
      </c>
      <c r="D147" s="136" t="s">
        <v>131</v>
      </c>
      <c r="E147" s="136">
        <v>198</v>
      </c>
      <c r="F147" s="136">
        <v>210</v>
      </c>
      <c r="G147" s="136" t="s">
        <v>131</v>
      </c>
      <c r="H147" s="136" t="s">
        <v>72</v>
      </c>
    </row>
    <row r="148" spans="1:8" ht="12.75">
      <c r="A148" s="85" t="s">
        <v>116</v>
      </c>
      <c r="B148" s="90" t="s">
        <v>2227</v>
      </c>
      <c r="C148" s="136">
        <v>446</v>
      </c>
      <c r="D148" s="136">
        <v>191</v>
      </c>
      <c r="E148" s="136">
        <v>105</v>
      </c>
      <c r="F148" s="136" t="s">
        <v>131</v>
      </c>
      <c r="G148" s="136" t="s">
        <v>131</v>
      </c>
      <c r="H148" s="136" t="s">
        <v>72</v>
      </c>
    </row>
    <row r="149" spans="1:8" ht="12.75">
      <c r="A149" s="85" t="s">
        <v>117</v>
      </c>
      <c r="B149" s="90" t="s">
        <v>2228</v>
      </c>
      <c r="C149" s="136">
        <v>1796</v>
      </c>
      <c r="D149" s="136" t="s">
        <v>131</v>
      </c>
      <c r="E149" s="136">
        <v>538</v>
      </c>
      <c r="F149" s="136">
        <v>696</v>
      </c>
      <c r="G149" s="136" t="s">
        <v>131</v>
      </c>
      <c r="H149" s="136" t="s">
        <v>72</v>
      </c>
    </row>
    <row r="150" spans="1:8" ht="12.75">
      <c r="A150" s="85" t="s">
        <v>118</v>
      </c>
      <c r="B150" s="90" t="s">
        <v>2229</v>
      </c>
      <c r="C150" s="136">
        <v>1743</v>
      </c>
      <c r="D150" s="136">
        <v>494</v>
      </c>
      <c r="E150" s="136">
        <v>541</v>
      </c>
      <c r="F150" s="136">
        <v>508</v>
      </c>
      <c r="G150" s="136">
        <v>200</v>
      </c>
      <c r="H150" s="136" t="s">
        <v>72</v>
      </c>
    </row>
    <row r="151" spans="1:8" ht="12.75">
      <c r="A151" s="85" t="s">
        <v>119</v>
      </c>
      <c r="B151" s="90" t="s">
        <v>2230</v>
      </c>
      <c r="C151" s="136">
        <v>827</v>
      </c>
      <c r="D151" s="136">
        <v>256</v>
      </c>
      <c r="E151" s="136" t="s">
        <v>131</v>
      </c>
      <c r="F151" s="136">
        <v>339</v>
      </c>
      <c r="G151" s="136" t="s">
        <v>131</v>
      </c>
      <c r="H151" s="136" t="s">
        <v>72</v>
      </c>
    </row>
    <row r="152" spans="1:8" ht="12.75">
      <c r="A152" s="85" t="s">
        <v>120</v>
      </c>
      <c r="B152" s="90" t="s">
        <v>2231</v>
      </c>
      <c r="C152" s="136">
        <v>1488</v>
      </c>
      <c r="D152" s="136">
        <v>526</v>
      </c>
      <c r="E152" s="136">
        <v>268</v>
      </c>
      <c r="F152" s="136">
        <v>381</v>
      </c>
      <c r="G152" s="136">
        <v>313</v>
      </c>
      <c r="H152" s="136" t="s">
        <v>72</v>
      </c>
    </row>
    <row r="153" spans="1:8" ht="12.75">
      <c r="A153" s="7"/>
      <c r="B153" s="96" t="s">
        <v>19</v>
      </c>
      <c r="C153" s="194">
        <v>10988</v>
      </c>
      <c r="D153" s="194">
        <v>3360</v>
      </c>
      <c r="E153" s="194">
        <v>2838</v>
      </c>
      <c r="F153" s="194">
        <v>3444</v>
      </c>
      <c r="G153" s="194" t="s">
        <v>131</v>
      </c>
      <c r="H153" s="194" t="s">
        <v>131</v>
      </c>
    </row>
    <row r="154" spans="1:8" ht="12">
      <c r="A154" s="102" t="s">
        <v>2130</v>
      </c>
      <c r="B154" s="86"/>
      <c r="C154" s="60"/>
      <c r="D154" s="60"/>
      <c r="E154" s="60"/>
      <c r="F154" s="60"/>
      <c r="G154" s="15"/>
      <c r="H154" s="294"/>
    </row>
    <row r="155" spans="1:8" ht="12.75">
      <c r="A155" s="610" t="s">
        <v>2232</v>
      </c>
      <c r="B155" s="610"/>
      <c r="C155" s="610"/>
      <c r="D155" s="611"/>
      <c r="E155" s="611"/>
      <c r="F155" s="62"/>
      <c r="G155" s="62"/>
      <c r="H155" s="62"/>
    </row>
  </sheetData>
  <mergeCells count="14">
    <mergeCell ref="A1:H1"/>
    <mergeCell ref="A64:H64"/>
    <mergeCell ref="A6:H6"/>
    <mergeCell ref="A17:H17"/>
    <mergeCell ref="A46:H46"/>
    <mergeCell ref="A3:A4"/>
    <mergeCell ref="B3:B4"/>
    <mergeCell ref="C3:C4"/>
    <mergeCell ref="D3:H3"/>
    <mergeCell ref="A80:H80"/>
    <mergeCell ref="A99:H99"/>
    <mergeCell ref="A117:H117"/>
    <mergeCell ref="A135:H135"/>
    <mergeCell ref="A155:E15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9" t="s">
        <v>4410</v>
      </c>
      <c r="B1" s="479"/>
      <c r="C1" s="479"/>
      <c r="D1" s="479"/>
      <c r="E1" s="479"/>
      <c r="F1" s="479"/>
      <c r="G1" s="479"/>
      <c r="H1" s="479"/>
      <c r="I1" s="55"/>
      <c r="J1" s="57"/>
      <c r="K1" s="57"/>
      <c r="L1" s="57"/>
      <c r="M1" s="57"/>
      <c r="N1" s="62"/>
      <c r="O1" s="62"/>
      <c r="P1" s="62"/>
    </row>
    <row r="2" spans="1:16" s="6" customFormat="1" ht="12.75">
      <c r="A2" s="381"/>
      <c r="B2" s="381"/>
      <c r="C2" s="381"/>
      <c r="D2" s="381"/>
      <c r="E2" s="381"/>
      <c r="F2" s="381"/>
      <c r="G2" s="77"/>
      <c r="H2" s="77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81" t="s">
        <v>137</v>
      </c>
      <c r="B3" s="579" t="s">
        <v>4</v>
      </c>
      <c r="C3" s="579" t="s">
        <v>151</v>
      </c>
      <c r="D3" s="487" t="s">
        <v>2066</v>
      </c>
      <c r="E3" s="488"/>
      <c r="F3" s="488"/>
      <c r="G3" s="612"/>
      <c r="H3" s="612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552"/>
      <c r="B4" s="580"/>
      <c r="C4" s="580"/>
      <c r="D4" s="216" t="s">
        <v>147</v>
      </c>
      <c r="E4" s="216" t="s">
        <v>121</v>
      </c>
      <c r="F4" s="280" t="s">
        <v>148</v>
      </c>
      <c r="G4" s="216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80" t="s">
        <v>142</v>
      </c>
      <c r="B6" s="480"/>
      <c r="C6" s="480"/>
      <c r="D6" s="480"/>
      <c r="E6" s="480"/>
      <c r="F6" s="480"/>
      <c r="G6" s="613"/>
      <c r="H6" s="613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3"/>
      <c r="B7" s="283"/>
      <c r="C7" s="283"/>
      <c r="D7" s="283"/>
      <c r="E7" s="283"/>
      <c r="F7" s="283"/>
      <c r="G7" s="288"/>
      <c r="H7" s="288"/>
    </row>
    <row r="8" spans="1:8" s="60" customFormat="1" ht="12.75">
      <c r="A8" s="85" t="s">
        <v>7</v>
      </c>
      <c r="B8" s="90" t="s">
        <v>143</v>
      </c>
      <c r="C8" s="263">
        <v>11069</v>
      </c>
      <c r="D8" s="218">
        <v>4385</v>
      </c>
      <c r="E8" s="218">
        <v>2665</v>
      </c>
      <c r="F8" s="218">
        <v>3099</v>
      </c>
      <c r="G8" s="218">
        <v>735</v>
      </c>
      <c r="H8" s="218">
        <v>185</v>
      </c>
    </row>
    <row r="9" spans="1:8" s="60" customFormat="1" ht="12.75">
      <c r="A9" s="85" t="s">
        <v>8</v>
      </c>
      <c r="B9" s="90" t="s">
        <v>145</v>
      </c>
      <c r="C9" s="263">
        <v>5197</v>
      </c>
      <c r="D9" s="218">
        <v>2007</v>
      </c>
      <c r="E9" s="218">
        <v>1028</v>
      </c>
      <c r="F9" s="218">
        <v>1466</v>
      </c>
      <c r="G9" s="218">
        <v>504</v>
      </c>
      <c r="H9" s="218">
        <v>192</v>
      </c>
    </row>
    <row r="10" spans="1:8" s="60" customFormat="1" ht="12.75">
      <c r="A10" s="85" t="s">
        <v>10</v>
      </c>
      <c r="B10" s="90" t="s">
        <v>175</v>
      </c>
      <c r="C10" s="263">
        <v>4416</v>
      </c>
      <c r="D10" s="218">
        <v>1324</v>
      </c>
      <c r="E10" s="218">
        <v>1000</v>
      </c>
      <c r="F10" s="218">
        <v>1597</v>
      </c>
      <c r="G10" s="218">
        <v>426</v>
      </c>
      <c r="H10" s="218">
        <v>69</v>
      </c>
    </row>
    <row r="11" spans="1:8" s="60" customFormat="1" ht="12.75">
      <c r="A11" s="85" t="s">
        <v>12</v>
      </c>
      <c r="B11" s="90" t="s">
        <v>176</v>
      </c>
      <c r="C11" s="263">
        <v>2239</v>
      </c>
      <c r="D11" s="218">
        <v>816</v>
      </c>
      <c r="E11" s="218">
        <v>479</v>
      </c>
      <c r="F11" s="218">
        <v>657</v>
      </c>
      <c r="G11" s="218">
        <v>242</v>
      </c>
      <c r="H11" s="218">
        <v>45</v>
      </c>
    </row>
    <row r="12" spans="1:8" s="60" customFormat="1" ht="12.75">
      <c r="A12" s="85" t="s">
        <v>14</v>
      </c>
      <c r="B12" s="90" t="s">
        <v>177</v>
      </c>
      <c r="C12" s="263">
        <v>2677</v>
      </c>
      <c r="D12" s="218">
        <v>824</v>
      </c>
      <c r="E12" s="218">
        <v>507</v>
      </c>
      <c r="F12" s="218">
        <v>886</v>
      </c>
      <c r="G12" s="218">
        <v>369</v>
      </c>
      <c r="H12" s="218">
        <v>91</v>
      </c>
    </row>
    <row r="13" spans="1:8" s="60" customFormat="1" ht="12.75">
      <c r="A13" s="85" t="s">
        <v>16</v>
      </c>
      <c r="B13" s="90" t="s">
        <v>178</v>
      </c>
      <c r="C13" s="263">
        <v>1403</v>
      </c>
      <c r="D13" s="218">
        <v>674</v>
      </c>
      <c r="E13" s="218">
        <v>267</v>
      </c>
      <c r="F13" s="218">
        <v>298</v>
      </c>
      <c r="G13" s="218">
        <v>105</v>
      </c>
      <c r="H13" s="218">
        <v>59</v>
      </c>
    </row>
    <row r="14" spans="1:8" s="60" customFormat="1" ht="12.75">
      <c r="A14" s="85" t="s">
        <v>18</v>
      </c>
      <c r="B14" s="90" t="s">
        <v>179</v>
      </c>
      <c r="C14" s="263">
        <v>7275</v>
      </c>
      <c r="D14" s="218">
        <v>2777</v>
      </c>
      <c r="E14" s="218">
        <v>1809</v>
      </c>
      <c r="F14" s="218">
        <v>1993</v>
      </c>
      <c r="G14" s="218">
        <v>533</v>
      </c>
      <c r="H14" s="218">
        <v>163</v>
      </c>
    </row>
    <row r="15" spans="1:8" s="61" customFormat="1" ht="12.75">
      <c r="A15" s="7"/>
      <c r="B15" s="96" t="s">
        <v>20</v>
      </c>
      <c r="C15" s="252">
        <v>34276</v>
      </c>
      <c r="D15" s="195">
        <v>12807</v>
      </c>
      <c r="E15" s="195">
        <v>7755</v>
      </c>
      <c r="F15" s="195">
        <v>9996</v>
      </c>
      <c r="G15" s="195">
        <v>2914</v>
      </c>
      <c r="H15" s="195">
        <v>804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8" t="s">
        <v>124</v>
      </c>
      <c r="B17" s="608"/>
      <c r="C17" s="608"/>
      <c r="D17" s="608"/>
      <c r="E17" s="608"/>
      <c r="F17" s="608"/>
      <c r="G17" s="609"/>
      <c r="H17" s="609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2142</v>
      </c>
      <c r="C19" s="263">
        <v>19</v>
      </c>
      <c r="D19" s="218">
        <v>8</v>
      </c>
      <c r="E19" s="218">
        <v>6</v>
      </c>
      <c r="F19" s="218">
        <v>4</v>
      </c>
      <c r="G19" s="218" t="s">
        <v>72</v>
      </c>
      <c r="H19" s="218">
        <v>1</v>
      </c>
    </row>
    <row r="20" spans="1:8" s="60" customFormat="1" ht="12.75">
      <c r="A20" s="85" t="s">
        <v>23</v>
      </c>
      <c r="B20" s="90" t="s">
        <v>2143</v>
      </c>
      <c r="C20" s="263">
        <v>10</v>
      </c>
      <c r="D20" s="218">
        <v>5</v>
      </c>
      <c r="E20" s="218">
        <v>3</v>
      </c>
      <c r="F20" s="218">
        <v>2</v>
      </c>
      <c r="G20" s="218" t="s">
        <v>72</v>
      </c>
      <c r="H20" s="218" t="s">
        <v>72</v>
      </c>
    </row>
    <row r="21" spans="1:8" s="60" customFormat="1" ht="12.75">
      <c r="A21" s="85" t="s">
        <v>24</v>
      </c>
      <c r="B21" s="90" t="s">
        <v>2144</v>
      </c>
      <c r="C21" s="263">
        <v>32</v>
      </c>
      <c r="D21" s="218">
        <v>7</v>
      </c>
      <c r="E21" s="218">
        <v>11</v>
      </c>
      <c r="F21" s="218">
        <v>11</v>
      </c>
      <c r="G21" s="218">
        <v>3</v>
      </c>
      <c r="H21" s="218" t="s">
        <v>72</v>
      </c>
    </row>
    <row r="22" spans="1:8" s="60" customFormat="1" ht="12.75">
      <c r="A22" s="85"/>
      <c r="B22" s="200"/>
      <c r="C22" s="251"/>
      <c r="D22" s="198"/>
      <c r="E22" s="198"/>
      <c r="F22" s="198"/>
      <c r="G22" s="198"/>
      <c r="H22" s="198"/>
    </row>
    <row r="23" spans="1:8" s="60" customFormat="1" ht="12.75">
      <c r="A23" s="85"/>
      <c r="B23" s="87" t="s">
        <v>25</v>
      </c>
      <c r="C23" s="251"/>
      <c r="D23" s="198"/>
      <c r="E23" s="198"/>
      <c r="F23" s="198"/>
      <c r="G23" s="198"/>
      <c r="H23" s="198"/>
    </row>
    <row r="24" spans="1:8" s="60" customFormat="1" ht="12.75">
      <c r="A24" s="85" t="s">
        <v>26</v>
      </c>
      <c r="B24" s="90" t="s">
        <v>2145</v>
      </c>
      <c r="C24" s="263">
        <v>422</v>
      </c>
      <c r="D24" s="218">
        <v>104</v>
      </c>
      <c r="E24" s="218">
        <v>92</v>
      </c>
      <c r="F24" s="218">
        <v>151</v>
      </c>
      <c r="G24" s="218">
        <v>58</v>
      </c>
      <c r="H24" s="218">
        <v>17</v>
      </c>
    </row>
    <row r="25" spans="1:8" s="60" customFormat="1" ht="12.75">
      <c r="A25" s="85" t="s">
        <v>27</v>
      </c>
      <c r="B25" s="90" t="s">
        <v>2146</v>
      </c>
      <c r="C25" s="263">
        <v>696</v>
      </c>
      <c r="D25" s="218">
        <v>464</v>
      </c>
      <c r="E25" s="218">
        <v>114</v>
      </c>
      <c r="F25" s="218">
        <v>98</v>
      </c>
      <c r="G25" s="218">
        <v>15</v>
      </c>
      <c r="H25" s="218">
        <v>5</v>
      </c>
    </row>
    <row r="26" spans="1:8" s="60" customFormat="1" ht="12.75">
      <c r="A26" s="85" t="s">
        <v>28</v>
      </c>
      <c r="B26" s="90" t="s">
        <v>29</v>
      </c>
      <c r="C26" s="263">
        <v>732</v>
      </c>
      <c r="D26" s="218">
        <v>365</v>
      </c>
      <c r="E26" s="218">
        <v>227</v>
      </c>
      <c r="F26" s="218">
        <v>130</v>
      </c>
      <c r="G26" s="218">
        <v>9</v>
      </c>
      <c r="H26" s="218">
        <v>1</v>
      </c>
    </row>
    <row r="27" spans="1:8" s="60" customFormat="1" ht="12.75">
      <c r="A27" s="85" t="s">
        <v>30</v>
      </c>
      <c r="B27" s="90" t="s">
        <v>2147</v>
      </c>
      <c r="C27" s="263">
        <v>273</v>
      </c>
      <c r="D27" s="218">
        <v>68</v>
      </c>
      <c r="E27" s="218">
        <v>46</v>
      </c>
      <c r="F27" s="218">
        <v>98</v>
      </c>
      <c r="G27" s="218">
        <v>44</v>
      </c>
      <c r="H27" s="218">
        <v>17</v>
      </c>
    </row>
    <row r="28" spans="1:8" s="60" customFormat="1" ht="12.75">
      <c r="A28" s="85" t="s">
        <v>31</v>
      </c>
      <c r="B28" s="90" t="s">
        <v>2148</v>
      </c>
      <c r="C28" s="263">
        <v>391</v>
      </c>
      <c r="D28" s="218">
        <v>120</v>
      </c>
      <c r="E28" s="218">
        <v>95</v>
      </c>
      <c r="F28" s="218">
        <v>138</v>
      </c>
      <c r="G28" s="218">
        <v>28</v>
      </c>
      <c r="H28" s="218">
        <v>10</v>
      </c>
    </row>
    <row r="29" spans="1:8" s="60" customFormat="1" ht="12.75">
      <c r="A29" s="85" t="s">
        <v>32</v>
      </c>
      <c r="B29" s="90" t="s">
        <v>2149</v>
      </c>
      <c r="C29" s="263">
        <v>237</v>
      </c>
      <c r="D29" s="218">
        <v>95</v>
      </c>
      <c r="E29" s="218">
        <v>50</v>
      </c>
      <c r="F29" s="218">
        <v>72</v>
      </c>
      <c r="G29" s="218">
        <v>17</v>
      </c>
      <c r="H29" s="218">
        <v>3</v>
      </c>
    </row>
    <row r="30" spans="1:8" s="60" customFormat="1" ht="12.75">
      <c r="A30" s="85" t="s">
        <v>33</v>
      </c>
      <c r="B30" s="90" t="s">
        <v>2150</v>
      </c>
      <c r="C30" s="263">
        <v>766</v>
      </c>
      <c r="D30" s="218">
        <v>187</v>
      </c>
      <c r="E30" s="218">
        <v>120</v>
      </c>
      <c r="F30" s="218">
        <v>303</v>
      </c>
      <c r="G30" s="218">
        <v>121</v>
      </c>
      <c r="H30" s="218">
        <v>35</v>
      </c>
    </row>
    <row r="31" spans="1:8" s="60" customFormat="1" ht="12.75">
      <c r="A31" s="85" t="s">
        <v>34</v>
      </c>
      <c r="B31" s="90" t="s">
        <v>2151</v>
      </c>
      <c r="C31" s="263">
        <v>276</v>
      </c>
      <c r="D31" s="218">
        <v>95</v>
      </c>
      <c r="E31" s="218">
        <v>58</v>
      </c>
      <c r="F31" s="218">
        <v>87</v>
      </c>
      <c r="G31" s="218">
        <v>27</v>
      </c>
      <c r="H31" s="218">
        <v>9</v>
      </c>
    </row>
    <row r="32" spans="1:8" s="60" customFormat="1" ht="12.75">
      <c r="A32" s="85" t="s">
        <v>35</v>
      </c>
      <c r="B32" s="90" t="s">
        <v>2152</v>
      </c>
      <c r="C32" s="263">
        <v>141</v>
      </c>
      <c r="D32" s="218">
        <v>36</v>
      </c>
      <c r="E32" s="218">
        <v>27</v>
      </c>
      <c r="F32" s="218">
        <v>41</v>
      </c>
      <c r="G32" s="218">
        <v>26</v>
      </c>
      <c r="H32" s="218">
        <v>11</v>
      </c>
    </row>
    <row r="33" spans="1:8" s="60" customFormat="1" ht="12.75">
      <c r="A33" s="85" t="s">
        <v>36</v>
      </c>
      <c r="B33" s="90" t="s">
        <v>2153</v>
      </c>
      <c r="C33" s="263">
        <v>451</v>
      </c>
      <c r="D33" s="218">
        <v>318</v>
      </c>
      <c r="E33" s="218">
        <v>89</v>
      </c>
      <c r="F33" s="218">
        <v>41</v>
      </c>
      <c r="G33" s="218">
        <v>3</v>
      </c>
      <c r="H33" s="218" t="s">
        <v>72</v>
      </c>
    </row>
    <row r="34" spans="1:8" s="60" customFormat="1" ht="12.75">
      <c r="A34" s="85" t="s">
        <v>37</v>
      </c>
      <c r="B34" s="90" t="s">
        <v>2154</v>
      </c>
      <c r="C34" s="263">
        <v>398</v>
      </c>
      <c r="D34" s="218">
        <v>120</v>
      </c>
      <c r="E34" s="218">
        <v>101</v>
      </c>
      <c r="F34" s="218">
        <v>133</v>
      </c>
      <c r="G34" s="218">
        <v>33</v>
      </c>
      <c r="H34" s="218">
        <v>11</v>
      </c>
    </row>
    <row r="35" spans="1:8" s="60" customFormat="1" ht="12.75">
      <c r="A35" s="85" t="s">
        <v>38</v>
      </c>
      <c r="B35" s="90" t="s">
        <v>2155</v>
      </c>
      <c r="C35" s="263">
        <v>676</v>
      </c>
      <c r="D35" s="218">
        <v>372</v>
      </c>
      <c r="E35" s="218">
        <v>204</v>
      </c>
      <c r="F35" s="218">
        <v>93</v>
      </c>
      <c r="G35" s="218">
        <v>7</v>
      </c>
      <c r="H35" s="218" t="s">
        <v>72</v>
      </c>
    </row>
    <row r="36" spans="1:8" s="60" customFormat="1" ht="12.75">
      <c r="A36" s="85" t="s">
        <v>39</v>
      </c>
      <c r="B36" s="90" t="s">
        <v>2156</v>
      </c>
      <c r="C36" s="263">
        <v>876</v>
      </c>
      <c r="D36" s="218">
        <v>227</v>
      </c>
      <c r="E36" s="218">
        <v>183</v>
      </c>
      <c r="F36" s="218">
        <v>338</v>
      </c>
      <c r="G36" s="218">
        <v>108</v>
      </c>
      <c r="H36" s="218">
        <v>20</v>
      </c>
    </row>
    <row r="37" spans="1:8" s="60" customFormat="1" ht="12.75">
      <c r="A37" s="85" t="s">
        <v>40</v>
      </c>
      <c r="B37" s="90" t="s">
        <v>2157</v>
      </c>
      <c r="C37" s="263">
        <v>84</v>
      </c>
      <c r="D37" s="218">
        <v>42</v>
      </c>
      <c r="E37" s="218">
        <v>18</v>
      </c>
      <c r="F37" s="218">
        <v>17</v>
      </c>
      <c r="G37" s="218">
        <v>3</v>
      </c>
      <c r="H37" s="218">
        <v>4</v>
      </c>
    </row>
    <row r="38" spans="1:8" s="60" customFormat="1" ht="12.75">
      <c r="A38" s="85" t="s">
        <v>41</v>
      </c>
      <c r="B38" s="90" t="s">
        <v>2158</v>
      </c>
      <c r="C38" s="263">
        <v>274</v>
      </c>
      <c r="D38" s="218">
        <v>97</v>
      </c>
      <c r="E38" s="218">
        <v>55</v>
      </c>
      <c r="F38" s="218">
        <v>86</v>
      </c>
      <c r="G38" s="218">
        <v>30</v>
      </c>
      <c r="H38" s="218">
        <v>6</v>
      </c>
    </row>
    <row r="39" spans="1:8" s="60" customFormat="1" ht="12.75">
      <c r="A39" s="85" t="s">
        <v>42</v>
      </c>
      <c r="B39" s="90" t="s">
        <v>2159</v>
      </c>
      <c r="C39" s="263">
        <v>220</v>
      </c>
      <c r="D39" s="218">
        <v>88</v>
      </c>
      <c r="E39" s="218">
        <v>58</v>
      </c>
      <c r="F39" s="218">
        <v>50</v>
      </c>
      <c r="G39" s="218">
        <v>21</v>
      </c>
      <c r="H39" s="218">
        <v>3</v>
      </c>
    </row>
    <row r="40" spans="1:8" s="60" customFormat="1" ht="12.75">
      <c r="A40" s="85" t="s">
        <v>43</v>
      </c>
      <c r="B40" s="90" t="s">
        <v>2160</v>
      </c>
      <c r="C40" s="263">
        <v>1617</v>
      </c>
      <c r="D40" s="218">
        <v>604</v>
      </c>
      <c r="E40" s="218">
        <v>427</v>
      </c>
      <c r="F40" s="218">
        <v>513</v>
      </c>
      <c r="G40" s="218">
        <v>61</v>
      </c>
      <c r="H40" s="218">
        <v>12</v>
      </c>
    </row>
    <row r="41" spans="1:8" s="60" customFormat="1" ht="12.75">
      <c r="A41" s="85" t="s">
        <v>44</v>
      </c>
      <c r="B41" s="90" t="s">
        <v>2161</v>
      </c>
      <c r="C41" s="263">
        <v>143</v>
      </c>
      <c r="D41" s="218">
        <v>64</v>
      </c>
      <c r="E41" s="218">
        <v>29</v>
      </c>
      <c r="F41" s="218">
        <v>42</v>
      </c>
      <c r="G41" s="218">
        <v>7</v>
      </c>
      <c r="H41" s="218">
        <v>1</v>
      </c>
    </row>
    <row r="42" spans="1:8" s="60" customFormat="1" ht="12.75">
      <c r="A42" s="85" t="s">
        <v>45</v>
      </c>
      <c r="B42" s="90" t="s">
        <v>2162</v>
      </c>
      <c r="C42" s="263">
        <v>1339</v>
      </c>
      <c r="D42" s="218">
        <v>490</v>
      </c>
      <c r="E42" s="218">
        <v>349</v>
      </c>
      <c r="F42" s="218">
        <v>404</v>
      </c>
      <c r="G42" s="218">
        <v>80</v>
      </c>
      <c r="H42" s="218">
        <v>16</v>
      </c>
    </row>
    <row r="43" spans="1:8" s="60" customFormat="1" ht="12.75">
      <c r="A43" s="85" t="s">
        <v>46</v>
      </c>
      <c r="B43" s="90" t="s">
        <v>2163</v>
      </c>
      <c r="C43" s="263">
        <v>996</v>
      </c>
      <c r="D43" s="218">
        <v>409</v>
      </c>
      <c r="E43" s="218">
        <v>303</v>
      </c>
      <c r="F43" s="218">
        <v>247</v>
      </c>
      <c r="G43" s="218">
        <v>34</v>
      </c>
      <c r="H43" s="218">
        <v>3</v>
      </c>
    </row>
    <row r="44" spans="1:8" s="61" customFormat="1" ht="12.75">
      <c r="A44" s="7"/>
      <c r="B44" s="96" t="s">
        <v>143</v>
      </c>
      <c r="C44" s="252">
        <v>11069</v>
      </c>
      <c r="D44" s="195">
        <v>4385</v>
      </c>
      <c r="E44" s="195">
        <v>2665</v>
      </c>
      <c r="F44" s="195">
        <v>3099</v>
      </c>
      <c r="G44" s="195">
        <v>735</v>
      </c>
      <c r="H44" s="195">
        <v>185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8" t="s">
        <v>125</v>
      </c>
      <c r="B46" s="608"/>
      <c r="C46" s="608"/>
      <c r="D46" s="608"/>
      <c r="E46" s="608"/>
      <c r="F46" s="608"/>
      <c r="G46" s="609"/>
      <c r="H46" s="609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2164</v>
      </c>
      <c r="C48" s="263">
        <v>17</v>
      </c>
      <c r="D48" s="218">
        <v>4</v>
      </c>
      <c r="E48" s="218">
        <v>6</v>
      </c>
      <c r="F48" s="218">
        <v>3</v>
      </c>
      <c r="G48" s="218">
        <v>4</v>
      </c>
      <c r="H48" s="218" t="s">
        <v>72</v>
      </c>
    </row>
    <row r="49" spans="1:8" s="60" customFormat="1" ht="12.75">
      <c r="A49" s="85" t="s">
        <v>48</v>
      </c>
      <c r="B49" s="90" t="s">
        <v>2165</v>
      </c>
      <c r="C49" s="263">
        <v>21</v>
      </c>
      <c r="D49" s="218">
        <v>7</v>
      </c>
      <c r="E49" s="218">
        <v>9</v>
      </c>
      <c r="F49" s="218">
        <v>4</v>
      </c>
      <c r="G49" s="218" t="s">
        <v>72</v>
      </c>
      <c r="H49" s="218">
        <v>1</v>
      </c>
    </row>
    <row r="50" spans="1:8" s="60" customFormat="1" ht="12.75">
      <c r="A50" s="85" t="s">
        <v>49</v>
      </c>
      <c r="B50" s="90" t="s">
        <v>2166</v>
      </c>
      <c r="C50" s="263">
        <v>3</v>
      </c>
      <c r="D50" s="218">
        <v>1</v>
      </c>
      <c r="E50" s="218" t="s">
        <v>72</v>
      </c>
      <c r="F50" s="218">
        <v>2</v>
      </c>
      <c r="G50" s="218" t="s">
        <v>72</v>
      </c>
      <c r="H50" s="218" t="s">
        <v>72</v>
      </c>
    </row>
    <row r="51" spans="1:8" s="60" customFormat="1" ht="12.75">
      <c r="A51" s="85"/>
      <c r="B51" s="90"/>
      <c r="C51" s="251"/>
      <c r="D51" s="198"/>
      <c r="E51" s="198"/>
      <c r="F51" s="198"/>
      <c r="G51" s="198"/>
      <c r="H51" s="198"/>
    </row>
    <row r="52" spans="1:8" s="60" customFormat="1" ht="12.75">
      <c r="A52" s="85"/>
      <c r="B52" s="87" t="s">
        <v>25</v>
      </c>
      <c r="C52" s="251"/>
      <c r="D52" s="198"/>
      <c r="E52" s="198"/>
      <c r="F52" s="198"/>
      <c r="G52" s="198"/>
      <c r="H52" s="198"/>
    </row>
    <row r="53" spans="1:8" s="60" customFormat="1" ht="12.75">
      <c r="A53" s="85" t="s">
        <v>50</v>
      </c>
      <c r="B53" s="90" t="s">
        <v>2167</v>
      </c>
      <c r="C53" s="263">
        <v>420</v>
      </c>
      <c r="D53" s="218">
        <v>193</v>
      </c>
      <c r="E53" s="218">
        <v>88</v>
      </c>
      <c r="F53" s="218">
        <v>93</v>
      </c>
      <c r="G53" s="218">
        <v>38</v>
      </c>
      <c r="H53" s="218">
        <v>8</v>
      </c>
    </row>
    <row r="54" spans="1:8" s="60" customFormat="1" ht="12.75">
      <c r="A54" s="85" t="s">
        <v>51</v>
      </c>
      <c r="B54" s="90" t="s">
        <v>2168</v>
      </c>
      <c r="C54" s="263">
        <v>598</v>
      </c>
      <c r="D54" s="218">
        <v>319</v>
      </c>
      <c r="E54" s="218">
        <v>134</v>
      </c>
      <c r="F54" s="218">
        <v>122</v>
      </c>
      <c r="G54" s="218">
        <v>23</v>
      </c>
      <c r="H54" s="218" t="s">
        <v>72</v>
      </c>
    </row>
    <row r="55" spans="1:8" s="60" customFormat="1" ht="12.75">
      <c r="A55" s="85" t="s">
        <v>52</v>
      </c>
      <c r="B55" s="90" t="s">
        <v>2169</v>
      </c>
      <c r="C55" s="263">
        <v>169</v>
      </c>
      <c r="D55" s="218">
        <v>50</v>
      </c>
      <c r="E55" s="218">
        <v>38</v>
      </c>
      <c r="F55" s="218">
        <v>58</v>
      </c>
      <c r="G55" s="218">
        <v>19</v>
      </c>
      <c r="H55" s="218">
        <v>4</v>
      </c>
    </row>
    <row r="56" spans="1:8" s="60" customFormat="1" ht="12.75">
      <c r="A56" s="85" t="s">
        <v>53</v>
      </c>
      <c r="B56" s="90" t="s">
        <v>2170</v>
      </c>
      <c r="C56" s="263">
        <v>607</v>
      </c>
      <c r="D56" s="218">
        <v>132</v>
      </c>
      <c r="E56" s="218">
        <v>119</v>
      </c>
      <c r="F56" s="218">
        <v>209</v>
      </c>
      <c r="G56" s="218">
        <v>102</v>
      </c>
      <c r="H56" s="218">
        <v>45</v>
      </c>
    </row>
    <row r="57" spans="1:8" s="60" customFormat="1" ht="12.75">
      <c r="A57" s="85" t="s">
        <v>54</v>
      </c>
      <c r="B57" s="90" t="s">
        <v>2171</v>
      </c>
      <c r="C57" s="263">
        <v>939</v>
      </c>
      <c r="D57" s="218">
        <v>367</v>
      </c>
      <c r="E57" s="218">
        <v>182</v>
      </c>
      <c r="F57" s="218">
        <v>302</v>
      </c>
      <c r="G57" s="218">
        <v>69</v>
      </c>
      <c r="H57" s="218">
        <v>19</v>
      </c>
    </row>
    <row r="58" spans="1:8" s="60" customFormat="1" ht="12.75">
      <c r="A58" s="85" t="s">
        <v>55</v>
      </c>
      <c r="B58" s="90" t="s">
        <v>144</v>
      </c>
      <c r="C58" s="263">
        <v>675</v>
      </c>
      <c r="D58" s="218">
        <v>382</v>
      </c>
      <c r="E58" s="218">
        <v>141</v>
      </c>
      <c r="F58" s="218">
        <v>126</v>
      </c>
      <c r="G58" s="218">
        <v>24</v>
      </c>
      <c r="H58" s="218">
        <v>2</v>
      </c>
    </row>
    <row r="59" spans="1:8" s="60" customFormat="1" ht="12.75">
      <c r="A59" s="85" t="s">
        <v>56</v>
      </c>
      <c r="B59" s="90" t="s">
        <v>2172</v>
      </c>
      <c r="C59" s="263">
        <v>1055</v>
      </c>
      <c r="D59" s="218">
        <v>256</v>
      </c>
      <c r="E59" s="218">
        <v>195</v>
      </c>
      <c r="F59" s="218">
        <v>377</v>
      </c>
      <c r="G59" s="218">
        <v>154</v>
      </c>
      <c r="H59" s="218">
        <v>73</v>
      </c>
    </row>
    <row r="60" spans="1:8" s="60" customFormat="1" ht="12.75">
      <c r="A60" s="85" t="s">
        <v>57</v>
      </c>
      <c r="B60" s="90" t="s">
        <v>2173</v>
      </c>
      <c r="C60" s="263">
        <v>470</v>
      </c>
      <c r="D60" s="218">
        <v>240</v>
      </c>
      <c r="E60" s="218">
        <v>78</v>
      </c>
      <c r="F60" s="218">
        <v>113</v>
      </c>
      <c r="G60" s="218">
        <v>31</v>
      </c>
      <c r="H60" s="218">
        <v>8</v>
      </c>
    </row>
    <row r="61" spans="1:8" s="60" customFormat="1" ht="12.75">
      <c r="A61" s="85" t="s">
        <v>58</v>
      </c>
      <c r="B61" s="90" t="s">
        <v>2174</v>
      </c>
      <c r="C61" s="263">
        <v>223</v>
      </c>
      <c r="D61" s="218">
        <v>56</v>
      </c>
      <c r="E61" s="218">
        <v>38</v>
      </c>
      <c r="F61" s="218">
        <v>57</v>
      </c>
      <c r="G61" s="218">
        <v>40</v>
      </c>
      <c r="H61" s="218">
        <v>32</v>
      </c>
    </row>
    <row r="62" spans="1:8" s="61" customFormat="1" ht="12.75">
      <c r="A62" s="7"/>
      <c r="B62" s="96" t="s">
        <v>9</v>
      </c>
      <c r="C62" s="252">
        <v>5197</v>
      </c>
      <c r="D62" s="195">
        <v>2007</v>
      </c>
      <c r="E62" s="195">
        <v>1028</v>
      </c>
      <c r="F62" s="195">
        <v>1466</v>
      </c>
      <c r="G62" s="195">
        <v>504</v>
      </c>
      <c r="H62" s="195">
        <v>192</v>
      </c>
    </row>
    <row r="63" spans="2:13" ht="12.75">
      <c r="B63" s="62"/>
      <c r="C63" s="60"/>
      <c r="D63" s="60"/>
      <c r="E63" s="60"/>
      <c r="F63" s="60"/>
      <c r="G63" s="60"/>
      <c r="H63" s="62"/>
      <c r="I63" s="60"/>
      <c r="J63" s="60"/>
      <c r="K63" s="60"/>
      <c r="L63" s="60"/>
      <c r="M63" s="60"/>
    </row>
    <row r="64" spans="1:13" ht="12.75">
      <c r="A64" s="608" t="s">
        <v>126</v>
      </c>
      <c r="B64" s="608"/>
      <c r="C64" s="608"/>
      <c r="D64" s="608"/>
      <c r="E64" s="608"/>
      <c r="F64" s="608"/>
      <c r="G64" s="609"/>
      <c r="H64" s="609"/>
      <c r="I64" s="60"/>
      <c r="J64" s="60"/>
      <c r="K64" s="60"/>
      <c r="L64" s="60"/>
      <c r="M64" s="60"/>
    </row>
    <row r="65" spans="1:13" ht="12.75">
      <c r="A65" s="63"/>
      <c r="B65" s="290" t="s">
        <v>21</v>
      </c>
      <c r="C65" s="291"/>
      <c r="D65" s="62"/>
      <c r="E65" s="62"/>
      <c r="F65" s="62"/>
      <c r="G65" s="62"/>
      <c r="H65" s="62"/>
      <c r="I65" s="60"/>
      <c r="J65" s="60"/>
      <c r="K65" s="60"/>
      <c r="L65" s="60"/>
      <c r="M65" s="60"/>
    </row>
    <row r="66" spans="1:8" s="60" customFormat="1" ht="12.75">
      <c r="A66" s="86" t="s">
        <v>59</v>
      </c>
      <c r="B66" s="289" t="s">
        <v>2175</v>
      </c>
      <c r="C66" s="135">
        <v>19</v>
      </c>
      <c r="D66" s="218">
        <v>6</v>
      </c>
      <c r="E66" s="218">
        <v>2</v>
      </c>
      <c r="F66" s="218">
        <v>9</v>
      </c>
      <c r="G66" s="218">
        <v>2</v>
      </c>
      <c r="H66" s="218" t="s">
        <v>72</v>
      </c>
    </row>
    <row r="67" spans="1:13" ht="12.75">
      <c r="A67" s="86" t="s">
        <v>60</v>
      </c>
      <c r="B67" s="204" t="s">
        <v>2176</v>
      </c>
      <c r="C67" s="218" t="s">
        <v>72</v>
      </c>
      <c r="D67" s="218" t="s">
        <v>72</v>
      </c>
      <c r="E67" s="218" t="s">
        <v>72</v>
      </c>
      <c r="F67" s="218" t="s">
        <v>72</v>
      </c>
      <c r="G67" s="218" t="s">
        <v>72</v>
      </c>
      <c r="H67" s="218" t="s">
        <v>72</v>
      </c>
      <c r="I67" s="60"/>
      <c r="J67" s="60"/>
      <c r="K67" s="60"/>
      <c r="L67" s="60"/>
      <c r="M67" s="60"/>
    </row>
    <row r="68" spans="1:13" ht="12.75">
      <c r="A68" s="86" t="s">
        <v>61</v>
      </c>
      <c r="B68" s="289" t="s">
        <v>135</v>
      </c>
      <c r="C68" s="135">
        <v>29</v>
      </c>
      <c r="D68" s="218">
        <v>6</v>
      </c>
      <c r="E68" s="218">
        <v>11</v>
      </c>
      <c r="F68" s="218">
        <v>10</v>
      </c>
      <c r="G68" s="218">
        <v>2</v>
      </c>
      <c r="H68" s="218" t="s">
        <v>72</v>
      </c>
      <c r="I68" s="60"/>
      <c r="J68" s="60"/>
      <c r="K68" s="60"/>
      <c r="L68" s="60"/>
      <c r="M68" s="60"/>
    </row>
    <row r="69" spans="1:8" ht="12.75">
      <c r="A69" s="86"/>
      <c r="B69" s="292"/>
      <c r="C69" s="265"/>
      <c r="D69" s="198"/>
      <c r="E69" s="198"/>
      <c r="F69" s="198"/>
      <c r="G69" s="198"/>
      <c r="H69" s="198"/>
    </row>
    <row r="70" spans="1:8" ht="12.75">
      <c r="A70" s="86"/>
      <c r="B70" s="290" t="s">
        <v>25</v>
      </c>
      <c r="C70" s="265"/>
      <c r="D70" s="198"/>
      <c r="E70" s="198"/>
      <c r="F70" s="198"/>
      <c r="G70" s="198"/>
      <c r="H70" s="198"/>
    </row>
    <row r="71" spans="1:8" ht="12.75">
      <c r="A71" s="86" t="s">
        <v>62</v>
      </c>
      <c r="B71" s="289" t="s">
        <v>2177</v>
      </c>
      <c r="C71" s="135">
        <v>511</v>
      </c>
      <c r="D71" s="218">
        <v>144</v>
      </c>
      <c r="E71" s="218">
        <v>132</v>
      </c>
      <c r="F71" s="218">
        <v>182</v>
      </c>
      <c r="G71" s="218">
        <v>47</v>
      </c>
      <c r="H71" s="218">
        <v>6</v>
      </c>
    </row>
    <row r="72" spans="1:8" ht="12.75">
      <c r="A72" s="86" t="s">
        <v>63</v>
      </c>
      <c r="B72" s="289" t="s">
        <v>2178</v>
      </c>
      <c r="C72" s="135">
        <v>1228</v>
      </c>
      <c r="D72" s="218">
        <v>401</v>
      </c>
      <c r="E72" s="218">
        <v>290</v>
      </c>
      <c r="F72" s="218">
        <v>409</v>
      </c>
      <c r="G72" s="218">
        <v>108</v>
      </c>
      <c r="H72" s="218">
        <v>20</v>
      </c>
    </row>
    <row r="73" spans="1:8" ht="12.75">
      <c r="A73" s="86" t="s">
        <v>64</v>
      </c>
      <c r="B73" s="289" t="s">
        <v>2179</v>
      </c>
      <c r="C73" s="135">
        <v>473</v>
      </c>
      <c r="D73" s="218">
        <v>160</v>
      </c>
      <c r="E73" s="218">
        <v>79</v>
      </c>
      <c r="F73" s="218">
        <v>182</v>
      </c>
      <c r="G73" s="218">
        <v>45</v>
      </c>
      <c r="H73" s="218">
        <v>7</v>
      </c>
    </row>
    <row r="74" spans="1:8" ht="12.75">
      <c r="A74" s="86" t="s">
        <v>65</v>
      </c>
      <c r="B74" s="289" t="s">
        <v>2180</v>
      </c>
      <c r="C74" s="135">
        <v>607</v>
      </c>
      <c r="D74" s="218">
        <v>164</v>
      </c>
      <c r="E74" s="218">
        <v>139</v>
      </c>
      <c r="F74" s="218">
        <v>237</v>
      </c>
      <c r="G74" s="218">
        <v>62</v>
      </c>
      <c r="H74" s="218">
        <v>5</v>
      </c>
    </row>
    <row r="75" spans="1:8" ht="12.75">
      <c r="A75" s="86" t="s">
        <v>66</v>
      </c>
      <c r="B75" s="289" t="s">
        <v>2181</v>
      </c>
      <c r="C75" s="135">
        <v>353</v>
      </c>
      <c r="D75" s="218">
        <v>111</v>
      </c>
      <c r="E75" s="218">
        <v>66</v>
      </c>
      <c r="F75" s="218">
        <v>122</v>
      </c>
      <c r="G75" s="218">
        <v>42</v>
      </c>
      <c r="H75" s="218">
        <v>12</v>
      </c>
    </row>
    <row r="76" spans="1:8" ht="12.75">
      <c r="A76" s="86" t="s">
        <v>67</v>
      </c>
      <c r="B76" s="289" t="s">
        <v>2182</v>
      </c>
      <c r="C76" s="135">
        <v>696</v>
      </c>
      <c r="D76" s="218">
        <v>216</v>
      </c>
      <c r="E76" s="218">
        <v>159</v>
      </c>
      <c r="F76" s="218">
        <v>244</v>
      </c>
      <c r="G76" s="218">
        <v>66</v>
      </c>
      <c r="H76" s="218">
        <v>11</v>
      </c>
    </row>
    <row r="77" spans="1:8" ht="12.75">
      <c r="A77" s="86" t="s">
        <v>68</v>
      </c>
      <c r="B77" s="289" t="s">
        <v>2183</v>
      </c>
      <c r="C77" s="135">
        <v>500</v>
      </c>
      <c r="D77" s="218">
        <v>116</v>
      </c>
      <c r="E77" s="218">
        <v>122</v>
      </c>
      <c r="F77" s="218">
        <v>202</v>
      </c>
      <c r="G77" s="218">
        <v>52</v>
      </c>
      <c r="H77" s="218">
        <v>8</v>
      </c>
    </row>
    <row r="78" spans="1:8" ht="12.75">
      <c r="A78" s="11"/>
      <c r="B78" s="293" t="s">
        <v>11</v>
      </c>
      <c r="C78" s="193">
        <v>4416</v>
      </c>
      <c r="D78" s="195">
        <v>1324</v>
      </c>
      <c r="E78" s="195">
        <v>1000</v>
      </c>
      <c r="F78" s="195">
        <v>1597</v>
      </c>
      <c r="G78" s="195">
        <v>426</v>
      </c>
      <c r="H78" s="195">
        <v>69</v>
      </c>
    </row>
    <row r="79" spans="1:8" ht="12.75">
      <c r="A79" s="86"/>
      <c r="B79" s="86"/>
      <c r="C79" s="60"/>
      <c r="D79" s="60"/>
      <c r="E79" s="60"/>
      <c r="F79" s="60"/>
      <c r="G79" s="60"/>
      <c r="H79" s="62"/>
    </row>
    <row r="80" spans="1:8" ht="12.75">
      <c r="A80" s="608" t="s">
        <v>127</v>
      </c>
      <c r="B80" s="608"/>
      <c r="C80" s="608"/>
      <c r="D80" s="608"/>
      <c r="E80" s="608"/>
      <c r="F80" s="608"/>
      <c r="G80" s="609"/>
      <c r="H80" s="609"/>
    </row>
    <row r="81" spans="1:8" ht="12.75">
      <c r="A81" s="63"/>
      <c r="B81" s="290" t="s">
        <v>21</v>
      </c>
      <c r="C81" s="291"/>
      <c r="D81" s="62"/>
      <c r="E81" s="62"/>
      <c r="F81" s="62"/>
      <c r="G81" s="62"/>
      <c r="H81" s="62"/>
    </row>
    <row r="82" spans="1:8" ht="12.75">
      <c r="A82" s="86">
        <v>461</v>
      </c>
      <c r="B82" s="289" t="s">
        <v>2184</v>
      </c>
      <c r="C82" s="265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</row>
    <row r="83" spans="1:8" ht="12.75">
      <c r="A83" s="86" t="s">
        <v>69</v>
      </c>
      <c r="B83" s="289" t="s">
        <v>2185</v>
      </c>
      <c r="C83" s="135">
        <v>23</v>
      </c>
      <c r="D83" s="218">
        <v>4</v>
      </c>
      <c r="E83" s="218">
        <v>5</v>
      </c>
      <c r="F83" s="218">
        <v>8</v>
      </c>
      <c r="G83" s="218">
        <v>5</v>
      </c>
      <c r="H83" s="218">
        <v>1</v>
      </c>
    </row>
    <row r="84" spans="1:8" ht="12.75">
      <c r="A84" s="86" t="s">
        <v>70</v>
      </c>
      <c r="B84" s="289" t="s">
        <v>2186</v>
      </c>
      <c r="C84" s="135">
        <v>8</v>
      </c>
      <c r="D84" s="218">
        <v>2</v>
      </c>
      <c r="E84" s="218">
        <v>2</v>
      </c>
      <c r="F84" s="218">
        <v>3</v>
      </c>
      <c r="G84" s="218">
        <v>1</v>
      </c>
      <c r="H84" s="218" t="s">
        <v>72</v>
      </c>
    </row>
    <row r="85" spans="1:8" ht="12.75">
      <c r="A85" s="86" t="s">
        <v>71</v>
      </c>
      <c r="B85" s="289" t="s">
        <v>2187</v>
      </c>
      <c r="C85" s="135">
        <v>18</v>
      </c>
      <c r="D85" s="218">
        <v>5</v>
      </c>
      <c r="E85" s="218">
        <v>1</v>
      </c>
      <c r="F85" s="218">
        <v>10</v>
      </c>
      <c r="G85" s="218">
        <v>2</v>
      </c>
      <c r="H85" s="218" t="s">
        <v>72</v>
      </c>
    </row>
    <row r="86" spans="1:8" ht="12.75">
      <c r="A86" s="86"/>
      <c r="B86" s="292"/>
      <c r="C86" s="265"/>
      <c r="D86" s="198"/>
      <c r="E86" s="198"/>
      <c r="F86" s="198"/>
      <c r="G86" s="198"/>
      <c r="H86" s="198"/>
    </row>
    <row r="87" spans="1:8" ht="12.75">
      <c r="A87" s="86"/>
      <c r="B87" s="290" t="s">
        <v>25</v>
      </c>
      <c r="C87" s="265"/>
      <c r="D87" s="198"/>
      <c r="E87" s="198"/>
      <c r="F87" s="198"/>
      <c r="G87" s="198"/>
      <c r="H87" s="198"/>
    </row>
    <row r="88" spans="1:8" ht="12.75">
      <c r="A88" s="86" t="s">
        <v>73</v>
      </c>
      <c r="B88" s="289" t="s">
        <v>2188</v>
      </c>
      <c r="C88" s="135">
        <v>247</v>
      </c>
      <c r="D88" s="218">
        <v>106</v>
      </c>
      <c r="E88" s="218">
        <v>52</v>
      </c>
      <c r="F88" s="218">
        <v>61</v>
      </c>
      <c r="G88" s="218">
        <v>23</v>
      </c>
      <c r="H88" s="218">
        <v>5</v>
      </c>
    </row>
    <row r="89" spans="1:8" ht="12.75">
      <c r="A89" s="86" t="s">
        <v>74</v>
      </c>
      <c r="B89" s="289" t="s">
        <v>2189</v>
      </c>
      <c r="C89" s="135">
        <v>488</v>
      </c>
      <c r="D89" s="218">
        <v>181</v>
      </c>
      <c r="E89" s="218">
        <v>97</v>
      </c>
      <c r="F89" s="218">
        <v>138</v>
      </c>
      <c r="G89" s="218">
        <v>61</v>
      </c>
      <c r="H89" s="218">
        <v>11</v>
      </c>
    </row>
    <row r="90" spans="1:8" ht="12.75">
      <c r="A90" s="86" t="s">
        <v>75</v>
      </c>
      <c r="B90" s="289" t="s">
        <v>2190</v>
      </c>
      <c r="C90" s="135">
        <v>186</v>
      </c>
      <c r="D90" s="218">
        <v>59</v>
      </c>
      <c r="E90" s="218">
        <v>38</v>
      </c>
      <c r="F90" s="218">
        <v>66</v>
      </c>
      <c r="G90" s="218">
        <v>19</v>
      </c>
      <c r="H90" s="218">
        <v>4</v>
      </c>
    </row>
    <row r="91" spans="1:8" ht="12.75">
      <c r="A91" s="86" t="s">
        <v>76</v>
      </c>
      <c r="B91" s="289" t="s">
        <v>2191</v>
      </c>
      <c r="C91" s="135">
        <v>167</v>
      </c>
      <c r="D91" s="218">
        <v>86</v>
      </c>
      <c r="E91" s="218">
        <v>34</v>
      </c>
      <c r="F91" s="218">
        <v>31</v>
      </c>
      <c r="G91" s="218">
        <v>15</v>
      </c>
      <c r="H91" s="218">
        <v>1</v>
      </c>
    </row>
    <row r="92" spans="1:8" ht="12.75">
      <c r="A92" s="86" t="s">
        <v>77</v>
      </c>
      <c r="B92" s="289" t="s">
        <v>2192</v>
      </c>
      <c r="C92" s="135">
        <v>412</v>
      </c>
      <c r="D92" s="218">
        <v>127</v>
      </c>
      <c r="E92" s="218">
        <v>95</v>
      </c>
      <c r="F92" s="218">
        <v>128</v>
      </c>
      <c r="G92" s="218">
        <v>51</v>
      </c>
      <c r="H92" s="218">
        <v>11</v>
      </c>
    </row>
    <row r="93" spans="1:8" ht="12.75">
      <c r="A93" s="86" t="s">
        <v>78</v>
      </c>
      <c r="B93" s="289" t="s">
        <v>2193</v>
      </c>
      <c r="C93" s="135">
        <v>150</v>
      </c>
      <c r="D93" s="218">
        <v>70</v>
      </c>
      <c r="E93" s="218">
        <v>34</v>
      </c>
      <c r="F93" s="218">
        <v>38</v>
      </c>
      <c r="G93" s="218">
        <v>6</v>
      </c>
      <c r="H93" s="218">
        <v>2</v>
      </c>
    </row>
    <row r="94" spans="1:8" ht="12.75">
      <c r="A94" s="86" t="s">
        <v>79</v>
      </c>
      <c r="B94" s="289" t="s">
        <v>2194</v>
      </c>
      <c r="C94" s="135">
        <v>206</v>
      </c>
      <c r="D94" s="218">
        <v>59</v>
      </c>
      <c r="E94" s="218">
        <v>52</v>
      </c>
      <c r="F94" s="218">
        <v>71</v>
      </c>
      <c r="G94" s="218">
        <v>22</v>
      </c>
      <c r="H94" s="218">
        <v>2</v>
      </c>
    </row>
    <row r="95" spans="1:8" ht="12.75">
      <c r="A95" s="86" t="s">
        <v>80</v>
      </c>
      <c r="B95" s="289" t="s">
        <v>2195</v>
      </c>
      <c r="C95" s="135">
        <v>147</v>
      </c>
      <c r="D95" s="218">
        <v>63</v>
      </c>
      <c r="E95" s="218">
        <v>30</v>
      </c>
      <c r="F95" s="218">
        <v>37</v>
      </c>
      <c r="G95" s="218">
        <v>13</v>
      </c>
      <c r="H95" s="218">
        <v>4</v>
      </c>
    </row>
    <row r="96" spans="1:8" ht="12.75">
      <c r="A96" s="86" t="s">
        <v>81</v>
      </c>
      <c r="B96" s="289" t="s">
        <v>133</v>
      </c>
      <c r="C96" s="135">
        <v>187</v>
      </c>
      <c r="D96" s="218">
        <v>54</v>
      </c>
      <c r="E96" s="218">
        <v>39</v>
      </c>
      <c r="F96" s="218">
        <v>66</v>
      </c>
      <c r="G96" s="218">
        <v>24</v>
      </c>
      <c r="H96" s="218">
        <v>4</v>
      </c>
    </row>
    <row r="97" spans="1:8" ht="12.75">
      <c r="A97" s="11"/>
      <c r="B97" s="293" t="s">
        <v>13</v>
      </c>
      <c r="C97" s="193">
        <v>2239</v>
      </c>
      <c r="D97" s="195">
        <v>816</v>
      </c>
      <c r="E97" s="195">
        <v>479</v>
      </c>
      <c r="F97" s="195">
        <v>657</v>
      </c>
      <c r="G97" s="195">
        <v>242</v>
      </c>
      <c r="H97" s="195">
        <v>45</v>
      </c>
    </row>
    <row r="98" spans="1:8" ht="12.75">
      <c r="A98" s="86"/>
      <c r="B98" s="286"/>
      <c r="C98" s="286"/>
      <c r="D98" s="286"/>
      <c r="E98" s="286"/>
      <c r="F98" s="286"/>
      <c r="G98" s="286"/>
      <c r="H98" s="287"/>
    </row>
    <row r="99" spans="1:8" ht="12.75">
      <c r="A99" s="608" t="s">
        <v>128</v>
      </c>
      <c r="B99" s="608"/>
      <c r="C99" s="608"/>
      <c r="D99" s="608"/>
      <c r="E99" s="608"/>
      <c r="F99" s="608"/>
      <c r="G99" s="609"/>
      <c r="H99" s="609"/>
    </row>
    <row r="100" spans="1:8" ht="12.75">
      <c r="A100" s="63"/>
      <c r="B100" s="290" t="s">
        <v>21</v>
      </c>
      <c r="C100" s="291"/>
      <c r="D100" s="62"/>
      <c r="E100" s="62"/>
      <c r="F100" s="62"/>
      <c r="G100" s="62"/>
      <c r="H100" s="62"/>
    </row>
    <row r="101" spans="1:8" ht="12.75">
      <c r="A101" s="86" t="s">
        <v>82</v>
      </c>
      <c r="B101" s="289" t="s">
        <v>2196</v>
      </c>
      <c r="C101" s="135">
        <v>37</v>
      </c>
      <c r="D101" s="218">
        <v>12</v>
      </c>
      <c r="E101" s="218">
        <v>4</v>
      </c>
      <c r="F101" s="218">
        <v>16</v>
      </c>
      <c r="G101" s="218">
        <v>5</v>
      </c>
      <c r="H101" s="218" t="s">
        <v>72</v>
      </c>
    </row>
    <row r="102" spans="1:8" ht="12.75">
      <c r="A102" s="86" t="s">
        <v>83</v>
      </c>
      <c r="B102" s="289" t="s">
        <v>2197</v>
      </c>
      <c r="C102" s="135">
        <v>21</v>
      </c>
      <c r="D102" s="218">
        <v>4</v>
      </c>
      <c r="E102" s="218">
        <v>4</v>
      </c>
      <c r="F102" s="218">
        <v>11</v>
      </c>
      <c r="G102" s="218">
        <v>2</v>
      </c>
      <c r="H102" s="218" t="s">
        <v>72</v>
      </c>
    </row>
    <row r="103" spans="1:8" ht="12.75">
      <c r="A103" s="86" t="s">
        <v>84</v>
      </c>
      <c r="B103" s="289" t="s">
        <v>2198</v>
      </c>
      <c r="C103" s="135">
        <v>13</v>
      </c>
      <c r="D103" s="218">
        <v>4</v>
      </c>
      <c r="E103" s="218">
        <v>3</v>
      </c>
      <c r="F103" s="218">
        <v>5</v>
      </c>
      <c r="G103" s="218">
        <v>1</v>
      </c>
      <c r="H103" s="218" t="s">
        <v>72</v>
      </c>
    </row>
    <row r="104" spans="1:8" ht="12.75">
      <c r="A104" s="86" t="s">
        <v>85</v>
      </c>
      <c r="B104" s="289" t="s">
        <v>2199</v>
      </c>
      <c r="C104" s="135">
        <v>10</v>
      </c>
      <c r="D104" s="218">
        <v>4</v>
      </c>
      <c r="E104" s="218">
        <v>2</v>
      </c>
      <c r="F104" s="218">
        <v>4</v>
      </c>
      <c r="G104" s="218" t="s">
        <v>72</v>
      </c>
      <c r="H104" s="218" t="s">
        <v>72</v>
      </c>
    </row>
    <row r="105" spans="1:8" ht="12.75">
      <c r="A105" s="86" t="s">
        <v>86</v>
      </c>
      <c r="B105" s="289" t="s">
        <v>2200</v>
      </c>
      <c r="C105" s="135">
        <v>12</v>
      </c>
      <c r="D105" s="218">
        <v>4</v>
      </c>
      <c r="E105" s="218">
        <v>3</v>
      </c>
      <c r="F105" s="218">
        <v>4</v>
      </c>
      <c r="G105" s="218">
        <v>1</v>
      </c>
      <c r="H105" s="218" t="s">
        <v>72</v>
      </c>
    </row>
    <row r="106" spans="1:8" ht="12.75">
      <c r="A106" s="86"/>
      <c r="B106" s="292"/>
      <c r="C106" s="265"/>
      <c r="D106" s="198"/>
      <c r="E106" s="198"/>
      <c r="F106" s="198"/>
      <c r="G106" s="198"/>
      <c r="H106" s="198"/>
    </row>
    <row r="107" spans="1:8" ht="12.75">
      <c r="A107" s="86"/>
      <c r="B107" s="290" t="s">
        <v>25</v>
      </c>
      <c r="C107" s="265"/>
      <c r="D107" s="198"/>
      <c r="E107" s="198"/>
      <c r="F107" s="198"/>
      <c r="G107" s="198"/>
      <c r="H107" s="198"/>
    </row>
    <row r="108" spans="1:8" ht="12.75">
      <c r="A108" s="86" t="s">
        <v>87</v>
      </c>
      <c r="B108" s="289" t="s">
        <v>2201</v>
      </c>
      <c r="C108" s="135">
        <v>969</v>
      </c>
      <c r="D108" s="218">
        <v>249</v>
      </c>
      <c r="E108" s="218">
        <v>188</v>
      </c>
      <c r="F108" s="218">
        <v>334</v>
      </c>
      <c r="G108" s="218">
        <v>162</v>
      </c>
      <c r="H108" s="218">
        <v>36</v>
      </c>
    </row>
    <row r="109" spans="1:8" ht="12.75">
      <c r="A109" s="86" t="s">
        <v>88</v>
      </c>
      <c r="B109" s="289" t="s">
        <v>2202</v>
      </c>
      <c r="C109" s="135">
        <v>103</v>
      </c>
      <c r="D109" s="218">
        <v>45</v>
      </c>
      <c r="E109" s="218">
        <v>19</v>
      </c>
      <c r="F109" s="218">
        <v>26</v>
      </c>
      <c r="G109" s="218">
        <v>11</v>
      </c>
      <c r="H109" s="218">
        <v>2</v>
      </c>
    </row>
    <row r="110" spans="1:8" ht="12.75">
      <c r="A110" s="86" t="s">
        <v>89</v>
      </c>
      <c r="B110" s="289" t="s">
        <v>2203</v>
      </c>
      <c r="C110" s="135">
        <v>132</v>
      </c>
      <c r="D110" s="218">
        <v>40</v>
      </c>
      <c r="E110" s="218">
        <v>23</v>
      </c>
      <c r="F110" s="218">
        <v>52</v>
      </c>
      <c r="G110" s="218">
        <v>15</v>
      </c>
      <c r="H110" s="218">
        <v>2</v>
      </c>
    </row>
    <row r="111" spans="1:8" ht="12.75">
      <c r="A111" s="86" t="s">
        <v>90</v>
      </c>
      <c r="B111" s="289" t="s">
        <v>2204</v>
      </c>
      <c r="C111" s="135">
        <v>230</v>
      </c>
      <c r="D111" s="218">
        <v>106</v>
      </c>
      <c r="E111" s="218">
        <v>55</v>
      </c>
      <c r="F111" s="218">
        <v>53</v>
      </c>
      <c r="G111" s="218">
        <v>13</v>
      </c>
      <c r="H111" s="218">
        <v>3</v>
      </c>
    </row>
    <row r="112" spans="1:8" ht="12.75">
      <c r="A112" s="86" t="s">
        <v>91</v>
      </c>
      <c r="B112" s="289" t="s">
        <v>134</v>
      </c>
      <c r="C112" s="135">
        <v>426</v>
      </c>
      <c r="D112" s="218">
        <v>125</v>
      </c>
      <c r="E112" s="218">
        <v>73</v>
      </c>
      <c r="F112" s="218">
        <v>137</v>
      </c>
      <c r="G112" s="218">
        <v>72</v>
      </c>
      <c r="H112" s="218">
        <v>19</v>
      </c>
    </row>
    <row r="113" spans="1:8" ht="12.75">
      <c r="A113" s="86" t="s">
        <v>92</v>
      </c>
      <c r="B113" s="289" t="s">
        <v>2205</v>
      </c>
      <c r="C113" s="135">
        <v>330</v>
      </c>
      <c r="D113" s="218">
        <v>109</v>
      </c>
      <c r="E113" s="218">
        <v>72</v>
      </c>
      <c r="F113" s="218">
        <v>112</v>
      </c>
      <c r="G113" s="218">
        <v>30</v>
      </c>
      <c r="H113" s="218">
        <v>7</v>
      </c>
    </row>
    <row r="114" spans="1:8" ht="12.75">
      <c r="A114" s="86" t="s">
        <v>93</v>
      </c>
      <c r="B114" s="289" t="s">
        <v>94</v>
      </c>
      <c r="C114" s="135">
        <v>394</v>
      </c>
      <c r="D114" s="218">
        <v>122</v>
      </c>
      <c r="E114" s="218">
        <v>61</v>
      </c>
      <c r="F114" s="218">
        <v>132</v>
      </c>
      <c r="G114" s="218">
        <v>57</v>
      </c>
      <c r="H114" s="218">
        <v>22</v>
      </c>
    </row>
    <row r="115" spans="1:8" ht="12.75">
      <c r="A115" s="11"/>
      <c r="B115" s="293" t="s">
        <v>15</v>
      </c>
      <c r="C115" s="193">
        <v>2677</v>
      </c>
      <c r="D115" s="195">
        <v>824</v>
      </c>
      <c r="E115" s="195">
        <v>507</v>
      </c>
      <c r="F115" s="195">
        <v>886</v>
      </c>
      <c r="G115" s="195">
        <v>369</v>
      </c>
      <c r="H115" s="195">
        <v>91</v>
      </c>
    </row>
    <row r="117" spans="1:8" ht="12.75">
      <c r="A117" s="608" t="s">
        <v>129</v>
      </c>
      <c r="B117" s="608"/>
      <c r="C117" s="608"/>
      <c r="D117" s="608"/>
      <c r="E117" s="608"/>
      <c r="F117" s="608"/>
      <c r="G117" s="609"/>
      <c r="H117" s="609"/>
    </row>
    <row r="118" spans="2:8" ht="12.75">
      <c r="B118" s="87" t="s">
        <v>21</v>
      </c>
      <c r="C118" s="60"/>
      <c r="D118" s="60"/>
      <c r="E118" s="60"/>
      <c r="F118" s="60"/>
      <c r="G118" s="60"/>
      <c r="H118" s="62"/>
    </row>
    <row r="119" spans="1:8" ht="12.75">
      <c r="A119" s="86" t="s">
        <v>95</v>
      </c>
      <c r="B119" s="289" t="s">
        <v>2206</v>
      </c>
      <c r="C119" s="135">
        <v>8</v>
      </c>
      <c r="D119" s="218">
        <v>5</v>
      </c>
      <c r="E119" s="218">
        <v>2</v>
      </c>
      <c r="F119" s="218" t="s">
        <v>72</v>
      </c>
      <c r="G119" s="218">
        <v>1</v>
      </c>
      <c r="H119" s="218" t="s">
        <v>72</v>
      </c>
    </row>
    <row r="120" spans="1:8" ht="12.75">
      <c r="A120" s="86" t="s">
        <v>96</v>
      </c>
      <c r="B120" s="289" t="s">
        <v>2207</v>
      </c>
      <c r="C120" s="135">
        <v>3</v>
      </c>
      <c r="D120" s="218">
        <v>2</v>
      </c>
      <c r="E120" s="218" t="s">
        <v>72</v>
      </c>
      <c r="F120" s="218" t="s">
        <v>72</v>
      </c>
      <c r="G120" s="218">
        <v>1</v>
      </c>
      <c r="H120" s="218" t="s">
        <v>72</v>
      </c>
    </row>
    <row r="121" spans="1:8" ht="12.75">
      <c r="A121" s="86" t="s">
        <v>97</v>
      </c>
      <c r="B121" s="289" t="s">
        <v>2208</v>
      </c>
      <c r="C121" s="135">
        <v>6</v>
      </c>
      <c r="D121" s="218">
        <v>4</v>
      </c>
      <c r="E121" s="218">
        <v>1</v>
      </c>
      <c r="F121" s="218">
        <v>1</v>
      </c>
      <c r="G121" s="218" t="s">
        <v>72</v>
      </c>
      <c r="H121" s="218" t="s">
        <v>72</v>
      </c>
    </row>
    <row r="122" spans="1:8" ht="12.75">
      <c r="A122" s="85"/>
      <c r="B122" s="93"/>
      <c r="C122" s="265"/>
      <c r="D122" s="198"/>
      <c r="E122" s="198"/>
      <c r="F122" s="198"/>
      <c r="G122" s="198"/>
      <c r="H122" s="198"/>
    </row>
    <row r="123" spans="1:8" ht="12.75">
      <c r="A123" s="85"/>
      <c r="B123" s="87" t="s">
        <v>25</v>
      </c>
      <c r="C123" s="265"/>
      <c r="D123" s="198"/>
      <c r="E123" s="198"/>
      <c r="F123" s="198"/>
      <c r="G123" s="198"/>
      <c r="H123" s="198"/>
    </row>
    <row r="124" spans="1:8" ht="12.75">
      <c r="A124" s="86" t="s">
        <v>98</v>
      </c>
      <c r="B124" s="289" t="s">
        <v>2209</v>
      </c>
      <c r="C124" s="135">
        <v>138</v>
      </c>
      <c r="D124" s="218">
        <v>85</v>
      </c>
      <c r="E124" s="218">
        <v>25</v>
      </c>
      <c r="F124" s="218">
        <v>23</v>
      </c>
      <c r="G124" s="218">
        <v>4</v>
      </c>
      <c r="H124" s="218">
        <v>1</v>
      </c>
    </row>
    <row r="125" spans="1:8" ht="12.75">
      <c r="A125" s="86" t="s">
        <v>99</v>
      </c>
      <c r="B125" s="289" t="s">
        <v>2210</v>
      </c>
      <c r="C125" s="135">
        <v>228</v>
      </c>
      <c r="D125" s="218">
        <v>117</v>
      </c>
      <c r="E125" s="218">
        <v>40</v>
      </c>
      <c r="F125" s="218">
        <v>51</v>
      </c>
      <c r="G125" s="218">
        <v>15</v>
      </c>
      <c r="H125" s="218">
        <v>5</v>
      </c>
    </row>
    <row r="126" spans="1:8" ht="12.75">
      <c r="A126" s="86" t="s">
        <v>100</v>
      </c>
      <c r="B126" s="289" t="s">
        <v>2211</v>
      </c>
      <c r="C126" s="135">
        <v>148</v>
      </c>
      <c r="D126" s="218">
        <v>81</v>
      </c>
      <c r="E126" s="218">
        <v>27</v>
      </c>
      <c r="F126" s="218">
        <v>25</v>
      </c>
      <c r="G126" s="218">
        <v>13</v>
      </c>
      <c r="H126" s="218">
        <v>2</v>
      </c>
    </row>
    <row r="127" spans="1:8" ht="12.75">
      <c r="A127" s="86" t="s">
        <v>101</v>
      </c>
      <c r="B127" s="289" t="s">
        <v>2212</v>
      </c>
      <c r="C127" s="135">
        <v>189</v>
      </c>
      <c r="D127" s="218">
        <v>87</v>
      </c>
      <c r="E127" s="218">
        <v>37</v>
      </c>
      <c r="F127" s="218">
        <v>45</v>
      </c>
      <c r="G127" s="218">
        <v>12</v>
      </c>
      <c r="H127" s="218">
        <v>8</v>
      </c>
    </row>
    <row r="128" spans="1:8" ht="12.75">
      <c r="A128" s="86" t="s">
        <v>102</v>
      </c>
      <c r="B128" s="289" t="s">
        <v>2213</v>
      </c>
      <c r="C128" s="135">
        <v>144</v>
      </c>
      <c r="D128" s="218">
        <v>47</v>
      </c>
      <c r="E128" s="218">
        <v>28</v>
      </c>
      <c r="F128" s="218">
        <v>49</v>
      </c>
      <c r="G128" s="218">
        <v>9</v>
      </c>
      <c r="H128" s="218">
        <v>11</v>
      </c>
    </row>
    <row r="129" spans="1:8" ht="12.75">
      <c r="A129" s="86" t="s">
        <v>103</v>
      </c>
      <c r="B129" s="289" t="s">
        <v>2214</v>
      </c>
      <c r="C129" s="135">
        <v>120</v>
      </c>
      <c r="D129" s="218">
        <v>59</v>
      </c>
      <c r="E129" s="218">
        <v>22</v>
      </c>
      <c r="F129" s="218">
        <v>27</v>
      </c>
      <c r="G129" s="218">
        <v>8</v>
      </c>
      <c r="H129" s="218">
        <v>4</v>
      </c>
    </row>
    <row r="130" spans="1:8" ht="12.75">
      <c r="A130" s="86" t="s">
        <v>104</v>
      </c>
      <c r="B130" s="289" t="s">
        <v>2215</v>
      </c>
      <c r="C130" s="135">
        <v>147</v>
      </c>
      <c r="D130" s="218">
        <v>79</v>
      </c>
      <c r="E130" s="218">
        <v>35</v>
      </c>
      <c r="F130" s="218">
        <v>20</v>
      </c>
      <c r="G130" s="218">
        <v>9</v>
      </c>
      <c r="H130" s="218">
        <v>4</v>
      </c>
    </row>
    <row r="131" spans="1:8" ht="12.75">
      <c r="A131" s="86" t="s">
        <v>105</v>
      </c>
      <c r="B131" s="289" t="s">
        <v>2216</v>
      </c>
      <c r="C131" s="135">
        <v>132</v>
      </c>
      <c r="D131" s="218">
        <v>46</v>
      </c>
      <c r="E131" s="218">
        <v>28</v>
      </c>
      <c r="F131" s="218">
        <v>28</v>
      </c>
      <c r="G131" s="218">
        <v>18</v>
      </c>
      <c r="H131" s="218">
        <v>12</v>
      </c>
    </row>
    <row r="132" spans="1:8" ht="12.75">
      <c r="A132" s="86" t="s">
        <v>106</v>
      </c>
      <c r="B132" s="289" t="s">
        <v>2217</v>
      </c>
      <c r="C132" s="135">
        <v>140</v>
      </c>
      <c r="D132" s="218">
        <v>62</v>
      </c>
      <c r="E132" s="218">
        <v>22</v>
      </c>
      <c r="F132" s="218">
        <v>29</v>
      </c>
      <c r="G132" s="218">
        <v>15</v>
      </c>
      <c r="H132" s="218">
        <v>12</v>
      </c>
    </row>
    <row r="133" spans="1:8" ht="12.75">
      <c r="A133" s="7"/>
      <c r="B133" s="96" t="s">
        <v>17</v>
      </c>
      <c r="C133" s="266">
        <v>1403</v>
      </c>
      <c r="D133" s="195">
        <v>674</v>
      </c>
      <c r="E133" s="195">
        <v>267</v>
      </c>
      <c r="F133" s="195">
        <v>298</v>
      </c>
      <c r="G133" s="195">
        <v>105</v>
      </c>
      <c r="H133" s="195">
        <v>59</v>
      </c>
    </row>
    <row r="134" spans="1:8" ht="12.75">
      <c r="A134" s="85"/>
      <c r="B134" s="86"/>
      <c r="C134" s="60"/>
      <c r="D134" s="60"/>
      <c r="E134" s="60"/>
      <c r="F134" s="60"/>
      <c r="G134" s="60"/>
      <c r="H134" s="62"/>
    </row>
    <row r="135" spans="1:8" ht="12.75">
      <c r="A135" s="608" t="s">
        <v>130</v>
      </c>
      <c r="B135" s="608"/>
      <c r="C135" s="608"/>
      <c r="D135" s="608"/>
      <c r="E135" s="608"/>
      <c r="F135" s="608"/>
      <c r="G135" s="609"/>
      <c r="H135" s="609"/>
    </row>
    <row r="136" spans="2:8" ht="12.75"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86" t="s">
        <v>107</v>
      </c>
      <c r="B137" s="289" t="s">
        <v>2218</v>
      </c>
      <c r="C137" s="135">
        <v>17</v>
      </c>
      <c r="D137" s="218">
        <v>5</v>
      </c>
      <c r="E137" s="218">
        <v>3</v>
      </c>
      <c r="F137" s="218">
        <v>3</v>
      </c>
      <c r="G137" s="218">
        <v>6</v>
      </c>
      <c r="H137" s="218" t="s">
        <v>72</v>
      </c>
    </row>
    <row r="138" spans="1:8" ht="12.75">
      <c r="A138" s="86" t="s">
        <v>108</v>
      </c>
      <c r="B138" s="289" t="s">
        <v>2219</v>
      </c>
      <c r="C138" s="135">
        <v>26</v>
      </c>
      <c r="D138" s="218">
        <v>9</v>
      </c>
      <c r="E138" s="218">
        <v>9</v>
      </c>
      <c r="F138" s="218">
        <v>8</v>
      </c>
      <c r="G138" s="218" t="s">
        <v>72</v>
      </c>
      <c r="H138" s="218" t="s">
        <v>72</v>
      </c>
    </row>
    <row r="139" spans="1:8" ht="12.75">
      <c r="A139" s="86" t="s">
        <v>109</v>
      </c>
      <c r="B139" s="289" t="s">
        <v>2220</v>
      </c>
      <c r="C139" s="135">
        <v>61</v>
      </c>
      <c r="D139" s="218">
        <v>20</v>
      </c>
      <c r="E139" s="218">
        <v>23</v>
      </c>
      <c r="F139" s="218">
        <v>17</v>
      </c>
      <c r="G139" s="218">
        <v>1</v>
      </c>
      <c r="H139" s="218" t="s">
        <v>72</v>
      </c>
    </row>
    <row r="140" spans="1:8" ht="12.75">
      <c r="A140" s="86" t="s">
        <v>110</v>
      </c>
      <c r="B140" s="289" t="s">
        <v>2221</v>
      </c>
      <c r="C140" s="135">
        <v>46</v>
      </c>
      <c r="D140" s="218">
        <v>20</v>
      </c>
      <c r="E140" s="218">
        <v>10</v>
      </c>
      <c r="F140" s="218">
        <v>10</v>
      </c>
      <c r="G140" s="218">
        <v>6</v>
      </c>
      <c r="H140" s="218" t="s">
        <v>72</v>
      </c>
    </row>
    <row r="141" spans="1:8" ht="12.75">
      <c r="A141" s="85"/>
      <c r="B141" s="93"/>
      <c r="C141" s="265"/>
      <c r="D141" s="198"/>
      <c r="E141" s="198"/>
      <c r="F141" s="198"/>
      <c r="G141" s="198"/>
      <c r="H141" s="198"/>
    </row>
    <row r="142" spans="1:8" ht="12.75">
      <c r="A142" s="85"/>
      <c r="B142" s="87" t="s">
        <v>25</v>
      </c>
      <c r="C142" s="265"/>
      <c r="D142" s="198"/>
      <c r="E142" s="198"/>
      <c r="F142" s="198"/>
      <c r="G142" s="198"/>
      <c r="H142" s="198"/>
    </row>
    <row r="143" spans="1:8" ht="12.75">
      <c r="A143" s="86" t="s">
        <v>111</v>
      </c>
      <c r="B143" s="289" t="s">
        <v>2222</v>
      </c>
      <c r="C143" s="135">
        <v>387</v>
      </c>
      <c r="D143" s="218">
        <v>99</v>
      </c>
      <c r="E143" s="218">
        <v>56</v>
      </c>
      <c r="F143" s="218">
        <v>137</v>
      </c>
      <c r="G143" s="218">
        <v>68</v>
      </c>
      <c r="H143" s="218">
        <v>27</v>
      </c>
    </row>
    <row r="144" spans="1:8" ht="12.75">
      <c r="A144" s="86" t="s">
        <v>112</v>
      </c>
      <c r="B144" s="289" t="s">
        <v>2223</v>
      </c>
      <c r="C144" s="135">
        <v>519</v>
      </c>
      <c r="D144" s="218">
        <v>193</v>
      </c>
      <c r="E144" s="218">
        <v>105</v>
      </c>
      <c r="F144" s="218">
        <v>148</v>
      </c>
      <c r="G144" s="218">
        <v>48</v>
      </c>
      <c r="H144" s="218">
        <v>25</v>
      </c>
    </row>
    <row r="145" spans="1:8" ht="12.75">
      <c r="A145" s="86" t="s">
        <v>113</v>
      </c>
      <c r="B145" s="289" t="s">
        <v>2224</v>
      </c>
      <c r="C145" s="135">
        <v>366</v>
      </c>
      <c r="D145" s="218">
        <v>99</v>
      </c>
      <c r="E145" s="218">
        <v>49</v>
      </c>
      <c r="F145" s="218">
        <v>118</v>
      </c>
      <c r="G145" s="218">
        <v>68</v>
      </c>
      <c r="H145" s="218">
        <v>32</v>
      </c>
    </row>
    <row r="146" spans="1:8" ht="12.75">
      <c r="A146" s="86" t="s">
        <v>114</v>
      </c>
      <c r="B146" s="289" t="s">
        <v>2225</v>
      </c>
      <c r="C146" s="135">
        <v>470</v>
      </c>
      <c r="D146" s="218">
        <v>170</v>
      </c>
      <c r="E146" s="218">
        <v>102</v>
      </c>
      <c r="F146" s="218">
        <v>132</v>
      </c>
      <c r="G146" s="218">
        <v>49</v>
      </c>
      <c r="H146" s="218">
        <v>17</v>
      </c>
    </row>
    <row r="147" spans="1:8" ht="12.75">
      <c r="A147" s="86" t="s">
        <v>115</v>
      </c>
      <c r="B147" s="289" t="s">
        <v>2226</v>
      </c>
      <c r="C147" s="135">
        <v>202</v>
      </c>
      <c r="D147" s="218">
        <v>63</v>
      </c>
      <c r="E147" s="218">
        <v>38</v>
      </c>
      <c r="F147" s="218">
        <v>65</v>
      </c>
      <c r="G147" s="218">
        <v>30</v>
      </c>
      <c r="H147" s="218">
        <v>6</v>
      </c>
    </row>
    <row r="148" spans="1:8" ht="12.75">
      <c r="A148" s="86" t="s">
        <v>116</v>
      </c>
      <c r="B148" s="289" t="s">
        <v>2227</v>
      </c>
      <c r="C148" s="135">
        <v>443</v>
      </c>
      <c r="D148" s="218">
        <v>228</v>
      </c>
      <c r="E148" s="218">
        <v>134</v>
      </c>
      <c r="F148" s="218">
        <v>73</v>
      </c>
      <c r="G148" s="218">
        <v>8</v>
      </c>
      <c r="H148" s="218" t="s">
        <v>72</v>
      </c>
    </row>
    <row r="149" spans="1:8" ht="12.75">
      <c r="A149" s="86" t="s">
        <v>117</v>
      </c>
      <c r="B149" s="289" t="s">
        <v>2228</v>
      </c>
      <c r="C149" s="135">
        <v>1571</v>
      </c>
      <c r="D149" s="218">
        <v>611</v>
      </c>
      <c r="E149" s="218">
        <v>444</v>
      </c>
      <c r="F149" s="218">
        <v>437</v>
      </c>
      <c r="G149" s="218">
        <v>68</v>
      </c>
      <c r="H149" s="218">
        <v>11</v>
      </c>
    </row>
    <row r="150" spans="1:8" ht="12.75">
      <c r="A150" s="86" t="s">
        <v>118</v>
      </c>
      <c r="B150" s="289" t="s">
        <v>2229</v>
      </c>
      <c r="C150" s="135">
        <v>1228</v>
      </c>
      <c r="D150" s="218">
        <v>381</v>
      </c>
      <c r="E150" s="218">
        <v>331</v>
      </c>
      <c r="F150" s="218">
        <v>412</v>
      </c>
      <c r="G150" s="218">
        <v>85</v>
      </c>
      <c r="H150" s="218">
        <v>19</v>
      </c>
    </row>
    <row r="151" spans="1:8" ht="12.75">
      <c r="A151" s="86" t="s">
        <v>119</v>
      </c>
      <c r="B151" s="289" t="s">
        <v>2230</v>
      </c>
      <c r="C151" s="135">
        <v>490</v>
      </c>
      <c r="D151" s="218">
        <v>141</v>
      </c>
      <c r="E151" s="218">
        <v>80</v>
      </c>
      <c r="F151" s="218">
        <v>166</v>
      </c>
      <c r="G151" s="218">
        <v>79</v>
      </c>
      <c r="H151" s="218">
        <v>24</v>
      </c>
    </row>
    <row r="152" spans="1:8" ht="12.75">
      <c r="A152" s="86" t="s">
        <v>120</v>
      </c>
      <c r="B152" s="289" t="s">
        <v>2231</v>
      </c>
      <c r="C152" s="135">
        <v>1449</v>
      </c>
      <c r="D152" s="218">
        <v>738</v>
      </c>
      <c r="E152" s="218">
        <v>425</v>
      </c>
      <c r="F152" s="218">
        <v>267</v>
      </c>
      <c r="G152" s="218">
        <v>17</v>
      </c>
      <c r="H152" s="218">
        <v>2</v>
      </c>
    </row>
    <row r="153" spans="1:8" ht="12.75">
      <c r="A153" s="7"/>
      <c r="B153" s="96" t="s">
        <v>19</v>
      </c>
      <c r="C153" s="266">
        <v>7275</v>
      </c>
      <c r="D153" s="195">
        <v>2777</v>
      </c>
      <c r="E153" s="195">
        <v>1809</v>
      </c>
      <c r="F153" s="195">
        <v>1993</v>
      </c>
      <c r="G153" s="195">
        <v>533</v>
      </c>
      <c r="H153" s="195">
        <v>163</v>
      </c>
    </row>
  </sheetData>
  <mergeCells count="13">
    <mergeCell ref="A1:H1"/>
    <mergeCell ref="A6:H6"/>
    <mergeCell ref="A17:H17"/>
    <mergeCell ref="A46:H46"/>
    <mergeCell ref="A3:A4"/>
    <mergeCell ref="B3:B4"/>
    <mergeCell ref="C3:C4"/>
    <mergeCell ref="D3:H3"/>
    <mergeCell ref="A64:H64"/>
    <mergeCell ref="A80:H80"/>
    <mergeCell ref="A99:H99"/>
    <mergeCell ref="A117:H117"/>
    <mergeCell ref="A135:H13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9" t="s">
        <v>4411</v>
      </c>
      <c r="B1" s="479"/>
      <c r="C1" s="479"/>
      <c r="D1" s="479"/>
      <c r="E1" s="479"/>
      <c r="F1" s="479"/>
      <c r="G1" s="479"/>
      <c r="H1" s="479"/>
      <c r="I1" s="55"/>
      <c r="J1" s="57"/>
      <c r="K1" s="57"/>
      <c r="L1" s="57"/>
      <c r="M1" s="57"/>
      <c r="N1" s="62"/>
      <c r="O1" s="62"/>
      <c r="P1" s="62"/>
    </row>
    <row r="2" spans="1:16" s="6" customFormat="1" ht="12.75" customHeight="1">
      <c r="A2" s="381"/>
      <c r="B2" s="381"/>
      <c r="C2" s="381"/>
      <c r="D2" s="381"/>
      <c r="E2" s="381"/>
      <c r="F2" s="381"/>
      <c r="G2" s="77"/>
      <c r="H2" s="77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81" t="s">
        <v>137</v>
      </c>
      <c r="B3" s="579" t="s">
        <v>4</v>
      </c>
      <c r="C3" s="579" t="s">
        <v>151</v>
      </c>
      <c r="D3" s="487" t="s">
        <v>2066</v>
      </c>
      <c r="E3" s="488"/>
      <c r="F3" s="488"/>
      <c r="G3" s="612"/>
      <c r="H3" s="612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552"/>
      <c r="B4" s="580"/>
      <c r="C4" s="580"/>
      <c r="D4" s="216" t="s">
        <v>147</v>
      </c>
      <c r="E4" s="216" t="s">
        <v>121</v>
      </c>
      <c r="F4" s="280" t="s">
        <v>148</v>
      </c>
      <c r="G4" s="216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80" t="s">
        <v>142</v>
      </c>
      <c r="B6" s="480"/>
      <c r="C6" s="480"/>
      <c r="D6" s="480"/>
      <c r="E6" s="480"/>
      <c r="F6" s="480"/>
      <c r="G6" s="613"/>
      <c r="H6" s="613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3"/>
      <c r="B7" s="283"/>
      <c r="C7" s="283"/>
      <c r="D7" s="283"/>
      <c r="E7" s="283"/>
      <c r="F7" s="283"/>
      <c r="G7" s="288"/>
      <c r="H7" s="288"/>
    </row>
    <row r="8" spans="1:8" s="60" customFormat="1" ht="12.75">
      <c r="A8" s="85" t="s">
        <v>7</v>
      </c>
      <c r="B8" s="90" t="s">
        <v>143</v>
      </c>
      <c r="C8" s="229">
        <v>235421</v>
      </c>
      <c r="D8" s="136">
        <v>20251</v>
      </c>
      <c r="E8" s="136">
        <v>37704</v>
      </c>
      <c r="F8" s="229">
        <v>95968</v>
      </c>
      <c r="G8" s="136">
        <v>48150</v>
      </c>
      <c r="H8" s="136">
        <v>33348</v>
      </c>
    </row>
    <row r="9" spans="1:8" s="60" customFormat="1" ht="12.75">
      <c r="A9" s="85" t="s">
        <v>8</v>
      </c>
      <c r="B9" s="90" t="s">
        <v>145</v>
      </c>
      <c r="C9" s="229">
        <v>135363</v>
      </c>
      <c r="D9" s="136">
        <v>8428</v>
      </c>
      <c r="E9" s="136">
        <v>14355</v>
      </c>
      <c r="F9" s="136">
        <v>46540</v>
      </c>
      <c r="G9" s="136">
        <v>33586</v>
      </c>
      <c r="H9" s="136">
        <v>32454</v>
      </c>
    </row>
    <row r="10" spans="1:8" s="60" customFormat="1" ht="12.75">
      <c r="A10" s="85" t="s">
        <v>10</v>
      </c>
      <c r="B10" s="90" t="s">
        <v>175</v>
      </c>
      <c r="C10" s="229">
        <v>109477</v>
      </c>
      <c r="D10" s="136">
        <v>6137</v>
      </c>
      <c r="E10" s="136">
        <v>14188</v>
      </c>
      <c r="F10" s="136">
        <v>50582</v>
      </c>
      <c r="G10" s="136">
        <v>28072</v>
      </c>
      <c r="H10" s="136">
        <v>10498</v>
      </c>
    </row>
    <row r="11" spans="1:8" s="60" customFormat="1" ht="12.75">
      <c r="A11" s="85" t="s">
        <v>12</v>
      </c>
      <c r="B11" s="90" t="s">
        <v>176</v>
      </c>
      <c r="C11" s="136">
        <v>56181</v>
      </c>
      <c r="D11" s="136">
        <v>3658</v>
      </c>
      <c r="E11" s="136">
        <v>6776</v>
      </c>
      <c r="F11" s="136">
        <v>20976</v>
      </c>
      <c r="G11" s="136">
        <v>15794</v>
      </c>
      <c r="H11" s="136">
        <v>8977</v>
      </c>
    </row>
    <row r="12" spans="1:8" s="60" customFormat="1" ht="12.75">
      <c r="A12" s="85" t="s">
        <v>14</v>
      </c>
      <c r="B12" s="90" t="s">
        <v>177</v>
      </c>
      <c r="C12" s="136">
        <v>77654</v>
      </c>
      <c r="D12" s="136">
        <v>3720</v>
      </c>
      <c r="E12" s="136">
        <v>7185</v>
      </c>
      <c r="F12" s="136">
        <v>28666</v>
      </c>
      <c r="G12" s="136">
        <v>24642</v>
      </c>
      <c r="H12" s="136">
        <v>13441</v>
      </c>
    </row>
    <row r="13" spans="1:8" s="60" customFormat="1" ht="12.75">
      <c r="A13" s="85" t="s">
        <v>16</v>
      </c>
      <c r="B13" s="90" t="s">
        <v>178</v>
      </c>
      <c r="C13" s="136">
        <v>32519</v>
      </c>
      <c r="D13" s="136">
        <v>2741</v>
      </c>
      <c r="E13" s="136">
        <v>3751</v>
      </c>
      <c r="F13" s="136">
        <v>9091</v>
      </c>
      <c r="G13" s="136">
        <v>7008</v>
      </c>
      <c r="H13" s="136">
        <v>9928</v>
      </c>
    </row>
    <row r="14" spans="1:8" s="60" customFormat="1" ht="12.75">
      <c r="A14" s="85" t="s">
        <v>18</v>
      </c>
      <c r="B14" s="90" t="s">
        <v>179</v>
      </c>
      <c r="C14" s="229">
        <v>160505</v>
      </c>
      <c r="D14" s="136">
        <v>13157</v>
      </c>
      <c r="E14" s="136">
        <v>25286</v>
      </c>
      <c r="F14" s="136">
        <v>60220</v>
      </c>
      <c r="G14" s="136">
        <v>34982</v>
      </c>
      <c r="H14" s="136">
        <v>26860</v>
      </c>
    </row>
    <row r="15" spans="1:8" s="61" customFormat="1" ht="12.75">
      <c r="A15" s="7"/>
      <c r="B15" s="96" t="s">
        <v>20</v>
      </c>
      <c r="C15" s="217">
        <v>807120</v>
      </c>
      <c r="D15" s="194">
        <v>58092</v>
      </c>
      <c r="E15" s="217">
        <v>109245</v>
      </c>
      <c r="F15" s="217">
        <v>312043</v>
      </c>
      <c r="G15" s="217">
        <v>192234</v>
      </c>
      <c r="H15" s="217">
        <v>135506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8" t="s">
        <v>124</v>
      </c>
      <c r="B17" s="608"/>
      <c r="C17" s="608"/>
      <c r="D17" s="608"/>
      <c r="E17" s="608"/>
      <c r="F17" s="608"/>
      <c r="G17" s="609"/>
      <c r="H17" s="609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2142</v>
      </c>
      <c r="C19" s="229">
        <v>487</v>
      </c>
      <c r="D19" s="136">
        <v>28</v>
      </c>
      <c r="E19" s="136">
        <v>94</v>
      </c>
      <c r="F19" s="229" t="s">
        <v>131</v>
      </c>
      <c r="G19" s="136" t="s">
        <v>72</v>
      </c>
      <c r="H19" s="136" t="s">
        <v>131</v>
      </c>
    </row>
    <row r="20" spans="1:8" s="60" customFormat="1" ht="12.75">
      <c r="A20" s="85" t="s">
        <v>23</v>
      </c>
      <c r="B20" s="90" t="s">
        <v>2143</v>
      </c>
      <c r="C20" s="229">
        <v>131</v>
      </c>
      <c r="D20" s="136" t="s">
        <v>131</v>
      </c>
      <c r="E20" s="136">
        <v>43</v>
      </c>
      <c r="F20" s="229" t="s">
        <v>131</v>
      </c>
      <c r="G20" s="136" t="s">
        <v>72</v>
      </c>
      <c r="H20" s="136" t="s">
        <v>72</v>
      </c>
    </row>
    <row r="21" spans="1:8" s="60" customFormat="1" ht="12.75">
      <c r="A21" s="85" t="s">
        <v>24</v>
      </c>
      <c r="B21" s="90" t="s">
        <v>2144</v>
      </c>
      <c r="C21" s="229">
        <v>675</v>
      </c>
      <c r="D21" s="136">
        <v>37</v>
      </c>
      <c r="E21" s="136">
        <v>157</v>
      </c>
      <c r="F21" s="229">
        <v>306</v>
      </c>
      <c r="G21" s="136">
        <v>175</v>
      </c>
      <c r="H21" s="136" t="s">
        <v>72</v>
      </c>
    </row>
    <row r="22" spans="1:8" s="60" customFormat="1" ht="12.75">
      <c r="A22" s="85"/>
      <c r="B22" s="200"/>
      <c r="C22" s="198"/>
      <c r="D22" s="199"/>
      <c r="E22" s="199"/>
      <c r="F22" s="199"/>
      <c r="G22" s="199"/>
      <c r="H22" s="199"/>
    </row>
    <row r="23" spans="1:8" s="60" customFormat="1" ht="12.75">
      <c r="A23" s="85"/>
      <c r="B23" s="87" t="s">
        <v>25</v>
      </c>
      <c r="C23" s="198"/>
      <c r="D23" s="199"/>
      <c r="E23" s="199"/>
      <c r="F23" s="199"/>
      <c r="G23" s="199"/>
      <c r="H23" s="199"/>
    </row>
    <row r="24" spans="1:8" s="60" customFormat="1" ht="12.75">
      <c r="A24" s="85" t="s">
        <v>26</v>
      </c>
      <c r="B24" s="90" t="s">
        <v>2145</v>
      </c>
      <c r="C24" s="229">
        <v>13378</v>
      </c>
      <c r="D24" s="136">
        <v>453</v>
      </c>
      <c r="E24" s="136">
        <v>1355</v>
      </c>
      <c r="F24" s="229">
        <v>4819</v>
      </c>
      <c r="G24" s="136">
        <v>3886</v>
      </c>
      <c r="H24" s="136">
        <v>2865</v>
      </c>
    </row>
    <row r="25" spans="1:8" s="60" customFormat="1" ht="12.75">
      <c r="A25" s="85" t="s">
        <v>27</v>
      </c>
      <c r="B25" s="90" t="s">
        <v>2146</v>
      </c>
      <c r="C25" s="229">
        <v>8848</v>
      </c>
      <c r="D25" s="136">
        <v>1939</v>
      </c>
      <c r="E25" s="136">
        <v>1555</v>
      </c>
      <c r="F25" s="229">
        <v>3020</v>
      </c>
      <c r="G25" s="136">
        <v>941</v>
      </c>
      <c r="H25" s="136">
        <v>1393</v>
      </c>
    </row>
    <row r="26" spans="1:8" s="60" customFormat="1" ht="12.75">
      <c r="A26" s="85" t="s">
        <v>28</v>
      </c>
      <c r="B26" s="90" t="s">
        <v>29</v>
      </c>
      <c r="C26" s="229">
        <v>9345</v>
      </c>
      <c r="D26" s="136" t="s">
        <v>131</v>
      </c>
      <c r="E26" s="136">
        <v>3114</v>
      </c>
      <c r="F26" s="229">
        <v>3768</v>
      </c>
      <c r="G26" s="136">
        <v>542</v>
      </c>
      <c r="H26" s="136" t="s">
        <v>131</v>
      </c>
    </row>
    <row r="27" spans="1:8" s="60" customFormat="1" ht="12.75">
      <c r="A27" s="85" t="s">
        <v>30</v>
      </c>
      <c r="B27" s="90" t="s">
        <v>2147</v>
      </c>
      <c r="C27" s="229">
        <v>10158</v>
      </c>
      <c r="D27" s="136">
        <v>316</v>
      </c>
      <c r="E27" s="136">
        <v>649</v>
      </c>
      <c r="F27" s="229">
        <v>3134</v>
      </c>
      <c r="G27" s="136">
        <v>2914</v>
      </c>
      <c r="H27" s="136">
        <v>3145</v>
      </c>
    </row>
    <row r="28" spans="1:8" s="60" customFormat="1" ht="12.75">
      <c r="A28" s="85" t="s">
        <v>31</v>
      </c>
      <c r="B28" s="90" t="s">
        <v>2148</v>
      </c>
      <c r="C28" s="229">
        <v>9943</v>
      </c>
      <c r="D28" s="136">
        <v>564</v>
      </c>
      <c r="E28" s="136">
        <v>1426</v>
      </c>
      <c r="F28" s="229">
        <v>4199</v>
      </c>
      <c r="G28" s="136">
        <v>1818</v>
      </c>
      <c r="H28" s="136">
        <v>1936</v>
      </c>
    </row>
    <row r="29" spans="1:8" s="60" customFormat="1" ht="12.75">
      <c r="A29" s="85" t="s">
        <v>32</v>
      </c>
      <c r="B29" s="90" t="s">
        <v>2149</v>
      </c>
      <c r="C29" s="229">
        <v>5200</v>
      </c>
      <c r="D29" s="136">
        <v>424</v>
      </c>
      <c r="E29" s="136">
        <v>713</v>
      </c>
      <c r="F29" s="229">
        <v>2220</v>
      </c>
      <c r="G29" s="136">
        <v>1031</v>
      </c>
      <c r="H29" s="136">
        <v>812</v>
      </c>
    </row>
    <row r="30" spans="1:8" s="60" customFormat="1" ht="12.75">
      <c r="A30" s="85" t="s">
        <v>33</v>
      </c>
      <c r="B30" s="90" t="s">
        <v>2150</v>
      </c>
      <c r="C30" s="229">
        <v>28445</v>
      </c>
      <c r="D30" s="136">
        <v>837</v>
      </c>
      <c r="E30" s="136">
        <v>1776</v>
      </c>
      <c r="F30" s="229">
        <v>9759</v>
      </c>
      <c r="G30" s="136">
        <v>8336</v>
      </c>
      <c r="H30" s="136">
        <v>7737</v>
      </c>
    </row>
    <row r="31" spans="1:8" s="60" customFormat="1" ht="12.75">
      <c r="A31" s="85" t="s">
        <v>34</v>
      </c>
      <c r="B31" s="90" t="s">
        <v>2151</v>
      </c>
      <c r="C31" s="229">
        <v>7034</v>
      </c>
      <c r="D31" s="136">
        <v>459</v>
      </c>
      <c r="E31" s="136">
        <v>830</v>
      </c>
      <c r="F31" s="229">
        <v>2794</v>
      </c>
      <c r="G31" s="136">
        <v>1761</v>
      </c>
      <c r="H31" s="136">
        <v>1190</v>
      </c>
    </row>
    <row r="32" spans="1:8" s="60" customFormat="1" ht="12.75">
      <c r="A32" s="85" t="s">
        <v>35</v>
      </c>
      <c r="B32" s="90" t="s">
        <v>2152</v>
      </c>
      <c r="C32" s="229">
        <v>5597</v>
      </c>
      <c r="D32" s="136">
        <v>158</v>
      </c>
      <c r="E32" s="136">
        <v>403</v>
      </c>
      <c r="F32" s="229">
        <v>1307</v>
      </c>
      <c r="G32" s="136">
        <v>1754</v>
      </c>
      <c r="H32" s="136">
        <v>1975</v>
      </c>
    </row>
    <row r="33" spans="1:8" s="60" customFormat="1" ht="12.75">
      <c r="A33" s="85" t="s">
        <v>36</v>
      </c>
      <c r="B33" s="90" t="s">
        <v>2153</v>
      </c>
      <c r="C33" s="229">
        <v>3980</v>
      </c>
      <c r="D33" s="136">
        <v>1357</v>
      </c>
      <c r="E33" s="136">
        <v>1242</v>
      </c>
      <c r="F33" s="229">
        <v>1167</v>
      </c>
      <c r="G33" s="136">
        <v>214</v>
      </c>
      <c r="H33" s="136" t="s">
        <v>72</v>
      </c>
    </row>
    <row r="34" spans="1:8" s="60" customFormat="1" ht="12.75">
      <c r="A34" s="85" t="s">
        <v>37</v>
      </c>
      <c r="B34" s="90" t="s">
        <v>2154</v>
      </c>
      <c r="C34" s="229">
        <v>9689</v>
      </c>
      <c r="D34" s="136">
        <v>491</v>
      </c>
      <c r="E34" s="136">
        <v>1481</v>
      </c>
      <c r="F34" s="229">
        <v>4066</v>
      </c>
      <c r="G34" s="136">
        <v>2133</v>
      </c>
      <c r="H34" s="136">
        <v>1518</v>
      </c>
    </row>
    <row r="35" spans="1:8" s="60" customFormat="1" ht="12.75">
      <c r="A35" s="85" t="s">
        <v>38</v>
      </c>
      <c r="B35" s="90" t="s">
        <v>2155</v>
      </c>
      <c r="C35" s="229">
        <v>7668</v>
      </c>
      <c r="D35" s="136">
        <v>1857</v>
      </c>
      <c r="E35" s="136">
        <v>2792</v>
      </c>
      <c r="F35" s="229">
        <v>2571</v>
      </c>
      <c r="G35" s="136">
        <v>448</v>
      </c>
      <c r="H35" s="136" t="s">
        <v>72</v>
      </c>
    </row>
    <row r="36" spans="1:8" s="60" customFormat="1" ht="12.75">
      <c r="A36" s="85" t="s">
        <v>39</v>
      </c>
      <c r="B36" s="90" t="s">
        <v>2156</v>
      </c>
      <c r="C36" s="229">
        <v>24860</v>
      </c>
      <c r="D36" s="136">
        <v>1066</v>
      </c>
      <c r="E36" s="136">
        <v>2617</v>
      </c>
      <c r="F36" s="229">
        <v>11176</v>
      </c>
      <c r="G36" s="136">
        <v>6980</v>
      </c>
      <c r="H36" s="136">
        <v>3021</v>
      </c>
    </row>
    <row r="37" spans="1:8" s="60" customFormat="1" ht="12.75">
      <c r="A37" s="85" t="s">
        <v>40</v>
      </c>
      <c r="B37" s="90" t="s">
        <v>2157</v>
      </c>
      <c r="C37" s="229">
        <v>1916</v>
      </c>
      <c r="D37" s="136">
        <v>200</v>
      </c>
      <c r="E37" s="136">
        <v>250</v>
      </c>
      <c r="F37" s="229">
        <v>557</v>
      </c>
      <c r="G37" s="136">
        <v>215</v>
      </c>
      <c r="H37" s="136">
        <v>694</v>
      </c>
    </row>
    <row r="38" spans="1:8" s="60" customFormat="1" ht="12.75">
      <c r="A38" s="85" t="s">
        <v>41</v>
      </c>
      <c r="B38" s="90" t="s">
        <v>2158</v>
      </c>
      <c r="C38" s="229">
        <v>6938</v>
      </c>
      <c r="D38" s="136">
        <v>432</v>
      </c>
      <c r="E38" s="136">
        <v>769</v>
      </c>
      <c r="F38" s="229">
        <v>2798</v>
      </c>
      <c r="G38" s="136">
        <v>2088</v>
      </c>
      <c r="H38" s="136">
        <v>851</v>
      </c>
    </row>
    <row r="39" spans="1:8" s="60" customFormat="1" ht="12.75">
      <c r="A39" s="85" t="s">
        <v>42</v>
      </c>
      <c r="B39" s="90" t="s">
        <v>2159</v>
      </c>
      <c r="C39" s="229">
        <v>4662</v>
      </c>
      <c r="D39" s="136">
        <v>356</v>
      </c>
      <c r="E39" s="136">
        <v>779</v>
      </c>
      <c r="F39" s="229">
        <v>1693</v>
      </c>
      <c r="G39" s="136">
        <v>1351</v>
      </c>
      <c r="H39" s="136">
        <v>483</v>
      </c>
    </row>
    <row r="40" spans="1:8" s="60" customFormat="1" ht="12.75">
      <c r="A40" s="85" t="s">
        <v>43</v>
      </c>
      <c r="B40" s="90" t="s">
        <v>2160</v>
      </c>
      <c r="C40" s="229">
        <v>30398</v>
      </c>
      <c r="D40" s="136">
        <v>2883</v>
      </c>
      <c r="E40" s="136">
        <v>5995</v>
      </c>
      <c r="F40" s="229">
        <v>15629</v>
      </c>
      <c r="G40" s="136">
        <v>3729</v>
      </c>
      <c r="H40" s="136">
        <v>2162</v>
      </c>
    </row>
    <row r="41" spans="1:8" s="60" customFormat="1" ht="12.75">
      <c r="A41" s="85" t="s">
        <v>44</v>
      </c>
      <c r="B41" s="90" t="s">
        <v>2161</v>
      </c>
      <c r="C41" s="229">
        <v>2455</v>
      </c>
      <c r="D41" s="136" t="s">
        <v>131</v>
      </c>
      <c r="E41" s="136">
        <v>409</v>
      </c>
      <c r="F41" s="229">
        <v>1196</v>
      </c>
      <c r="G41" s="136">
        <v>426</v>
      </c>
      <c r="H41" s="136" t="s">
        <v>131</v>
      </c>
    </row>
    <row r="42" spans="1:8" s="60" customFormat="1" ht="12.75">
      <c r="A42" s="85" t="s">
        <v>45</v>
      </c>
      <c r="B42" s="90" t="s">
        <v>2162</v>
      </c>
      <c r="C42" s="229">
        <v>27561</v>
      </c>
      <c r="D42" s="136">
        <v>2300</v>
      </c>
      <c r="E42" s="136">
        <v>4966</v>
      </c>
      <c r="F42" s="229">
        <v>12333</v>
      </c>
      <c r="G42" s="136">
        <v>5239</v>
      </c>
      <c r="H42" s="136">
        <v>2723</v>
      </c>
    </row>
    <row r="43" spans="1:8" s="60" customFormat="1" ht="12.75">
      <c r="A43" s="85" t="s">
        <v>46</v>
      </c>
      <c r="B43" s="90" t="s">
        <v>2163</v>
      </c>
      <c r="C43" s="229">
        <v>16053</v>
      </c>
      <c r="D43" s="136">
        <v>1971</v>
      </c>
      <c r="E43" s="136">
        <v>4289</v>
      </c>
      <c r="F43" s="229">
        <v>7284</v>
      </c>
      <c r="G43" s="136">
        <v>2169</v>
      </c>
      <c r="H43" s="136">
        <v>340</v>
      </c>
    </row>
    <row r="44" spans="1:8" s="61" customFormat="1" ht="12.75">
      <c r="A44" s="7"/>
      <c r="B44" s="96" t="s">
        <v>143</v>
      </c>
      <c r="C44" s="217">
        <v>235421</v>
      </c>
      <c r="D44" s="194">
        <v>20251</v>
      </c>
      <c r="E44" s="194">
        <v>37704</v>
      </c>
      <c r="F44" s="217">
        <v>95968</v>
      </c>
      <c r="G44" s="194">
        <v>48150</v>
      </c>
      <c r="H44" s="194">
        <v>33348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8" t="s">
        <v>125</v>
      </c>
      <c r="B46" s="608"/>
      <c r="C46" s="608"/>
      <c r="D46" s="608"/>
      <c r="E46" s="608"/>
      <c r="F46" s="608"/>
      <c r="G46" s="609"/>
      <c r="H46" s="609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2164</v>
      </c>
      <c r="C48" s="229">
        <v>439</v>
      </c>
      <c r="D48" s="136">
        <v>22</v>
      </c>
      <c r="E48" s="136">
        <v>83</v>
      </c>
      <c r="F48" s="229">
        <v>94</v>
      </c>
      <c r="G48" s="136">
        <v>240</v>
      </c>
      <c r="H48" s="136" t="s">
        <v>72</v>
      </c>
    </row>
    <row r="49" spans="1:8" s="60" customFormat="1" ht="12.75">
      <c r="A49" s="85" t="s">
        <v>48</v>
      </c>
      <c r="B49" s="90" t="s">
        <v>2165</v>
      </c>
      <c r="C49" s="229">
        <v>384</v>
      </c>
      <c r="D49" s="136" t="s">
        <v>131</v>
      </c>
      <c r="E49" s="136">
        <v>136</v>
      </c>
      <c r="F49" s="229" t="s">
        <v>131</v>
      </c>
      <c r="G49" s="136" t="s">
        <v>72</v>
      </c>
      <c r="H49" s="136" t="s">
        <v>131</v>
      </c>
    </row>
    <row r="50" spans="1:8" s="60" customFormat="1" ht="12.75">
      <c r="A50" s="85" t="s">
        <v>49</v>
      </c>
      <c r="B50" s="90" t="s">
        <v>2166</v>
      </c>
      <c r="C50" s="229">
        <v>66</v>
      </c>
      <c r="D50" s="136" t="s">
        <v>131</v>
      </c>
      <c r="E50" s="136" t="s">
        <v>72</v>
      </c>
      <c r="F50" s="229" t="s">
        <v>131</v>
      </c>
      <c r="G50" s="136" t="s">
        <v>72</v>
      </c>
      <c r="H50" s="136" t="s">
        <v>72</v>
      </c>
    </row>
    <row r="51" spans="1:8" s="60" customFormat="1" ht="12.75">
      <c r="A51" s="85"/>
      <c r="B51" s="90"/>
      <c r="C51" s="198"/>
      <c r="D51" s="199"/>
      <c r="E51" s="199"/>
      <c r="F51" s="199"/>
      <c r="G51" s="199"/>
      <c r="H51" s="199"/>
    </row>
    <row r="52" spans="1:8" s="60" customFormat="1" ht="12.75">
      <c r="A52" s="85"/>
      <c r="B52" s="87" t="s">
        <v>25</v>
      </c>
      <c r="C52" s="198"/>
      <c r="D52" s="199"/>
      <c r="E52" s="199"/>
      <c r="F52" s="199"/>
      <c r="G52" s="199"/>
      <c r="H52" s="199"/>
    </row>
    <row r="53" spans="1:8" s="60" customFormat="1" ht="12.75">
      <c r="A53" s="85" t="s">
        <v>50</v>
      </c>
      <c r="B53" s="90" t="s">
        <v>2167</v>
      </c>
      <c r="C53" s="229">
        <v>8438</v>
      </c>
      <c r="D53" s="136">
        <v>816</v>
      </c>
      <c r="E53" s="136">
        <v>1195</v>
      </c>
      <c r="F53" s="229">
        <v>2833</v>
      </c>
      <c r="G53" s="136">
        <v>2521</v>
      </c>
      <c r="H53" s="136">
        <v>1073</v>
      </c>
    </row>
    <row r="54" spans="1:8" s="60" customFormat="1" ht="12.75">
      <c r="A54" s="85" t="s">
        <v>51</v>
      </c>
      <c r="B54" s="90" t="s">
        <v>2168</v>
      </c>
      <c r="C54" s="229">
        <v>8434</v>
      </c>
      <c r="D54" s="136">
        <v>1314</v>
      </c>
      <c r="E54" s="136">
        <v>1876</v>
      </c>
      <c r="F54" s="229">
        <v>3826</v>
      </c>
      <c r="G54" s="136">
        <v>1418</v>
      </c>
      <c r="H54" s="136" t="s">
        <v>72</v>
      </c>
    </row>
    <row r="55" spans="1:8" s="60" customFormat="1" ht="12.75">
      <c r="A55" s="85" t="s">
        <v>52</v>
      </c>
      <c r="B55" s="90" t="s">
        <v>2169</v>
      </c>
      <c r="C55" s="229">
        <v>4384</v>
      </c>
      <c r="D55" s="136">
        <v>190</v>
      </c>
      <c r="E55" s="136">
        <v>557</v>
      </c>
      <c r="F55" s="229">
        <v>1929</v>
      </c>
      <c r="G55" s="136">
        <v>1166</v>
      </c>
      <c r="H55" s="136">
        <v>542</v>
      </c>
    </row>
    <row r="56" spans="1:8" s="60" customFormat="1" ht="12.75">
      <c r="A56" s="85" t="s">
        <v>53</v>
      </c>
      <c r="B56" s="90" t="s">
        <v>2170</v>
      </c>
      <c r="C56" s="229">
        <v>22839</v>
      </c>
      <c r="D56" s="136">
        <v>571</v>
      </c>
      <c r="E56" s="136">
        <v>1675</v>
      </c>
      <c r="F56" s="229">
        <v>6817</v>
      </c>
      <c r="G56" s="136">
        <v>6857</v>
      </c>
      <c r="H56" s="136">
        <v>6919</v>
      </c>
    </row>
    <row r="57" spans="1:8" s="60" customFormat="1" ht="12.75">
      <c r="A57" s="85" t="s">
        <v>54</v>
      </c>
      <c r="B57" s="90" t="s">
        <v>2171</v>
      </c>
      <c r="C57" s="229">
        <v>21407</v>
      </c>
      <c r="D57" s="136">
        <v>1543</v>
      </c>
      <c r="E57" s="136">
        <v>2504</v>
      </c>
      <c r="F57" s="229">
        <v>9251</v>
      </c>
      <c r="G57" s="136">
        <v>4690</v>
      </c>
      <c r="H57" s="136">
        <v>3419</v>
      </c>
    </row>
    <row r="58" spans="1:8" s="60" customFormat="1" ht="12.75">
      <c r="A58" s="85" t="s">
        <v>55</v>
      </c>
      <c r="B58" s="90" t="s">
        <v>144</v>
      </c>
      <c r="C58" s="229">
        <v>9109</v>
      </c>
      <c r="D58" s="136" t="s">
        <v>131</v>
      </c>
      <c r="E58" s="136">
        <v>1887</v>
      </c>
      <c r="F58" s="229">
        <v>3978</v>
      </c>
      <c r="G58" s="136">
        <v>1451</v>
      </c>
      <c r="H58" s="136" t="s">
        <v>131</v>
      </c>
    </row>
    <row r="59" spans="1:8" s="60" customFormat="1" ht="12.75">
      <c r="A59" s="85" t="s">
        <v>56</v>
      </c>
      <c r="B59" s="90" t="s">
        <v>2172</v>
      </c>
      <c r="C59" s="229">
        <v>39475</v>
      </c>
      <c r="D59" s="136">
        <v>1134</v>
      </c>
      <c r="E59" s="136">
        <v>2829</v>
      </c>
      <c r="F59" s="229">
        <v>12234</v>
      </c>
      <c r="G59" s="136">
        <v>10383</v>
      </c>
      <c r="H59" s="136">
        <v>12895</v>
      </c>
    </row>
    <row r="60" spans="1:8" s="60" customFormat="1" ht="12.75">
      <c r="A60" s="85" t="s">
        <v>57</v>
      </c>
      <c r="B60" s="90" t="s">
        <v>2173</v>
      </c>
      <c r="C60" s="229">
        <v>9090</v>
      </c>
      <c r="D60" s="136">
        <v>1002</v>
      </c>
      <c r="E60" s="136">
        <v>1065</v>
      </c>
      <c r="F60" s="229">
        <v>3614</v>
      </c>
      <c r="G60" s="136">
        <v>2098</v>
      </c>
      <c r="H60" s="136">
        <v>1311</v>
      </c>
    </row>
    <row r="61" spans="1:8" s="60" customFormat="1" ht="12.75">
      <c r="A61" s="85" t="s">
        <v>58</v>
      </c>
      <c r="B61" s="90" t="s">
        <v>2174</v>
      </c>
      <c r="C61" s="229">
        <v>11298</v>
      </c>
      <c r="D61" s="136">
        <v>213</v>
      </c>
      <c r="E61" s="136">
        <v>548</v>
      </c>
      <c r="F61" s="229">
        <v>1809</v>
      </c>
      <c r="G61" s="136">
        <v>2762</v>
      </c>
      <c r="H61" s="136">
        <v>5966</v>
      </c>
    </row>
    <row r="62" spans="1:8" s="61" customFormat="1" ht="12.75">
      <c r="A62" s="7"/>
      <c r="B62" s="96" t="s">
        <v>9</v>
      </c>
      <c r="C62" s="217">
        <v>135363</v>
      </c>
      <c r="D62" s="194">
        <v>8428</v>
      </c>
      <c r="E62" s="194">
        <v>14355</v>
      </c>
      <c r="F62" s="194">
        <v>46540</v>
      </c>
      <c r="G62" s="194">
        <v>33586</v>
      </c>
      <c r="H62" s="194">
        <v>32454</v>
      </c>
    </row>
    <row r="63" spans="2:13" ht="12.75">
      <c r="B63" s="62"/>
      <c r="C63" s="61"/>
      <c r="D63" s="61"/>
      <c r="E63" s="61"/>
      <c r="F63" s="61"/>
      <c r="G63" s="61"/>
      <c r="H63" s="9"/>
      <c r="I63" s="60"/>
      <c r="J63" s="60"/>
      <c r="K63" s="60"/>
      <c r="L63" s="60"/>
      <c r="M63" s="60"/>
    </row>
    <row r="64" spans="1:13" ht="12.75">
      <c r="A64" s="608" t="s">
        <v>126</v>
      </c>
      <c r="B64" s="608"/>
      <c r="C64" s="608"/>
      <c r="D64" s="608"/>
      <c r="E64" s="608"/>
      <c r="F64" s="608"/>
      <c r="G64" s="609"/>
      <c r="H64" s="609"/>
      <c r="I64" s="60"/>
      <c r="J64" s="60"/>
      <c r="K64" s="60"/>
      <c r="L64" s="60"/>
      <c r="M64" s="60"/>
    </row>
    <row r="65" spans="1:13" ht="12.75">
      <c r="A65" s="62"/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246" t="s">
        <v>59</v>
      </c>
      <c r="B66" s="90" t="s">
        <v>2175</v>
      </c>
      <c r="C66" s="229">
        <v>462</v>
      </c>
      <c r="D66" s="136">
        <v>38</v>
      </c>
      <c r="E66" s="136" t="s">
        <v>131</v>
      </c>
      <c r="F66" s="229">
        <v>271</v>
      </c>
      <c r="G66" s="136" t="s">
        <v>131</v>
      </c>
      <c r="H66" s="136" t="s">
        <v>72</v>
      </c>
    </row>
    <row r="67" spans="1:13" ht="12.75">
      <c r="A67" s="246" t="s">
        <v>60</v>
      </c>
      <c r="B67" s="90" t="s">
        <v>2176</v>
      </c>
      <c r="C67" s="229" t="s">
        <v>72</v>
      </c>
      <c r="D67" s="136" t="s">
        <v>72</v>
      </c>
      <c r="E67" s="136" t="s">
        <v>72</v>
      </c>
      <c r="F67" s="229" t="s">
        <v>72</v>
      </c>
      <c r="G67" s="136" t="s">
        <v>72</v>
      </c>
      <c r="H67" s="136" t="s">
        <v>72</v>
      </c>
      <c r="I67" s="60"/>
      <c r="J67" s="60"/>
      <c r="K67" s="60"/>
      <c r="L67" s="60"/>
      <c r="M67" s="60"/>
    </row>
    <row r="68" spans="1:13" ht="12.75">
      <c r="A68" s="246" t="s">
        <v>61</v>
      </c>
      <c r="B68" s="90" t="s">
        <v>135</v>
      </c>
      <c r="C68" s="229">
        <v>602</v>
      </c>
      <c r="D68" s="136">
        <v>21</v>
      </c>
      <c r="E68" s="136" t="s">
        <v>131</v>
      </c>
      <c r="F68" s="229">
        <v>310</v>
      </c>
      <c r="G68" s="136" t="s">
        <v>131</v>
      </c>
      <c r="H68" s="136" t="s">
        <v>72</v>
      </c>
      <c r="I68" s="60"/>
      <c r="J68" s="60"/>
      <c r="K68" s="60"/>
      <c r="L68" s="60"/>
      <c r="M68" s="60"/>
    </row>
    <row r="69" spans="1:8" ht="12.75">
      <c r="A69" s="100"/>
      <c r="B69" s="93"/>
      <c r="C69" s="198"/>
      <c r="D69" s="199"/>
      <c r="E69" s="199"/>
      <c r="F69" s="199"/>
      <c r="G69" s="199"/>
      <c r="H69" s="199"/>
    </row>
    <row r="70" spans="1:8" ht="12.75">
      <c r="A70" s="256"/>
      <c r="B70" s="87" t="s">
        <v>25</v>
      </c>
      <c r="C70" s="198"/>
      <c r="D70" s="199"/>
      <c r="E70" s="199"/>
      <c r="F70" s="199"/>
      <c r="G70" s="199"/>
      <c r="H70" s="199"/>
    </row>
    <row r="71" spans="1:8" ht="12.75">
      <c r="A71" s="246" t="s">
        <v>62</v>
      </c>
      <c r="B71" s="90" t="s">
        <v>2177</v>
      </c>
      <c r="C71" s="229">
        <v>12471</v>
      </c>
      <c r="D71" s="136">
        <v>683</v>
      </c>
      <c r="E71" s="136">
        <v>1873</v>
      </c>
      <c r="F71" s="229">
        <v>5774</v>
      </c>
      <c r="G71" s="136">
        <v>3102</v>
      </c>
      <c r="H71" s="136">
        <v>1039</v>
      </c>
    </row>
    <row r="72" spans="1:8" ht="12.75">
      <c r="A72" s="246" t="s">
        <v>63</v>
      </c>
      <c r="B72" s="90" t="s">
        <v>2178</v>
      </c>
      <c r="C72" s="229">
        <v>28992</v>
      </c>
      <c r="D72" s="136">
        <v>1836</v>
      </c>
      <c r="E72" s="136">
        <v>4052</v>
      </c>
      <c r="F72" s="229">
        <v>12828</v>
      </c>
      <c r="G72" s="136">
        <v>7360</v>
      </c>
      <c r="H72" s="136">
        <v>2916</v>
      </c>
    </row>
    <row r="73" spans="1:8" ht="12.75">
      <c r="A73" s="246" t="s">
        <v>64</v>
      </c>
      <c r="B73" s="90" t="s">
        <v>2179</v>
      </c>
      <c r="C73" s="229">
        <v>11964</v>
      </c>
      <c r="D73" s="136">
        <v>739</v>
      </c>
      <c r="E73" s="136">
        <v>1105</v>
      </c>
      <c r="F73" s="229">
        <v>5818</v>
      </c>
      <c r="G73" s="136">
        <v>3065</v>
      </c>
      <c r="H73" s="136">
        <v>1237</v>
      </c>
    </row>
    <row r="74" spans="1:8" ht="12.75">
      <c r="A74" s="246" t="s">
        <v>65</v>
      </c>
      <c r="B74" s="90" t="s">
        <v>2180</v>
      </c>
      <c r="C74" s="229">
        <v>14967</v>
      </c>
      <c r="D74" s="136">
        <v>776</v>
      </c>
      <c r="E74" s="136">
        <v>1996</v>
      </c>
      <c r="F74" s="229">
        <v>7601</v>
      </c>
      <c r="G74" s="136">
        <v>3968</v>
      </c>
      <c r="H74" s="136">
        <v>626</v>
      </c>
    </row>
    <row r="75" spans="1:8" ht="12.75">
      <c r="A75" s="246" t="s">
        <v>66</v>
      </c>
      <c r="B75" s="90" t="s">
        <v>2181</v>
      </c>
      <c r="C75" s="229">
        <v>9895</v>
      </c>
      <c r="D75" s="136">
        <v>474</v>
      </c>
      <c r="E75" s="136">
        <v>972</v>
      </c>
      <c r="F75" s="229">
        <v>3863</v>
      </c>
      <c r="G75" s="136">
        <v>2738</v>
      </c>
      <c r="H75" s="136">
        <v>1848</v>
      </c>
    </row>
    <row r="76" spans="1:8" ht="12.75">
      <c r="A76" s="246" t="s">
        <v>67</v>
      </c>
      <c r="B76" s="90" t="s">
        <v>2182</v>
      </c>
      <c r="C76" s="229">
        <v>16887</v>
      </c>
      <c r="D76" s="136">
        <v>1018</v>
      </c>
      <c r="E76" s="136">
        <v>2251</v>
      </c>
      <c r="F76" s="229">
        <v>7683</v>
      </c>
      <c r="G76" s="136">
        <v>4211</v>
      </c>
      <c r="H76" s="136">
        <v>1724</v>
      </c>
    </row>
    <row r="77" spans="1:8" ht="12.75">
      <c r="A77" s="246" t="s">
        <v>68</v>
      </c>
      <c r="B77" s="90" t="s">
        <v>2183</v>
      </c>
      <c r="C77" s="229">
        <v>13237</v>
      </c>
      <c r="D77" s="136">
        <v>552</v>
      </c>
      <c r="E77" s="136">
        <v>1752</v>
      </c>
      <c r="F77" s="229">
        <v>6434</v>
      </c>
      <c r="G77" s="136">
        <v>3391</v>
      </c>
      <c r="H77" s="136">
        <v>1108</v>
      </c>
    </row>
    <row r="78" spans="1:8" ht="12.75">
      <c r="A78" s="202"/>
      <c r="B78" s="96" t="s">
        <v>11</v>
      </c>
      <c r="C78" s="217">
        <v>109477</v>
      </c>
      <c r="D78" s="194">
        <v>6137</v>
      </c>
      <c r="E78" s="194">
        <v>14188</v>
      </c>
      <c r="F78" s="194">
        <v>50582</v>
      </c>
      <c r="G78" s="194">
        <v>28072</v>
      </c>
      <c r="H78" s="194">
        <v>10498</v>
      </c>
    </row>
    <row r="79" spans="1:8" ht="12.75">
      <c r="A79" s="256"/>
      <c r="B79" s="256"/>
      <c r="C79" s="60"/>
      <c r="D79" s="60"/>
      <c r="E79" s="60"/>
      <c r="F79" s="60"/>
      <c r="G79" s="60"/>
      <c r="H79" s="62"/>
    </row>
    <row r="80" spans="1:8" ht="12.75">
      <c r="A80" s="608" t="s">
        <v>127</v>
      </c>
      <c r="B80" s="608"/>
      <c r="C80" s="608"/>
      <c r="D80" s="608"/>
      <c r="E80" s="608"/>
      <c r="F80" s="608"/>
      <c r="G80" s="609"/>
      <c r="H80" s="609"/>
    </row>
    <row r="81" spans="1:8" ht="12.75">
      <c r="A81" s="62"/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256" t="s">
        <v>4320</v>
      </c>
      <c r="B82" s="90" t="s">
        <v>2184</v>
      </c>
      <c r="C82" s="198" t="s">
        <v>72</v>
      </c>
      <c r="D82" s="199" t="s">
        <v>72</v>
      </c>
      <c r="E82" s="199" t="s">
        <v>72</v>
      </c>
      <c r="F82" s="199" t="s">
        <v>72</v>
      </c>
      <c r="G82" s="199" t="s">
        <v>72</v>
      </c>
      <c r="H82" s="199" t="s">
        <v>72</v>
      </c>
    </row>
    <row r="83" spans="1:8" ht="12.75">
      <c r="A83" s="246" t="s">
        <v>69</v>
      </c>
      <c r="B83" s="90" t="s">
        <v>2185</v>
      </c>
      <c r="C83" s="229">
        <v>787</v>
      </c>
      <c r="D83" s="136" t="s">
        <v>131</v>
      </c>
      <c r="E83" s="136">
        <v>73</v>
      </c>
      <c r="F83" s="229">
        <v>302</v>
      </c>
      <c r="G83" s="136">
        <v>285</v>
      </c>
      <c r="H83" s="136" t="s">
        <v>131</v>
      </c>
    </row>
    <row r="84" spans="1:8" ht="12.75">
      <c r="A84" s="246" t="s">
        <v>70</v>
      </c>
      <c r="B84" s="90" t="s">
        <v>2186</v>
      </c>
      <c r="C84" s="229">
        <v>182</v>
      </c>
      <c r="D84" s="136" t="s">
        <v>131</v>
      </c>
      <c r="E84" s="136" t="s">
        <v>131</v>
      </c>
      <c r="F84" s="229">
        <v>95</v>
      </c>
      <c r="G84" s="136" t="s">
        <v>131</v>
      </c>
      <c r="H84" s="136" t="s">
        <v>72</v>
      </c>
    </row>
    <row r="85" spans="1:8" ht="12.75">
      <c r="A85" s="246" t="s">
        <v>71</v>
      </c>
      <c r="B85" s="90" t="s">
        <v>2187</v>
      </c>
      <c r="C85" s="229">
        <v>457</v>
      </c>
      <c r="D85" s="136">
        <v>31</v>
      </c>
      <c r="E85" s="136" t="s">
        <v>131</v>
      </c>
      <c r="F85" s="229">
        <v>308</v>
      </c>
      <c r="G85" s="136" t="s">
        <v>131</v>
      </c>
      <c r="H85" s="136" t="s">
        <v>72</v>
      </c>
    </row>
    <row r="86" spans="1:8" ht="12.75">
      <c r="A86" s="100"/>
      <c r="B86" s="93"/>
      <c r="C86" s="198"/>
      <c r="D86" s="199"/>
      <c r="E86" s="199"/>
      <c r="F86" s="199"/>
      <c r="G86" s="199"/>
      <c r="H86" s="199"/>
    </row>
    <row r="87" spans="1:8" ht="12.75">
      <c r="A87" s="256"/>
      <c r="B87" s="87" t="s">
        <v>25</v>
      </c>
      <c r="C87" s="198"/>
      <c r="D87" s="199"/>
      <c r="E87" s="199"/>
      <c r="F87" s="199"/>
      <c r="G87" s="199"/>
      <c r="H87" s="199"/>
    </row>
    <row r="88" spans="1:8" ht="12.75">
      <c r="A88" s="246" t="s">
        <v>73</v>
      </c>
      <c r="B88" s="90" t="s">
        <v>2188</v>
      </c>
      <c r="C88" s="229">
        <v>5556</v>
      </c>
      <c r="D88" s="136">
        <v>471</v>
      </c>
      <c r="E88" s="136">
        <v>737</v>
      </c>
      <c r="F88" s="229">
        <v>1927</v>
      </c>
      <c r="G88" s="136">
        <v>1690</v>
      </c>
      <c r="H88" s="136">
        <v>731</v>
      </c>
    </row>
    <row r="89" spans="1:8" ht="12.75">
      <c r="A89" s="246" t="s">
        <v>74</v>
      </c>
      <c r="B89" s="90" t="s">
        <v>2189</v>
      </c>
      <c r="C89" s="229">
        <v>12169</v>
      </c>
      <c r="D89" s="136">
        <v>784</v>
      </c>
      <c r="E89" s="136">
        <v>1377</v>
      </c>
      <c r="F89" s="229">
        <v>4482</v>
      </c>
      <c r="G89" s="136">
        <v>3958</v>
      </c>
      <c r="H89" s="136">
        <v>1568</v>
      </c>
    </row>
    <row r="90" spans="1:8" ht="12.75">
      <c r="A90" s="246" t="s">
        <v>75</v>
      </c>
      <c r="B90" s="90" t="s">
        <v>2190</v>
      </c>
      <c r="C90" s="229">
        <v>5294</v>
      </c>
      <c r="D90" s="136">
        <v>276</v>
      </c>
      <c r="E90" s="136">
        <v>565</v>
      </c>
      <c r="F90" s="229">
        <v>2084</v>
      </c>
      <c r="G90" s="136">
        <v>1239</v>
      </c>
      <c r="H90" s="136">
        <v>1130</v>
      </c>
    </row>
    <row r="91" spans="1:8" ht="12.75">
      <c r="A91" s="246" t="s">
        <v>76</v>
      </c>
      <c r="B91" s="90" t="s">
        <v>2191</v>
      </c>
      <c r="C91" s="229">
        <v>3086</v>
      </c>
      <c r="D91" s="136" t="s">
        <v>131</v>
      </c>
      <c r="E91" s="136">
        <v>451</v>
      </c>
      <c r="F91" s="229">
        <v>1014</v>
      </c>
      <c r="G91" s="136">
        <v>945</v>
      </c>
      <c r="H91" s="136" t="s">
        <v>131</v>
      </c>
    </row>
    <row r="92" spans="1:8" ht="12.75">
      <c r="A92" s="246" t="s">
        <v>77</v>
      </c>
      <c r="B92" s="90" t="s">
        <v>2192</v>
      </c>
      <c r="C92" s="229">
        <v>12047</v>
      </c>
      <c r="D92" s="136">
        <v>595</v>
      </c>
      <c r="E92" s="136">
        <v>1328</v>
      </c>
      <c r="F92" s="229">
        <v>4075</v>
      </c>
      <c r="G92" s="136">
        <v>3318</v>
      </c>
      <c r="H92" s="136">
        <v>2731</v>
      </c>
    </row>
    <row r="93" spans="1:8" ht="12.75">
      <c r="A93" s="246" t="s">
        <v>78</v>
      </c>
      <c r="B93" s="90" t="s">
        <v>2193</v>
      </c>
      <c r="C93" s="229">
        <v>2589</v>
      </c>
      <c r="D93" s="136">
        <v>304</v>
      </c>
      <c r="E93" s="136">
        <v>471</v>
      </c>
      <c r="F93" s="229">
        <v>1221</v>
      </c>
      <c r="G93" s="136" t="s">
        <v>131</v>
      </c>
      <c r="H93" s="136" t="s">
        <v>131</v>
      </c>
    </row>
    <row r="94" spans="1:8" ht="12.75">
      <c r="A94" s="246" t="s">
        <v>79</v>
      </c>
      <c r="B94" s="90" t="s">
        <v>2194</v>
      </c>
      <c r="C94" s="229">
        <v>5061</v>
      </c>
      <c r="D94" s="136" t="s">
        <v>131</v>
      </c>
      <c r="E94" s="136">
        <v>745</v>
      </c>
      <c r="F94" s="229">
        <v>2186</v>
      </c>
      <c r="G94" s="136">
        <v>1480</v>
      </c>
      <c r="H94" s="136" t="s">
        <v>131</v>
      </c>
    </row>
    <row r="95" spans="1:8" ht="12.75">
      <c r="A95" s="246" t="s">
        <v>80</v>
      </c>
      <c r="B95" s="90" t="s">
        <v>2195</v>
      </c>
      <c r="C95" s="229">
        <v>3871</v>
      </c>
      <c r="D95" s="136">
        <v>281</v>
      </c>
      <c r="E95" s="136">
        <v>421</v>
      </c>
      <c r="F95" s="229">
        <v>1218</v>
      </c>
      <c r="G95" s="136">
        <v>801</v>
      </c>
      <c r="H95" s="136">
        <v>1150</v>
      </c>
    </row>
    <row r="96" spans="1:8" ht="12.75">
      <c r="A96" s="246" t="s">
        <v>81</v>
      </c>
      <c r="B96" s="90" t="s">
        <v>133</v>
      </c>
      <c r="C96" s="229">
        <v>5082</v>
      </c>
      <c r="D96" s="136">
        <v>257</v>
      </c>
      <c r="E96" s="136">
        <v>566</v>
      </c>
      <c r="F96" s="229">
        <v>2064</v>
      </c>
      <c r="G96" s="136">
        <v>1538</v>
      </c>
      <c r="H96" s="136">
        <v>657</v>
      </c>
    </row>
    <row r="97" spans="1:8" ht="12.75">
      <c r="A97" s="202"/>
      <c r="B97" s="96" t="s">
        <v>13</v>
      </c>
      <c r="C97" s="194">
        <v>56181</v>
      </c>
      <c r="D97" s="194">
        <v>3658</v>
      </c>
      <c r="E97" s="194">
        <v>6776</v>
      </c>
      <c r="F97" s="194">
        <v>20976</v>
      </c>
      <c r="G97" s="194">
        <v>15794</v>
      </c>
      <c r="H97" s="194">
        <v>8977</v>
      </c>
    </row>
    <row r="98" spans="1:8" ht="12.75">
      <c r="A98" s="100"/>
      <c r="B98" s="286"/>
      <c r="C98" s="286"/>
      <c r="D98" s="286"/>
      <c r="E98" s="286"/>
      <c r="F98" s="286"/>
      <c r="G98" s="286"/>
      <c r="H98" s="287"/>
    </row>
    <row r="99" spans="1:8" ht="12.75">
      <c r="A99" s="608" t="s">
        <v>128</v>
      </c>
      <c r="B99" s="608"/>
      <c r="C99" s="608"/>
      <c r="D99" s="608"/>
      <c r="E99" s="608"/>
      <c r="F99" s="608"/>
      <c r="G99" s="609"/>
      <c r="H99" s="609"/>
    </row>
    <row r="100" spans="1:8" ht="12.75">
      <c r="A100" s="62"/>
      <c r="B100" s="87" t="s">
        <v>21</v>
      </c>
      <c r="C100" s="60"/>
      <c r="D100" s="60"/>
      <c r="E100" s="60"/>
      <c r="F100" s="60"/>
      <c r="G100" s="60"/>
      <c r="H100" s="62"/>
    </row>
    <row r="101" spans="1:8" ht="12.75">
      <c r="A101" s="246" t="s">
        <v>82</v>
      </c>
      <c r="B101" s="90" t="s">
        <v>2196</v>
      </c>
      <c r="C101" s="229">
        <v>1020</v>
      </c>
      <c r="D101" s="136">
        <v>67</v>
      </c>
      <c r="E101" s="136">
        <v>57</v>
      </c>
      <c r="F101" s="229">
        <v>550</v>
      </c>
      <c r="G101" s="136">
        <v>346</v>
      </c>
      <c r="H101" s="136" t="s">
        <v>72</v>
      </c>
    </row>
    <row r="102" spans="1:8" ht="12.75">
      <c r="A102" s="246" t="s">
        <v>83</v>
      </c>
      <c r="B102" s="90" t="s">
        <v>2197</v>
      </c>
      <c r="C102" s="229">
        <v>593</v>
      </c>
      <c r="D102" s="136" t="s">
        <v>131</v>
      </c>
      <c r="E102" s="136">
        <v>59</v>
      </c>
      <c r="F102" s="229">
        <v>357</v>
      </c>
      <c r="G102" s="136" t="s">
        <v>131</v>
      </c>
      <c r="H102" s="136" t="s">
        <v>72</v>
      </c>
    </row>
    <row r="103" spans="1:8" ht="12.75">
      <c r="A103" s="246" t="s">
        <v>84</v>
      </c>
      <c r="B103" s="90" t="s">
        <v>2198</v>
      </c>
      <c r="C103" s="229">
        <v>296</v>
      </c>
      <c r="D103" s="136">
        <v>18</v>
      </c>
      <c r="E103" s="136" t="s">
        <v>131</v>
      </c>
      <c r="F103" s="229">
        <v>173</v>
      </c>
      <c r="G103" s="136" t="s">
        <v>131</v>
      </c>
      <c r="H103" s="136" t="s">
        <v>72</v>
      </c>
    </row>
    <row r="104" spans="1:8" ht="12.75">
      <c r="A104" s="246" t="s">
        <v>85</v>
      </c>
      <c r="B104" s="90" t="s">
        <v>2199</v>
      </c>
      <c r="C104" s="229">
        <v>174</v>
      </c>
      <c r="D104" s="136" t="s">
        <v>131</v>
      </c>
      <c r="E104" s="136" t="s">
        <v>131</v>
      </c>
      <c r="F104" s="229">
        <v>134</v>
      </c>
      <c r="G104" s="136" t="s">
        <v>72</v>
      </c>
      <c r="H104" s="136" t="s">
        <v>72</v>
      </c>
    </row>
    <row r="105" spans="1:8" ht="12.75">
      <c r="A105" s="246" t="s">
        <v>86</v>
      </c>
      <c r="B105" s="90" t="s">
        <v>2200</v>
      </c>
      <c r="C105" s="229">
        <v>218</v>
      </c>
      <c r="D105" s="136" t="s">
        <v>131</v>
      </c>
      <c r="E105" s="136">
        <v>44</v>
      </c>
      <c r="F105" s="229">
        <v>100</v>
      </c>
      <c r="G105" s="136" t="s">
        <v>131</v>
      </c>
      <c r="H105" s="136" t="s">
        <v>72</v>
      </c>
    </row>
    <row r="106" spans="1:8" ht="12.75">
      <c r="A106" s="100"/>
      <c r="B106" s="93"/>
      <c r="C106" s="198"/>
      <c r="D106" s="199"/>
      <c r="E106" s="199"/>
      <c r="F106" s="199"/>
      <c r="G106" s="199"/>
      <c r="H106" s="199"/>
    </row>
    <row r="107" spans="1:8" ht="12.75">
      <c r="A107" s="256"/>
      <c r="B107" s="87" t="s">
        <v>25</v>
      </c>
      <c r="C107" s="198"/>
      <c r="D107" s="199"/>
      <c r="E107" s="199"/>
      <c r="F107" s="199"/>
      <c r="G107" s="199"/>
      <c r="H107" s="199"/>
    </row>
    <row r="108" spans="1:8" ht="12.75">
      <c r="A108" s="246" t="s">
        <v>87</v>
      </c>
      <c r="B108" s="90" t="s">
        <v>2201</v>
      </c>
      <c r="C108" s="136">
        <v>30984</v>
      </c>
      <c r="D108" s="136">
        <v>1087</v>
      </c>
      <c r="E108" s="136">
        <v>2661</v>
      </c>
      <c r="F108" s="229">
        <v>10933</v>
      </c>
      <c r="G108" s="136">
        <v>10837</v>
      </c>
      <c r="H108" s="136">
        <v>5466</v>
      </c>
    </row>
    <row r="109" spans="1:8" ht="12.75">
      <c r="A109" s="246" t="s">
        <v>88</v>
      </c>
      <c r="B109" s="90" t="s">
        <v>2202</v>
      </c>
      <c r="C109" s="136">
        <v>2241</v>
      </c>
      <c r="D109" s="136" t="s">
        <v>131</v>
      </c>
      <c r="E109" s="136">
        <v>281</v>
      </c>
      <c r="F109" s="229">
        <v>827</v>
      </c>
      <c r="G109" s="136">
        <v>692</v>
      </c>
      <c r="H109" s="136" t="s">
        <v>131</v>
      </c>
    </row>
    <row r="110" spans="1:8" ht="12.75">
      <c r="A110" s="246" t="s">
        <v>89</v>
      </c>
      <c r="B110" s="90" t="s">
        <v>2203</v>
      </c>
      <c r="C110" s="136">
        <v>3615</v>
      </c>
      <c r="D110" s="136" t="s">
        <v>131</v>
      </c>
      <c r="E110" s="136">
        <v>334</v>
      </c>
      <c r="F110" s="229">
        <v>1653</v>
      </c>
      <c r="G110" s="136">
        <v>989</v>
      </c>
      <c r="H110" s="136" t="s">
        <v>131</v>
      </c>
    </row>
    <row r="111" spans="1:8" ht="12.75">
      <c r="A111" s="246" t="s">
        <v>90</v>
      </c>
      <c r="B111" s="90" t="s">
        <v>2204</v>
      </c>
      <c r="C111" s="136">
        <v>3864</v>
      </c>
      <c r="D111" s="136">
        <v>447</v>
      </c>
      <c r="E111" s="136">
        <v>748</v>
      </c>
      <c r="F111" s="229">
        <v>1566</v>
      </c>
      <c r="G111" s="136">
        <v>753</v>
      </c>
      <c r="H111" s="136">
        <v>350</v>
      </c>
    </row>
    <row r="112" spans="1:8" ht="12.75">
      <c r="A112" s="246" t="s">
        <v>91</v>
      </c>
      <c r="B112" s="90" t="s">
        <v>134</v>
      </c>
      <c r="C112" s="136">
        <v>13293</v>
      </c>
      <c r="D112" s="136">
        <v>561</v>
      </c>
      <c r="E112" s="136">
        <v>1031</v>
      </c>
      <c r="F112" s="229">
        <v>4338</v>
      </c>
      <c r="G112" s="136">
        <v>4698</v>
      </c>
      <c r="H112" s="136">
        <v>2665</v>
      </c>
    </row>
    <row r="113" spans="1:8" ht="12.75">
      <c r="A113" s="246" t="s">
        <v>92</v>
      </c>
      <c r="B113" s="90" t="s">
        <v>2205</v>
      </c>
      <c r="C113" s="136">
        <v>8374</v>
      </c>
      <c r="D113" s="136">
        <v>532</v>
      </c>
      <c r="E113" s="136">
        <v>1033</v>
      </c>
      <c r="F113" s="229">
        <v>3771</v>
      </c>
      <c r="G113" s="136">
        <v>2066</v>
      </c>
      <c r="H113" s="136">
        <v>972</v>
      </c>
    </row>
    <row r="114" spans="1:8" ht="12.75">
      <c r="A114" s="246" t="s">
        <v>93</v>
      </c>
      <c r="B114" s="90" t="s">
        <v>94</v>
      </c>
      <c r="C114" s="136">
        <v>12982</v>
      </c>
      <c r="D114" s="136">
        <v>583</v>
      </c>
      <c r="E114" s="136">
        <v>871</v>
      </c>
      <c r="F114" s="229">
        <v>4264</v>
      </c>
      <c r="G114" s="136">
        <v>3989</v>
      </c>
      <c r="H114" s="136">
        <v>3275</v>
      </c>
    </row>
    <row r="115" spans="1:8" ht="12.75">
      <c r="A115" s="202"/>
      <c r="B115" s="96" t="s">
        <v>15</v>
      </c>
      <c r="C115" s="194">
        <v>77654</v>
      </c>
      <c r="D115" s="194">
        <v>3720</v>
      </c>
      <c r="E115" s="194">
        <v>7185</v>
      </c>
      <c r="F115" s="194">
        <v>28666</v>
      </c>
      <c r="G115" s="194">
        <v>24642</v>
      </c>
      <c r="H115" s="194">
        <v>13441</v>
      </c>
    </row>
    <row r="117" spans="1:8" ht="12.75">
      <c r="A117" s="608" t="s">
        <v>129</v>
      </c>
      <c r="B117" s="608"/>
      <c r="C117" s="608"/>
      <c r="D117" s="608"/>
      <c r="E117" s="608"/>
      <c r="F117" s="608"/>
      <c r="G117" s="608"/>
      <c r="H117" s="608"/>
    </row>
    <row r="118" spans="1:8" ht="12.75">
      <c r="A118" s="62"/>
      <c r="B118" s="87" t="s">
        <v>21</v>
      </c>
      <c r="C118" s="60"/>
      <c r="D118" s="60"/>
      <c r="E118" s="60"/>
      <c r="F118" s="60"/>
      <c r="G118" s="60"/>
      <c r="H118" s="62"/>
    </row>
    <row r="119" spans="1:8" ht="12.75">
      <c r="A119" s="246" t="s">
        <v>95</v>
      </c>
      <c r="B119" s="90" t="s">
        <v>2206</v>
      </c>
      <c r="C119" s="229">
        <v>92</v>
      </c>
      <c r="D119" s="136" t="s">
        <v>131</v>
      </c>
      <c r="E119" s="136" t="s">
        <v>131</v>
      </c>
      <c r="F119" s="229" t="s">
        <v>72</v>
      </c>
      <c r="G119" s="136" t="s">
        <v>131</v>
      </c>
      <c r="H119" s="136" t="s">
        <v>72</v>
      </c>
    </row>
    <row r="120" spans="1:8" ht="12.75">
      <c r="A120" s="246" t="s">
        <v>96</v>
      </c>
      <c r="B120" s="90" t="s">
        <v>2207</v>
      </c>
      <c r="C120" s="229" t="s">
        <v>131</v>
      </c>
      <c r="D120" s="136" t="s">
        <v>131</v>
      </c>
      <c r="E120" s="136" t="s">
        <v>72</v>
      </c>
      <c r="F120" s="229" t="s">
        <v>72</v>
      </c>
      <c r="G120" s="136" t="s">
        <v>131</v>
      </c>
      <c r="H120" s="136" t="s">
        <v>72</v>
      </c>
    </row>
    <row r="121" spans="1:8" ht="12.75">
      <c r="A121" s="246" t="s">
        <v>97</v>
      </c>
      <c r="B121" s="90" t="s">
        <v>2208</v>
      </c>
      <c r="C121" s="229" t="s">
        <v>131</v>
      </c>
      <c r="D121" s="136">
        <v>22</v>
      </c>
      <c r="E121" s="136" t="s">
        <v>131</v>
      </c>
      <c r="F121" s="229" t="s">
        <v>131</v>
      </c>
      <c r="G121" s="136" t="s">
        <v>72</v>
      </c>
      <c r="H121" s="136" t="s">
        <v>72</v>
      </c>
    </row>
    <row r="122" spans="1:8" ht="12.75">
      <c r="A122" s="100"/>
      <c r="B122" s="93"/>
      <c r="C122" s="198"/>
      <c r="D122" s="199"/>
      <c r="E122" s="199"/>
      <c r="F122" s="199"/>
      <c r="G122" s="199"/>
      <c r="H122" s="199"/>
    </row>
    <row r="123" spans="1:8" ht="12.75">
      <c r="A123" s="256"/>
      <c r="B123" s="87" t="s">
        <v>25</v>
      </c>
      <c r="C123" s="198"/>
      <c r="D123" s="199"/>
      <c r="E123" s="199"/>
      <c r="F123" s="199"/>
      <c r="G123" s="199"/>
      <c r="H123" s="199"/>
    </row>
    <row r="124" spans="1:8" ht="12.75">
      <c r="A124" s="246" t="s">
        <v>98</v>
      </c>
      <c r="B124" s="90" t="s">
        <v>2209</v>
      </c>
      <c r="C124" s="229">
        <v>1601</v>
      </c>
      <c r="D124" s="136">
        <v>308</v>
      </c>
      <c r="E124" s="136">
        <v>338</v>
      </c>
      <c r="F124" s="229">
        <v>618</v>
      </c>
      <c r="G124" s="136" t="s">
        <v>131</v>
      </c>
      <c r="H124" s="136" t="s">
        <v>131</v>
      </c>
    </row>
    <row r="125" spans="1:8" ht="12.75">
      <c r="A125" s="246" t="s">
        <v>99</v>
      </c>
      <c r="B125" s="90" t="s">
        <v>2210</v>
      </c>
      <c r="C125" s="229">
        <v>4316</v>
      </c>
      <c r="D125" s="136">
        <v>481</v>
      </c>
      <c r="E125" s="136">
        <v>557</v>
      </c>
      <c r="F125" s="229">
        <v>1614</v>
      </c>
      <c r="G125" s="136">
        <v>1020</v>
      </c>
      <c r="H125" s="136">
        <v>644</v>
      </c>
    </row>
    <row r="126" spans="1:8" ht="12.75">
      <c r="A126" s="246" t="s">
        <v>100</v>
      </c>
      <c r="B126" s="90" t="s">
        <v>2211</v>
      </c>
      <c r="C126" s="229">
        <v>2563</v>
      </c>
      <c r="D126" s="136">
        <v>374</v>
      </c>
      <c r="E126" s="136">
        <v>389</v>
      </c>
      <c r="F126" s="229" t="s">
        <v>131</v>
      </c>
      <c r="G126" s="136">
        <v>787</v>
      </c>
      <c r="H126" s="136" t="s">
        <v>131</v>
      </c>
    </row>
    <row r="127" spans="1:8" ht="12.75">
      <c r="A127" s="246" t="s">
        <v>101</v>
      </c>
      <c r="B127" s="90" t="s">
        <v>2212</v>
      </c>
      <c r="C127" s="229">
        <v>4237</v>
      </c>
      <c r="D127" s="136">
        <v>374</v>
      </c>
      <c r="E127" s="136">
        <v>520</v>
      </c>
      <c r="F127" s="229">
        <v>1440</v>
      </c>
      <c r="G127" s="136">
        <v>796</v>
      </c>
      <c r="H127" s="136">
        <v>1107</v>
      </c>
    </row>
    <row r="128" spans="1:8" ht="12.75">
      <c r="A128" s="246" t="s">
        <v>102</v>
      </c>
      <c r="B128" s="90" t="s">
        <v>2213</v>
      </c>
      <c r="C128" s="229">
        <v>4426</v>
      </c>
      <c r="D128" s="136">
        <v>199</v>
      </c>
      <c r="E128" s="136">
        <v>363</v>
      </c>
      <c r="F128" s="229">
        <v>1429</v>
      </c>
      <c r="G128" s="136">
        <v>581</v>
      </c>
      <c r="H128" s="136">
        <v>1854</v>
      </c>
    </row>
    <row r="129" spans="1:8" ht="12.75">
      <c r="A129" s="246" t="s">
        <v>103</v>
      </c>
      <c r="B129" s="90" t="s">
        <v>2214</v>
      </c>
      <c r="C129" s="229">
        <v>2443</v>
      </c>
      <c r="D129" s="136">
        <v>245</v>
      </c>
      <c r="E129" s="136">
        <v>316</v>
      </c>
      <c r="F129" s="229">
        <v>846</v>
      </c>
      <c r="G129" s="136">
        <v>574</v>
      </c>
      <c r="H129" s="136">
        <v>462</v>
      </c>
    </row>
    <row r="130" spans="1:8" ht="12.75">
      <c r="A130" s="246" t="s">
        <v>104</v>
      </c>
      <c r="B130" s="90" t="s">
        <v>2215</v>
      </c>
      <c r="C130" s="229">
        <v>3170</v>
      </c>
      <c r="D130" s="136">
        <v>296</v>
      </c>
      <c r="E130" s="136">
        <v>491</v>
      </c>
      <c r="F130" s="229">
        <v>593</v>
      </c>
      <c r="G130" s="136">
        <v>655</v>
      </c>
      <c r="H130" s="136">
        <v>1135</v>
      </c>
    </row>
    <row r="131" spans="1:8" ht="12.75">
      <c r="A131" s="246" t="s">
        <v>105</v>
      </c>
      <c r="B131" s="90" t="s">
        <v>2216</v>
      </c>
      <c r="C131" s="229">
        <v>4878</v>
      </c>
      <c r="D131" s="136">
        <v>172</v>
      </c>
      <c r="E131" s="136">
        <v>398</v>
      </c>
      <c r="F131" s="229">
        <v>880</v>
      </c>
      <c r="G131" s="136">
        <v>1231</v>
      </c>
      <c r="H131" s="136">
        <v>2197</v>
      </c>
    </row>
    <row r="132" spans="1:8" ht="12.75">
      <c r="A132" s="246" t="s">
        <v>106</v>
      </c>
      <c r="B132" s="90" t="s">
        <v>2217</v>
      </c>
      <c r="C132" s="229">
        <v>4675</v>
      </c>
      <c r="D132" s="136">
        <v>250</v>
      </c>
      <c r="E132" s="136">
        <v>339</v>
      </c>
      <c r="F132" s="229">
        <v>907</v>
      </c>
      <c r="G132" s="136">
        <v>1036</v>
      </c>
      <c r="H132" s="136">
        <v>2143</v>
      </c>
    </row>
    <row r="133" spans="1:8" ht="12.75">
      <c r="A133" s="202"/>
      <c r="B133" s="96" t="s">
        <v>17</v>
      </c>
      <c r="C133" s="194">
        <v>32519</v>
      </c>
      <c r="D133" s="194">
        <v>2741</v>
      </c>
      <c r="E133" s="194">
        <v>3751</v>
      </c>
      <c r="F133" s="194">
        <v>9091</v>
      </c>
      <c r="G133" s="194">
        <v>7008</v>
      </c>
      <c r="H133" s="194">
        <v>9928</v>
      </c>
    </row>
    <row r="134" spans="1:8" ht="12.75">
      <c r="A134" s="256"/>
      <c r="B134" s="256"/>
      <c r="C134" s="60"/>
      <c r="D134" s="60"/>
      <c r="E134" s="60"/>
      <c r="F134" s="60"/>
      <c r="G134" s="60"/>
      <c r="H134" s="62"/>
    </row>
    <row r="135" spans="1:8" ht="12.75">
      <c r="A135" s="608" t="s">
        <v>130</v>
      </c>
      <c r="B135" s="608"/>
      <c r="C135" s="608"/>
      <c r="D135" s="608"/>
      <c r="E135" s="608"/>
      <c r="F135" s="608"/>
      <c r="G135" s="608"/>
      <c r="H135" s="608"/>
    </row>
    <row r="136" spans="1:8" ht="12.75">
      <c r="A136" s="62"/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246" t="s">
        <v>107</v>
      </c>
      <c r="B137" s="90" t="s">
        <v>2218</v>
      </c>
      <c r="C137" s="229">
        <v>520</v>
      </c>
      <c r="D137" s="136">
        <v>21</v>
      </c>
      <c r="E137" s="136">
        <v>34</v>
      </c>
      <c r="F137" s="229">
        <v>92</v>
      </c>
      <c r="G137" s="136">
        <v>373</v>
      </c>
      <c r="H137" s="136" t="s">
        <v>72</v>
      </c>
    </row>
    <row r="138" spans="1:8" ht="12.75">
      <c r="A138" s="246" t="s">
        <v>108</v>
      </c>
      <c r="B138" s="90" t="s">
        <v>2219</v>
      </c>
      <c r="C138" s="229">
        <v>415</v>
      </c>
      <c r="D138" s="136">
        <v>53</v>
      </c>
      <c r="E138" s="136">
        <v>107</v>
      </c>
      <c r="F138" s="229">
        <v>255</v>
      </c>
      <c r="G138" s="136" t="s">
        <v>72</v>
      </c>
      <c r="H138" s="136" t="s">
        <v>72</v>
      </c>
    </row>
    <row r="139" spans="1:8" ht="12.75">
      <c r="A139" s="246" t="s">
        <v>109</v>
      </c>
      <c r="B139" s="90" t="s">
        <v>2220</v>
      </c>
      <c r="C139" s="229">
        <v>903</v>
      </c>
      <c r="D139" s="136" t="s">
        <v>131</v>
      </c>
      <c r="E139" s="136">
        <v>323</v>
      </c>
      <c r="F139" s="229">
        <v>445</v>
      </c>
      <c r="G139" s="136" t="s">
        <v>131</v>
      </c>
      <c r="H139" s="136" t="s">
        <v>72</v>
      </c>
    </row>
    <row r="140" spans="1:8" ht="12.75">
      <c r="A140" s="246" t="s">
        <v>110</v>
      </c>
      <c r="B140" s="90" t="s">
        <v>2221</v>
      </c>
      <c r="C140" s="229">
        <v>899</v>
      </c>
      <c r="D140" s="136">
        <v>67</v>
      </c>
      <c r="E140" s="136">
        <v>131</v>
      </c>
      <c r="F140" s="229">
        <v>309</v>
      </c>
      <c r="G140" s="136">
        <v>392</v>
      </c>
      <c r="H140" s="136" t="s">
        <v>72</v>
      </c>
    </row>
    <row r="141" spans="1:8" ht="12.75">
      <c r="A141" s="100"/>
      <c r="B141" s="93"/>
      <c r="C141" s="198"/>
      <c r="D141" s="199"/>
      <c r="E141" s="199"/>
      <c r="F141" s="199"/>
      <c r="G141" s="199"/>
      <c r="H141" s="199"/>
    </row>
    <row r="142" spans="1:8" ht="12.75">
      <c r="A142" s="256"/>
      <c r="B142" s="87" t="s">
        <v>25</v>
      </c>
      <c r="C142" s="198"/>
      <c r="D142" s="199"/>
      <c r="E142" s="199"/>
      <c r="F142" s="199"/>
      <c r="G142" s="199"/>
      <c r="H142" s="199"/>
    </row>
    <row r="143" spans="1:8" ht="12.75">
      <c r="A143" s="246" t="s">
        <v>111</v>
      </c>
      <c r="B143" s="90" t="s">
        <v>2222</v>
      </c>
      <c r="C143" s="229">
        <v>14664</v>
      </c>
      <c r="D143" s="136">
        <v>437</v>
      </c>
      <c r="E143" s="136">
        <v>792</v>
      </c>
      <c r="F143" s="229">
        <v>4406</v>
      </c>
      <c r="G143" s="136">
        <v>4619</v>
      </c>
      <c r="H143" s="136">
        <v>4410</v>
      </c>
    </row>
    <row r="144" spans="1:8" ht="12.75">
      <c r="A144" s="246" t="s">
        <v>112</v>
      </c>
      <c r="B144" s="90" t="s">
        <v>2223</v>
      </c>
      <c r="C144" s="229">
        <v>14133</v>
      </c>
      <c r="D144" s="136">
        <v>815</v>
      </c>
      <c r="E144" s="136">
        <v>1545</v>
      </c>
      <c r="F144" s="229">
        <v>4506</v>
      </c>
      <c r="G144" s="136">
        <v>2904</v>
      </c>
      <c r="H144" s="136">
        <v>4363</v>
      </c>
    </row>
    <row r="145" spans="1:8" ht="12.75">
      <c r="A145" s="246" t="s">
        <v>113</v>
      </c>
      <c r="B145" s="90" t="s">
        <v>2224</v>
      </c>
      <c r="C145" s="229">
        <v>14899</v>
      </c>
      <c r="D145" s="136">
        <v>456</v>
      </c>
      <c r="E145" s="136">
        <v>695</v>
      </c>
      <c r="F145" s="229">
        <v>3810</v>
      </c>
      <c r="G145" s="136">
        <v>4822</v>
      </c>
      <c r="H145" s="136">
        <v>5116</v>
      </c>
    </row>
    <row r="146" spans="1:8" ht="12.75">
      <c r="A146" s="246" t="s">
        <v>114</v>
      </c>
      <c r="B146" s="90" t="s">
        <v>2225</v>
      </c>
      <c r="C146" s="229">
        <v>12194</v>
      </c>
      <c r="D146" s="136">
        <v>720</v>
      </c>
      <c r="E146" s="136">
        <v>1456</v>
      </c>
      <c r="F146" s="229">
        <v>4171</v>
      </c>
      <c r="G146" s="136">
        <v>3201</v>
      </c>
      <c r="H146" s="136">
        <v>2646</v>
      </c>
    </row>
    <row r="147" spans="1:8" ht="12.75">
      <c r="A147" s="246" t="s">
        <v>115</v>
      </c>
      <c r="B147" s="90" t="s">
        <v>2226</v>
      </c>
      <c r="C147" s="229">
        <v>5719</v>
      </c>
      <c r="D147" s="136" t="s">
        <v>131</v>
      </c>
      <c r="E147" s="136">
        <v>533</v>
      </c>
      <c r="F147" s="229">
        <v>2059</v>
      </c>
      <c r="G147" s="136">
        <v>1931</v>
      </c>
      <c r="H147" s="136" t="s">
        <v>131</v>
      </c>
    </row>
    <row r="148" spans="1:8" ht="12.75">
      <c r="A148" s="246" t="s">
        <v>116</v>
      </c>
      <c r="B148" s="90" t="s">
        <v>2227</v>
      </c>
      <c r="C148" s="229">
        <v>5489</v>
      </c>
      <c r="D148" s="136">
        <v>1101</v>
      </c>
      <c r="E148" s="136">
        <v>1839</v>
      </c>
      <c r="F148" s="229">
        <v>2069</v>
      </c>
      <c r="G148" s="136">
        <v>480</v>
      </c>
      <c r="H148" s="136" t="s">
        <v>72</v>
      </c>
    </row>
    <row r="149" spans="1:8" ht="12.75">
      <c r="A149" s="246" t="s">
        <v>117</v>
      </c>
      <c r="B149" s="90" t="s">
        <v>2228</v>
      </c>
      <c r="C149" s="229">
        <v>28351</v>
      </c>
      <c r="D149" s="136">
        <v>3003</v>
      </c>
      <c r="E149" s="136">
        <v>6212</v>
      </c>
      <c r="F149" s="229">
        <v>12549</v>
      </c>
      <c r="G149" s="136">
        <v>4242</v>
      </c>
      <c r="H149" s="136">
        <v>2345</v>
      </c>
    </row>
    <row r="150" spans="1:8" ht="12.75">
      <c r="A150" s="246" t="s">
        <v>118</v>
      </c>
      <c r="B150" s="90" t="s">
        <v>2229</v>
      </c>
      <c r="C150" s="229">
        <v>28301</v>
      </c>
      <c r="D150" s="136">
        <v>1820</v>
      </c>
      <c r="E150" s="136">
        <v>4641</v>
      </c>
      <c r="F150" s="229">
        <v>12821</v>
      </c>
      <c r="G150" s="136">
        <v>5588</v>
      </c>
      <c r="H150" s="136">
        <v>3431</v>
      </c>
    </row>
    <row r="151" spans="1:8" ht="12.75">
      <c r="A151" s="246" t="s">
        <v>119</v>
      </c>
      <c r="B151" s="90" t="s">
        <v>2230</v>
      </c>
      <c r="C151" s="229">
        <v>15942</v>
      </c>
      <c r="D151" s="136">
        <v>684</v>
      </c>
      <c r="E151" s="136">
        <v>1163</v>
      </c>
      <c r="F151" s="229">
        <v>5274</v>
      </c>
      <c r="G151" s="136">
        <v>5401</v>
      </c>
      <c r="H151" s="136">
        <v>3420</v>
      </c>
    </row>
    <row r="152" spans="1:8" ht="12.75">
      <c r="A152" s="246" t="s">
        <v>120</v>
      </c>
      <c r="B152" s="90" t="s">
        <v>2231</v>
      </c>
      <c r="C152" s="229">
        <v>18076</v>
      </c>
      <c r="D152" s="136">
        <v>3618</v>
      </c>
      <c r="E152" s="136">
        <v>5815</v>
      </c>
      <c r="F152" s="229">
        <v>7454</v>
      </c>
      <c r="G152" s="136" t="s">
        <v>131</v>
      </c>
      <c r="H152" s="136" t="s">
        <v>131</v>
      </c>
    </row>
    <row r="153" spans="1:8" ht="12.75">
      <c r="A153" s="224"/>
      <c r="B153" s="96" t="s">
        <v>19</v>
      </c>
      <c r="C153" s="217">
        <v>160505</v>
      </c>
      <c r="D153" s="194">
        <v>13157</v>
      </c>
      <c r="E153" s="194">
        <v>25286</v>
      </c>
      <c r="F153" s="194">
        <v>60220</v>
      </c>
      <c r="G153" s="194">
        <v>34982</v>
      </c>
      <c r="H153" s="194">
        <v>26860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</sheetPr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9" t="s">
        <v>4412</v>
      </c>
      <c r="B1" s="479"/>
      <c r="C1" s="479"/>
      <c r="D1" s="479"/>
      <c r="E1" s="479"/>
      <c r="F1" s="479"/>
      <c r="G1" s="479"/>
      <c r="H1" s="479"/>
      <c r="I1" s="55"/>
      <c r="J1" s="57"/>
      <c r="K1" s="57"/>
      <c r="L1" s="57"/>
      <c r="M1" s="57"/>
      <c r="N1" s="62"/>
      <c r="O1" s="62"/>
      <c r="P1" s="62"/>
    </row>
    <row r="2" spans="1:16" s="6" customFormat="1" ht="12.75">
      <c r="A2" s="386"/>
      <c r="B2" s="386"/>
      <c r="C2" s="386"/>
      <c r="D2" s="386"/>
      <c r="E2" s="386"/>
      <c r="F2" s="386"/>
      <c r="G2" s="387"/>
      <c r="H2" s="387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81" t="s">
        <v>137</v>
      </c>
      <c r="B3" s="579" t="s">
        <v>4</v>
      </c>
      <c r="C3" s="579" t="s">
        <v>151</v>
      </c>
      <c r="D3" s="487" t="s">
        <v>2067</v>
      </c>
      <c r="E3" s="488"/>
      <c r="F3" s="488"/>
      <c r="G3" s="488"/>
      <c r="H3" s="488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615"/>
      <c r="B4" s="604"/>
      <c r="C4" s="604"/>
      <c r="D4" s="216" t="s">
        <v>147</v>
      </c>
      <c r="E4" s="216" t="s">
        <v>121</v>
      </c>
      <c r="F4" s="280" t="s">
        <v>148</v>
      </c>
      <c r="G4" s="216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80" t="s">
        <v>142</v>
      </c>
      <c r="B6" s="480"/>
      <c r="C6" s="480"/>
      <c r="D6" s="480"/>
      <c r="E6" s="480"/>
      <c r="F6" s="480"/>
      <c r="G6" s="481"/>
      <c r="H6" s="481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3"/>
      <c r="B7" s="283"/>
      <c r="C7" s="283"/>
      <c r="D7" s="283"/>
      <c r="E7" s="283"/>
      <c r="F7" s="283"/>
      <c r="G7" s="284"/>
      <c r="H7" s="284"/>
    </row>
    <row r="8" spans="1:8" s="60" customFormat="1" ht="12.75">
      <c r="A8" s="85" t="s">
        <v>7</v>
      </c>
      <c r="B8" s="90" t="s">
        <v>143</v>
      </c>
      <c r="C8" s="135">
        <v>5707</v>
      </c>
      <c r="D8" s="218">
        <v>4384</v>
      </c>
      <c r="E8" s="218">
        <v>618</v>
      </c>
      <c r="F8" s="218">
        <v>440</v>
      </c>
      <c r="G8" s="218">
        <v>184</v>
      </c>
      <c r="H8" s="218">
        <v>81</v>
      </c>
    </row>
    <row r="9" spans="1:8" s="60" customFormat="1" ht="12.75">
      <c r="A9" s="85" t="s">
        <v>8</v>
      </c>
      <c r="B9" s="90" t="s">
        <v>145</v>
      </c>
      <c r="C9" s="135">
        <v>3069</v>
      </c>
      <c r="D9" s="218">
        <v>1934</v>
      </c>
      <c r="E9" s="218">
        <v>424</v>
      </c>
      <c r="F9" s="218">
        <v>443</v>
      </c>
      <c r="G9" s="218">
        <v>189</v>
      </c>
      <c r="H9" s="218">
        <v>79</v>
      </c>
    </row>
    <row r="10" spans="1:8" s="60" customFormat="1" ht="12.75">
      <c r="A10" s="85" t="s">
        <v>10</v>
      </c>
      <c r="B10" s="90" t="s">
        <v>175</v>
      </c>
      <c r="C10" s="135">
        <v>2207</v>
      </c>
      <c r="D10" s="218">
        <v>1537</v>
      </c>
      <c r="E10" s="218">
        <v>383</v>
      </c>
      <c r="F10" s="218">
        <v>220</v>
      </c>
      <c r="G10" s="218">
        <v>57</v>
      </c>
      <c r="H10" s="218">
        <v>10</v>
      </c>
    </row>
    <row r="11" spans="1:8" s="60" customFormat="1" ht="12.75">
      <c r="A11" s="85" t="s">
        <v>12</v>
      </c>
      <c r="B11" s="90" t="s">
        <v>176</v>
      </c>
      <c r="C11" s="135">
        <v>1087</v>
      </c>
      <c r="D11" s="218">
        <v>858</v>
      </c>
      <c r="E11" s="218">
        <v>127</v>
      </c>
      <c r="F11" s="218">
        <v>71</v>
      </c>
      <c r="G11" s="218">
        <v>24</v>
      </c>
      <c r="H11" s="218">
        <v>7</v>
      </c>
    </row>
    <row r="12" spans="1:8" s="60" customFormat="1" ht="12.75">
      <c r="A12" s="85" t="s">
        <v>14</v>
      </c>
      <c r="B12" s="90" t="s">
        <v>177</v>
      </c>
      <c r="C12" s="135">
        <v>1642</v>
      </c>
      <c r="D12" s="218">
        <v>1074</v>
      </c>
      <c r="E12" s="218">
        <v>282</v>
      </c>
      <c r="F12" s="218">
        <v>205</v>
      </c>
      <c r="G12" s="218">
        <v>52</v>
      </c>
      <c r="H12" s="218">
        <v>29</v>
      </c>
    </row>
    <row r="13" spans="1:8" s="60" customFormat="1" ht="12.75">
      <c r="A13" s="85" t="s">
        <v>16</v>
      </c>
      <c r="B13" s="90" t="s">
        <v>178</v>
      </c>
      <c r="C13" s="135">
        <v>1038</v>
      </c>
      <c r="D13" s="218">
        <v>756</v>
      </c>
      <c r="E13" s="218">
        <v>116</v>
      </c>
      <c r="F13" s="218">
        <v>100</v>
      </c>
      <c r="G13" s="218">
        <v>40</v>
      </c>
      <c r="H13" s="218">
        <v>26</v>
      </c>
    </row>
    <row r="14" spans="1:8" s="60" customFormat="1" ht="12.75">
      <c r="A14" s="85" t="s">
        <v>18</v>
      </c>
      <c r="B14" s="90" t="s">
        <v>179</v>
      </c>
      <c r="C14" s="135">
        <v>3691</v>
      </c>
      <c r="D14" s="218">
        <v>2876</v>
      </c>
      <c r="E14" s="218">
        <v>324</v>
      </c>
      <c r="F14" s="218">
        <v>296</v>
      </c>
      <c r="G14" s="218">
        <v>142</v>
      </c>
      <c r="H14" s="218">
        <v>53</v>
      </c>
    </row>
    <row r="15" spans="1:8" s="61" customFormat="1" ht="12.75">
      <c r="A15" s="7"/>
      <c r="B15" s="96" t="s">
        <v>20</v>
      </c>
      <c r="C15" s="193">
        <v>18441</v>
      </c>
      <c r="D15" s="195">
        <v>13419</v>
      </c>
      <c r="E15" s="195">
        <v>2274</v>
      </c>
      <c r="F15" s="195">
        <v>1775</v>
      </c>
      <c r="G15" s="195">
        <v>688</v>
      </c>
      <c r="H15" s="195">
        <v>285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8" t="s">
        <v>124</v>
      </c>
      <c r="B17" s="608"/>
      <c r="C17" s="608"/>
      <c r="D17" s="608"/>
      <c r="E17" s="608"/>
      <c r="F17" s="608"/>
      <c r="G17" s="614"/>
      <c r="H17" s="614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2142</v>
      </c>
      <c r="C19" s="135">
        <v>13</v>
      </c>
      <c r="D19" s="218">
        <v>7</v>
      </c>
      <c r="E19" s="218">
        <v>1</v>
      </c>
      <c r="F19" s="218">
        <v>4</v>
      </c>
      <c r="G19" s="218">
        <v>1</v>
      </c>
      <c r="H19" s="218" t="s">
        <v>72</v>
      </c>
    </row>
    <row r="20" spans="1:8" s="60" customFormat="1" ht="12.75">
      <c r="A20" s="85" t="s">
        <v>23</v>
      </c>
      <c r="B20" s="90" t="s">
        <v>2143</v>
      </c>
      <c r="C20" s="135">
        <v>12</v>
      </c>
      <c r="D20" s="218">
        <v>9</v>
      </c>
      <c r="E20" s="218">
        <v>3</v>
      </c>
      <c r="F20" s="218" t="s">
        <v>72</v>
      </c>
      <c r="G20" s="218" t="s">
        <v>72</v>
      </c>
      <c r="H20" s="218" t="s">
        <v>72</v>
      </c>
    </row>
    <row r="21" spans="1:8" s="60" customFormat="1" ht="12.75">
      <c r="A21" s="85" t="s">
        <v>24</v>
      </c>
      <c r="B21" s="90" t="s">
        <v>2144</v>
      </c>
      <c r="C21" s="135">
        <v>12</v>
      </c>
      <c r="D21" s="218">
        <v>10</v>
      </c>
      <c r="E21" s="218">
        <v>1</v>
      </c>
      <c r="F21" s="218" t="s">
        <v>72</v>
      </c>
      <c r="G21" s="218">
        <v>1</v>
      </c>
      <c r="H21" s="218" t="s">
        <v>72</v>
      </c>
    </row>
    <row r="22" spans="1:8" s="60" customFormat="1" ht="12.75">
      <c r="A22" s="85"/>
      <c r="B22" s="200"/>
      <c r="C22" s="198"/>
      <c r="D22" s="198"/>
      <c r="E22" s="198"/>
      <c r="F22" s="198"/>
      <c r="G22" s="198"/>
      <c r="H22" s="198"/>
    </row>
    <row r="23" spans="1:8" s="60" customFormat="1" ht="12.75">
      <c r="A23" s="85"/>
      <c r="B23" s="87" t="s">
        <v>25</v>
      </c>
      <c r="C23" s="198"/>
      <c r="D23" s="198"/>
      <c r="E23" s="198"/>
      <c r="F23" s="198"/>
      <c r="G23" s="198"/>
      <c r="H23" s="198"/>
    </row>
    <row r="24" spans="1:8" s="60" customFormat="1" ht="12.75">
      <c r="A24" s="85" t="s">
        <v>26</v>
      </c>
      <c r="B24" s="90" t="s">
        <v>2145</v>
      </c>
      <c r="C24" s="135">
        <v>239</v>
      </c>
      <c r="D24" s="218">
        <v>143</v>
      </c>
      <c r="E24" s="218">
        <v>50</v>
      </c>
      <c r="F24" s="218">
        <v>34</v>
      </c>
      <c r="G24" s="218">
        <v>12</v>
      </c>
      <c r="H24" s="218" t="s">
        <v>72</v>
      </c>
    </row>
    <row r="25" spans="1:8" s="60" customFormat="1" ht="12.75">
      <c r="A25" s="85" t="s">
        <v>27</v>
      </c>
      <c r="B25" s="90" t="s">
        <v>2146</v>
      </c>
      <c r="C25" s="135">
        <v>240</v>
      </c>
      <c r="D25" s="218">
        <v>215</v>
      </c>
      <c r="E25" s="218">
        <v>15</v>
      </c>
      <c r="F25" s="218">
        <v>8</v>
      </c>
      <c r="G25" s="218">
        <v>2</v>
      </c>
      <c r="H25" s="218" t="s">
        <v>72</v>
      </c>
    </row>
    <row r="26" spans="1:8" s="60" customFormat="1" ht="12.75">
      <c r="A26" s="85" t="s">
        <v>28</v>
      </c>
      <c r="B26" s="90" t="s">
        <v>29</v>
      </c>
      <c r="C26" s="135">
        <v>368</v>
      </c>
      <c r="D26" s="218">
        <v>340</v>
      </c>
      <c r="E26" s="218">
        <v>20</v>
      </c>
      <c r="F26" s="218">
        <v>7</v>
      </c>
      <c r="G26" s="218">
        <v>1</v>
      </c>
      <c r="H26" s="218" t="s">
        <v>72</v>
      </c>
    </row>
    <row r="27" spans="1:8" s="60" customFormat="1" ht="12.75">
      <c r="A27" s="85" t="s">
        <v>30</v>
      </c>
      <c r="B27" s="90" t="s">
        <v>2147</v>
      </c>
      <c r="C27" s="135">
        <v>196</v>
      </c>
      <c r="D27" s="218">
        <v>90</v>
      </c>
      <c r="E27" s="218">
        <v>42</v>
      </c>
      <c r="F27" s="218">
        <v>34</v>
      </c>
      <c r="G27" s="218">
        <v>20</v>
      </c>
      <c r="H27" s="218">
        <v>10</v>
      </c>
    </row>
    <row r="28" spans="1:8" s="60" customFormat="1" ht="12.75">
      <c r="A28" s="85" t="s">
        <v>31</v>
      </c>
      <c r="B28" s="90" t="s">
        <v>2148</v>
      </c>
      <c r="C28" s="135">
        <v>158</v>
      </c>
      <c r="D28" s="218">
        <v>124</v>
      </c>
      <c r="E28" s="218">
        <v>13</v>
      </c>
      <c r="F28" s="218">
        <v>12</v>
      </c>
      <c r="G28" s="218">
        <v>8</v>
      </c>
      <c r="H28" s="218">
        <v>1</v>
      </c>
    </row>
    <row r="29" spans="1:8" s="60" customFormat="1" ht="12.75">
      <c r="A29" s="85" t="s">
        <v>32</v>
      </c>
      <c r="B29" s="90" t="s">
        <v>2149</v>
      </c>
      <c r="C29" s="135">
        <v>124</v>
      </c>
      <c r="D29" s="218">
        <v>99</v>
      </c>
      <c r="E29" s="218">
        <v>20</v>
      </c>
      <c r="F29" s="218">
        <v>3</v>
      </c>
      <c r="G29" s="218" t="s">
        <v>72</v>
      </c>
      <c r="H29" s="218">
        <v>2</v>
      </c>
    </row>
    <row r="30" spans="1:8" s="60" customFormat="1" ht="12.75">
      <c r="A30" s="85" t="s">
        <v>33</v>
      </c>
      <c r="B30" s="90" t="s">
        <v>2150</v>
      </c>
      <c r="C30" s="135">
        <v>500</v>
      </c>
      <c r="D30" s="218">
        <v>247</v>
      </c>
      <c r="E30" s="218">
        <v>95</v>
      </c>
      <c r="F30" s="218">
        <v>91</v>
      </c>
      <c r="G30" s="218">
        <v>45</v>
      </c>
      <c r="H30" s="218">
        <v>22</v>
      </c>
    </row>
    <row r="31" spans="1:8" s="60" customFormat="1" ht="12.75">
      <c r="A31" s="85" t="s">
        <v>34</v>
      </c>
      <c r="B31" s="90" t="s">
        <v>2151</v>
      </c>
      <c r="C31" s="135">
        <v>192</v>
      </c>
      <c r="D31" s="218">
        <v>123</v>
      </c>
      <c r="E31" s="218">
        <v>29</v>
      </c>
      <c r="F31" s="218">
        <v>20</v>
      </c>
      <c r="G31" s="218">
        <v>14</v>
      </c>
      <c r="H31" s="218">
        <v>6</v>
      </c>
    </row>
    <row r="32" spans="1:8" s="60" customFormat="1" ht="12.75">
      <c r="A32" s="85" t="s">
        <v>35</v>
      </c>
      <c r="B32" s="90" t="s">
        <v>2152</v>
      </c>
      <c r="C32" s="135">
        <v>108</v>
      </c>
      <c r="D32" s="218">
        <v>57</v>
      </c>
      <c r="E32" s="218">
        <v>9</v>
      </c>
      <c r="F32" s="218">
        <v>20</v>
      </c>
      <c r="G32" s="218">
        <v>12</v>
      </c>
      <c r="H32" s="218">
        <v>10</v>
      </c>
    </row>
    <row r="33" spans="1:8" s="60" customFormat="1" ht="12.75">
      <c r="A33" s="85" t="s">
        <v>36</v>
      </c>
      <c r="B33" s="90" t="s">
        <v>2153</v>
      </c>
      <c r="C33" s="135">
        <v>244</v>
      </c>
      <c r="D33" s="218">
        <v>236</v>
      </c>
      <c r="E33" s="218">
        <v>4</v>
      </c>
      <c r="F33" s="218">
        <v>2</v>
      </c>
      <c r="G33" s="218">
        <v>1</v>
      </c>
      <c r="H33" s="218">
        <v>1</v>
      </c>
    </row>
    <row r="34" spans="1:8" s="60" customFormat="1" ht="12.75">
      <c r="A34" s="85" t="s">
        <v>37</v>
      </c>
      <c r="B34" s="90" t="s">
        <v>2154</v>
      </c>
      <c r="C34" s="135">
        <v>250</v>
      </c>
      <c r="D34" s="218">
        <v>206</v>
      </c>
      <c r="E34" s="218">
        <v>16</v>
      </c>
      <c r="F34" s="218">
        <v>16</v>
      </c>
      <c r="G34" s="218">
        <v>6</v>
      </c>
      <c r="H34" s="218">
        <v>6</v>
      </c>
    </row>
    <row r="35" spans="1:8" s="60" customFormat="1" ht="12.75">
      <c r="A35" s="85" t="s">
        <v>38</v>
      </c>
      <c r="B35" s="90" t="s">
        <v>2155</v>
      </c>
      <c r="C35" s="135">
        <v>315</v>
      </c>
      <c r="D35" s="218">
        <v>301</v>
      </c>
      <c r="E35" s="218">
        <v>10</v>
      </c>
      <c r="F35" s="218">
        <v>4</v>
      </c>
      <c r="G35" s="218" t="s">
        <v>72</v>
      </c>
      <c r="H35" s="218" t="s">
        <v>72</v>
      </c>
    </row>
    <row r="36" spans="1:8" s="60" customFormat="1" ht="12.75">
      <c r="A36" s="85" t="s">
        <v>39</v>
      </c>
      <c r="B36" s="90" t="s">
        <v>2156</v>
      </c>
      <c r="C36" s="135">
        <v>471</v>
      </c>
      <c r="D36" s="218">
        <v>251</v>
      </c>
      <c r="E36" s="218">
        <v>98</v>
      </c>
      <c r="F36" s="218">
        <v>84</v>
      </c>
      <c r="G36" s="218">
        <v>27</v>
      </c>
      <c r="H36" s="218">
        <v>11</v>
      </c>
    </row>
    <row r="37" spans="1:8" s="60" customFormat="1" ht="12.75">
      <c r="A37" s="85" t="s">
        <v>40</v>
      </c>
      <c r="B37" s="90" t="s">
        <v>2157</v>
      </c>
      <c r="C37" s="135">
        <v>71</v>
      </c>
      <c r="D37" s="218">
        <v>59</v>
      </c>
      <c r="E37" s="218">
        <v>6</v>
      </c>
      <c r="F37" s="218">
        <v>3</v>
      </c>
      <c r="G37" s="218" t="s">
        <v>72</v>
      </c>
      <c r="H37" s="218">
        <v>3</v>
      </c>
    </row>
    <row r="38" spans="1:8" s="60" customFormat="1" ht="12.75">
      <c r="A38" s="85" t="s">
        <v>41</v>
      </c>
      <c r="B38" s="90" t="s">
        <v>2158</v>
      </c>
      <c r="C38" s="135">
        <v>174</v>
      </c>
      <c r="D38" s="218">
        <v>107</v>
      </c>
      <c r="E38" s="218">
        <v>35</v>
      </c>
      <c r="F38" s="218">
        <v>21</v>
      </c>
      <c r="G38" s="218">
        <v>9</v>
      </c>
      <c r="H38" s="218">
        <v>2</v>
      </c>
    </row>
    <row r="39" spans="1:8" s="60" customFormat="1" ht="12.75">
      <c r="A39" s="85" t="s">
        <v>42</v>
      </c>
      <c r="B39" s="90" t="s">
        <v>2159</v>
      </c>
      <c r="C39" s="135">
        <v>145</v>
      </c>
      <c r="D39" s="218">
        <v>98</v>
      </c>
      <c r="E39" s="218">
        <v>23</v>
      </c>
      <c r="F39" s="218">
        <v>19</v>
      </c>
      <c r="G39" s="218">
        <v>2</v>
      </c>
      <c r="H39" s="218">
        <v>3</v>
      </c>
    </row>
    <row r="40" spans="1:8" s="60" customFormat="1" ht="12.75">
      <c r="A40" s="85" t="s">
        <v>43</v>
      </c>
      <c r="B40" s="90" t="s">
        <v>2160</v>
      </c>
      <c r="C40" s="135">
        <v>648</v>
      </c>
      <c r="D40" s="218">
        <v>594</v>
      </c>
      <c r="E40" s="218">
        <v>38</v>
      </c>
      <c r="F40" s="218">
        <v>9</v>
      </c>
      <c r="G40" s="218">
        <v>7</v>
      </c>
      <c r="H40" s="218" t="s">
        <v>72</v>
      </c>
    </row>
    <row r="41" spans="1:8" s="60" customFormat="1" ht="12.75">
      <c r="A41" s="85" t="s">
        <v>44</v>
      </c>
      <c r="B41" s="90" t="s">
        <v>2161</v>
      </c>
      <c r="C41" s="135">
        <v>94</v>
      </c>
      <c r="D41" s="218">
        <v>83</v>
      </c>
      <c r="E41" s="218">
        <v>7</v>
      </c>
      <c r="F41" s="218">
        <v>2</v>
      </c>
      <c r="G41" s="218">
        <v>1</v>
      </c>
      <c r="H41" s="218">
        <v>1</v>
      </c>
    </row>
    <row r="42" spans="1:8" s="60" customFormat="1" ht="12.75">
      <c r="A42" s="85" t="s">
        <v>45</v>
      </c>
      <c r="B42" s="90" t="s">
        <v>2162</v>
      </c>
      <c r="C42" s="135">
        <v>605</v>
      </c>
      <c r="D42" s="218">
        <v>496</v>
      </c>
      <c r="E42" s="218">
        <v>54</v>
      </c>
      <c r="F42" s="218">
        <v>39</v>
      </c>
      <c r="G42" s="218">
        <v>13</v>
      </c>
      <c r="H42" s="218">
        <v>3</v>
      </c>
    </row>
    <row r="43" spans="1:8" s="60" customFormat="1" ht="12.75">
      <c r="A43" s="85" t="s">
        <v>46</v>
      </c>
      <c r="B43" s="90" t="s">
        <v>2163</v>
      </c>
      <c r="C43" s="135">
        <v>528</v>
      </c>
      <c r="D43" s="218">
        <v>489</v>
      </c>
      <c r="E43" s="218">
        <v>29</v>
      </c>
      <c r="F43" s="218">
        <v>8</v>
      </c>
      <c r="G43" s="218">
        <v>2</v>
      </c>
      <c r="H43" s="218" t="s">
        <v>72</v>
      </c>
    </row>
    <row r="44" spans="1:8" s="61" customFormat="1" ht="12.75">
      <c r="A44" s="7"/>
      <c r="B44" s="96" t="s">
        <v>143</v>
      </c>
      <c r="C44" s="266">
        <v>5707</v>
      </c>
      <c r="D44" s="195">
        <v>4384</v>
      </c>
      <c r="E44" s="195">
        <v>618</v>
      </c>
      <c r="F44" s="195">
        <v>440</v>
      </c>
      <c r="G44" s="195">
        <v>184</v>
      </c>
      <c r="H44" s="195">
        <v>81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8" t="s">
        <v>125</v>
      </c>
      <c r="B46" s="608"/>
      <c r="C46" s="608"/>
      <c r="D46" s="608"/>
      <c r="E46" s="608"/>
      <c r="F46" s="608"/>
      <c r="G46" s="614"/>
      <c r="H46" s="614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2164</v>
      </c>
      <c r="C48" s="135">
        <v>13</v>
      </c>
      <c r="D48" s="218">
        <v>8</v>
      </c>
      <c r="E48" s="218">
        <v>3</v>
      </c>
      <c r="F48" s="218">
        <v>2</v>
      </c>
      <c r="G48" s="218" t="s">
        <v>72</v>
      </c>
      <c r="H48" s="218" t="s">
        <v>72</v>
      </c>
    </row>
    <row r="49" spans="1:8" s="60" customFormat="1" ht="12.75">
      <c r="A49" s="85" t="s">
        <v>48</v>
      </c>
      <c r="B49" s="90" t="s">
        <v>2165</v>
      </c>
      <c r="C49" s="135">
        <v>11</v>
      </c>
      <c r="D49" s="218">
        <v>8</v>
      </c>
      <c r="E49" s="218">
        <v>2</v>
      </c>
      <c r="F49" s="218" t="s">
        <v>72</v>
      </c>
      <c r="G49" s="218">
        <v>1</v>
      </c>
      <c r="H49" s="218" t="s">
        <v>72</v>
      </c>
    </row>
    <row r="50" spans="1:8" s="60" customFormat="1" ht="12.75">
      <c r="A50" s="85" t="s">
        <v>49</v>
      </c>
      <c r="B50" s="90" t="s">
        <v>2166</v>
      </c>
      <c r="C50" s="135">
        <v>2</v>
      </c>
      <c r="D50" s="218">
        <v>2</v>
      </c>
      <c r="E50" s="218" t="s">
        <v>72</v>
      </c>
      <c r="F50" s="218" t="s">
        <v>72</v>
      </c>
      <c r="G50" s="218" t="s">
        <v>72</v>
      </c>
      <c r="H50" s="218" t="s">
        <v>72</v>
      </c>
    </row>
    <row r="51" spans="1:8" s="60" customFormat="1" ht="12.75">
      <c r="A51" s="85"/>
      <c r="B51" s="90"/>
      <c r="C51" s="265"/>
      <c r="D51" s="198"/>
      <c r="E51" s="198"/>
      <c r="F51" s="198"/>
      <c r="G51" s="198"/>
      <c r="H51" s="198"/>
    </row>
    <row r="52" spans="1:8" s="60" customFormat="1" ht="12.75">
      <c r="A52" s="85"/>
      <c r="B52" s="87" t="s">
        <v>25</v>
      </c>
      <c r="C52" s="265"/>
      <c r="D52" s="198"/>
      <c r="E52" s="198"/>
      <c r="F52" s="198"/>
      <c r="G52" s="198"/>
      <c r="H52" s="198"/>
    </row>
    <row r="53" spans="1:8" s="60" customFormat="1" ht="12.75">
      <c r="A53" s="85" t="s">
        <v>50</v>
      </c>
      <c r="B53" s="90" t="s">
        <v>2167</v>
      </c>
      <c r="C53" s="135">
        <v>267</v>
      </c>
      <c r="D53" s="218">
        <v>190</v>
      </c>
      <c r="E53" s="218">
        <v>33</v>
      </c>
      <c r="F53" s="218">
        <v>31</v>
      </c>
      <c r="G53" s="218">
        <v>10</v>
      </c>
      <c r="H53" s="218">
        <v>3</v>
      </c>
    </row>
    <row r="54" spans="1:8" s="60" customFormat="1" ht="12.75">
      <c r="A54" s="85" t="s">
        <v>51</v>
      </c>
      <c r="B54" s="90" t="s">
        <v>2168</v>
      </c>
      <c r="C54" s="135">
        <v>274</v>
      </c>
      <c r="D54" s="218">
        <v>250</v>
      </c>
      <c r="E54" s="218">
        <v>16</v>
      </c>
      <c r="F54" s="218">
        <v>8</v>
      </c>
      <c r="G54" s="218" t="s">
        <v>72</v>
      </c>
      <c r="H54" s="218" t="s">
        <v>72</v>
      </c>
    </row>
    <row r="55" spans="1:8" s="60" customFormat="1" ht="12.75">
      <c r="A55" s="85" t="s">
        <v>52</v>
      </c>
      <c r="B55" s="90" t="s">
        <v>2169</v>
      </c>
      <c r="C55" s="135">
        <v>101</v>
      </c>
      <c r="D55" s="218">
        <v>58</v>
      </c>
      <c r="E55" s="218">
        <v>12</v>
      </c>
      <c r="F55" s="218">
        <v>23</v>
      </c>
      <c r="G55" s="218">
        <v>6</v>
      </c>
      <c r="H55" s="218">
        <v>2</v>
      </c>
    </row>
    <row r="56" spans="1:8" s="60" customFormat="1" ht="12.75">
      <c r="A56" s="85" t="s">
        <v>53</v>
      </c>
      <c r="B56" s="90" t="s">
        <v>2170</v>
      </c>
      <c r="C56" s="135">
        <v>452</v>
      </c>
      <c r="D56" s="218">
        <v>187</v>
      </c>
      <c r="E56" s="218">
        <v>86</v>
      </c>
      <c r="F56" s="218">
        <v>99</v>
      </c>
      <c r="G56" s="218">
        <v>54</v>
      </c>
      <c r="H56" s="218">
        <v>26</v>
      </c>
    </row>
    <row r="57" spans="1:8" s="60" customFormat="1" ht="12.75">
      <c r="A57" s="85" t="s">
        <v>54</v>
      </c>
      <c r="B57" s="90" t="s">
        <v>2171</v>
      </c>
      <c r="C57" s="135">
        <v>506</v>
      </c>
      <c r="D57" s="218">
        <v>377</v>
      </c>
      <c r="E57" s="218">
        <v>58</v>
      </c>
      <c r="F57" s="218">
        <v>47</v>
      </c>
      <c r="G57" s="218">
        <v>16</v>
      </c>
      <c r="H57" s="218">
        <v>8</v>
      </c>
    </row>
    <row r="58" spans="1:8" s="60" customFormat="1" ht="12.75">
      <c r="A58" s="85" t="s">
        <v>55</v>
      </c>
      <c r="B58" s="90" t="s">
        <v>144</v>
      </c>
      <c r="C58" s="135">
        <v>300</v>
      </c>
      <c r="D58" s="218">
        <v>256</v>
      </c>
      <c r="E58" s="218">
        <v>25</v>
      </c>
      <c r="F58" s="218">
        <v>17</v>
      </c>
      <c r="G58" s="218">
        <v>1</v>
      </c>
      <c r="H58" s="218">
        <v>1</v>
      </c>
    </row>
    <row r="59" spans="1:8" s="60" customFormat="1" ht="12.75">
      <c r="A59" s="85" t="s">
        <v>56</v>
      </c>
      <c r="B59" s="90" t="s">
        <v>2172</v>
      </c>
      <c r="C59" s="135">
        <v>727</v>
      </c>
      <c r="D59" s="218">
        <v>330</v>
      </c>
      <c r="E59" s="218">
        <v>156</v>
      </c>
      <c r="F59" s="218">
        <v>151</v>
      </c>
      <c r="G59" s="218">
        <v>66</v>
      </c>
      <c r="H59" s="218">
        <v>24</v>
      </c>
    </row>
    <row r="60" spans="1:8" s="60" customFormat="1" ht="12.75">
      <c r="A60" s="85" t="s">
        <v>57</v>
      </c>
      <c r="B60" s="90" t="s">
        <v>2173</v>
      </c>
      <c r="C60" s="135">
        <v>243</v>
      </c>
      <c r="D60" s="218">
        <v>199</v>
      </c>
      <c r="E60" s="218">
        <v>16</v>
      </c>
      <c r="F60" s="218">
        <v>22</v>
      </c>
      <c r="G60" s="218">
        <v>6</v>
      </c>
      <c r="H60" s="218" t="s">
        <v>72</v>
      </c>
    </row>
    <row r="61" spans="1:8" s="60" customFormat="1" ht="12.75">
      <c r="A61" s="85" t="s">
        <v>58</v>
      </c>
      <c r="B61" s="90" t="s">
        <v>2174</v>
      </c>
      <c r="C61" s="135">
        <v>173</v>
      </c>
      <c r="D61" s="218">
        <v>69</v>
      </c>
      <c r="E61" s="218">
        <v>17</v>
      </c>
      <c r="F61" s="218">
        <v>43</v>
      </c>
      <c r="G61" s="218">
        <v>29</v>
      </c>
      <c r="H61" s="218">
        <v>15</v>
      </c>
    </row>
    <row r="62" spans="1:8" s="61" customFormat="1" ht="12.75">
      <c r="A62" s="7"/>
      <c r="B62" s="96" t="s">
        <v>9</v>
      </c>
      <c r="C62" s="266">
        <v>3069</v>
      </c>
      <c r="D62" s="195">
        <v>1934</v>
      </c>
      <c r="E62" s="195">
        <v>424</v>
      </c>
      <c r="F62" s="195">
        <v>443</v>
      </c>
      <c r="G62" s="195">
        <v>189</v>
      </c>
      <c r="H62" s="195">
        <v>79</v>
      </c>
    </row>
    <row r="63" spans="2:13" ht="12.75">
      <c r="B63" s="62"/>
      <c r="C63" s="60"/>
      <c r="D63" s="60"/>
      <c r="E63" s="60"/>
      <c r="F63" s="60"/>
      <c r="G63" s="60"/>
      <c r="H63" s="62"/>
      <c r="I63" s="60"/>
      <c r="J63" s="60"/>
      <c r="K63" s="60"/>
      <c r="L63" s="60"/>
      <c r="M63" s="60"/>
    </row>
    <row r="64" spans="1:13" ht="12.75">
      <c r="A64" s="608" t="s">
        <v>126</v>
      </c>
      <c r="B64" s="608"/>
      <c r="C64" s="608"/>
      <c r="D64" s="608"/>
      <c r="E64" s="608"/>
      <c r="F64" s="608"/>
      <c r="G64" s="614"/>
      <c r="H64" s="614"/>
      <c r="I64" s="60"/>
      <c r="J64" s="60"/>
      <c r="K64" s="60"/>
      <c r="L64" s="60"/>
      <c r="M64" s="60"/>
    </row>
    <row r="65" spans="2:13" ht="12.75"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246" t="s">
        <v>59</v>
      </c>
      <c r="B66" s="90" t="s">
        <v>2175</v>
      </c>
      <c r="C66" s="135">
        <v>15</v>
      </c>
      <c r="D66" s="218">
        <v>7</v>
      </c>
      <c r="E66" s="218">
        <v>6</v>
      </c>
      <c r="F66" s="218">
        <v>1</v>
      </c>
      <c r="G66" s="218" t="s">
        <v>72</v>
      </c>
      <c r="H66" s="218">
        <v>1</v>
      </c>
    </row>
    <row r="67" spans="1:13" ht="12.75">
      <c r="A67" s="246" t="s">
        <v>60</v>
      </c>
      <c r="B67" s="90" t="s">
        <v>2176</v>
      </c>
      <c r="C67" s="135">
        <v>1</v>
      </c>
      <c r="D67" s="218" t="s">
        <v>72</v>
      </c>
      <c r="E67" s="218" t="s">
        <v>72</v>
      </c>
      <c r="F67" s="218">
        <v>1</v>
      </c>
      <c r="G67" s="218" t="s">
        <v>72</v>
      </c>
      <c r="H67" s="218" t="s">
        <v>72</v>
      </c>
      <c r="I67" s="60"/>
      <c r="J67" s="60"/>
      <c r="K67" s="60"/>
      <c r="L67" s="60"/>
      <c r="M67" s="60"/>
    </row>
    <row r="68" spans="1:13" ht="12.75">
      <c r="A68" s="246" t="s">
        <v>61</v>
      </c>
      <c r="B68" s="90" t="s">
        <v>135</v>
      </c>
      <c r="C68" s="135">
        <v>10</v>
      </c>
      <c r="D68" s="218">
        <v>8</v>
      </c>
      <c r="E68" s="218" t="s">
        <v>72</v>
      </c>
      <c r="F68" s="218">
        <v>2</v>
      </c>
      <c r="G68" s="218" t="s">
        <v>72</v>
      </c>
      <c r="H68" s="218" t="s">
        <v>72</v>
      </c>
      <c r="I68" s="60"/>
      <c r="J68" s="60"/>
      <c r="K68" s="60"/>
      <c r="L68" s="60"/>
      <c r="M68" s="60"/>
    </row>
    <row r="69" spans="1:8" ht="12.75">
      <c r="A69" s="246"/>
      <c r="B69" s="93"/>
      <c r="C69" s="199"/>
      <c r="D69" s="199"/>
      <c r="E69" s="199"/>
      <c r="F69" s="199"/>
      <c r="G69" s="199"/>
      <c r="H69" s="199"/>
    </row>
    <row r="70" spans="1:8" ht="12.75">
      <c r="A70" s="246"/>
      <c r="B70" s="87" t="s">
        <v>25</v>
      </c>
      <c r="C70" s="199"/>
      <c r="D70" s="199"/>
      <c r="E70" s="199"/>
      <c r="F70" s="199"/>
      <c r="G70" s="199"/>
      <c r="H70" s="199"/>
    </row>
    <row r="71" spans="1:8" ht="12.75">
      <c r="A71" s="246" t="s">
        <v>62</v>
      </c>
      <c r="B71" s="90" t="s">
        <v>2177</v>
      </c>
      <c r="C71" s="135">
        <v>254</v>
      </c>
      <c r="D71" s="218">
        <v>182</v>
      </c>
      <c r="E71" s="218">
        <v>43</v>
      </c>
      <c r="F71" s="218">
        <v>25</v>
      </c>
      <c r="G71" s="218">
        <v>3</v>
      </c>
      <c r="H71" s="218">
        <v>1</v>
      </c>
    </row>
    <row r="72" spans="1:8" ht="12.75">
      <c r="A72" s="246" t="s">
        <v>63</v>
      </c>
      <c r="B72" s="90" t="s">
        <v>2178</v>
      </c>
      <c r="C72" s="135">
        <v>603</v>
      </c>
      <c r="D72" s="218">
        <v>420</v>
      </c>
      <c r="E72" s="218">
        <v>98</v>
      </c>
      <c r="F72" s="218">
        <v>66</v>
      </c>
      <c r="G72" s="218">
        <v>16</v>
      </c>
      <c r="H72" s="218">
        <v>3</v>
      </c>
    </row>
    <row r="73" spans="1:8" ht="12.75">
      <c r="A73" s="246" t="s">
        <v>64</v>
      </c>
      <c r="B73" s="90" t="s">
        <v>2179</v>
      </c>
      <c r="C73" s="135">
        <v>213</v>
      </c>
      <c r="D73" s="218">
        <v>154</v>
      </c>
      <c r="E73" s="218">
        <v>37</v>
      </c>
      <c r="F73" s="218">
        <v>15</v>
      </c>
      <c r="G73" s="218">
        <v>6</v>
      </c>
      <c r="H73" s="218">
        <v>1</v>
      </c>
    </row>
    <row r="74" spans="1:8" ht="12.75">
      <c r="A74" s="246" t="s">
        <v>65</v>
      </c>
      <c r="B74" s="90" t="s">
        <v>2180</v>
      </c>
      <c r="C74" s="135">
        <v>291</v>
      </c>
      <c r="D74" s="218">
        <v>209</v>
      </c>
      <c r="E74" s="218">
        <v>46</v>
      </c>
      <c r="F74" s="218">
        <v>29</v>
      </c>
      <c r="G74" s="218">
        <v>7</v>
      </c>
      <c r="H74" s="218" t="s">
        <v>72</v>
      </c>
    </row>
    <row r="75" spans="1:8" ht="12.75">
      <c r="A75" s="246" t="s">
        <v>66</v>
      </c>
      <c r="B75" s="90" t="s">
        <v>2181</v>
      </c>
      <c r="C75" s="135">
        <v>232</v>
      </c>
      <c r="D75" s="218">
        <v>141</v>
      </c>
      <c r="E75" s="218">
        <v>51</v>
      </c>
      <c r="F75" s="218">
        <v>29</v>
      </c>
      <c r="G75" s="218">
        <v>9</v>
      </c>
      <c r="H75" s="218">
        <v>2</v>
      </c>
    </row>
    <row r="76" spans="1:8" ht="12.75">
      <c r="A76" s="246" t="s">
        <v>67</v>
      </c>
      <c r="B76" s="90" t="s">
        <v>2182</v>
      </c>
      <c r="C76" s="135">
        <v>370</v>
      </c>
      <c r="D76" s="218">
        <v>268</v>
      </c>
      <c r="E76" s="218">
        <v>56</v>
      </c>
      <c r="F76" s="218">
        <v>33</v>
      </c>
      <c r="G76" s="218">
        <v>11</v>
      </c>
      <c r="H76" s="218">
        <v>2</v>
      </c>
    </row>
    <row r="77" spans="1:8" ht="12.75">
      <c r="A77" s="246" t="s">
        <v>68</v>
      </c>
      <c r="B77" s="90" t="s">
        <v>2183</v>
      </c>
      <c r="C77" s="135">
        <v>218</v>
      </c>
      <c r="D77" s="218">
        <v>148</v>
      </c>
      <c r="E77" s="218">
        <v>46</v>
      </c>
      <c r="F77" s="218">
        <v>19</v>
      </c>
      <c r="G77" s="218">
        <v>5</v>
      </c>
      <c r="H77" s="218" t="s">
        <v>72</v>
      </c>
    </row>
    <row r="78" spans="1:8" ht="12.75">
      <c r="A78" s="7"/>
      <c r="B78" s="96" t="s">
        <v>11</v>
      </c>
      <c r="C78" s="266">
        <v>2207</v>
      </c>
      <c r="D78" s="195">
        <v>1537</v>
      </c>
      <c r="E78" s="195">
        <v>383</v>
      </c>
      <c r="F78" s="195">
        <v>220</v>
      </c>
      <c r="G78" s="195">
        <v>57</v>
      </c>
      <c r="H78" s="195">
        <v>10</v>
      </c>
    </row>
    <row r="79" spans="1:8" ht="12.75">
      <c r="A79" s="246"/>
      <c r="B79" s="256"/>
      <c r="C79" s="60"/>
      <c r="D79" s="60"/>
      <c r="E79" s="60"/>
      <c r="F79" s="60"/>
      <c r="G79" s="60"/>
      <c r="H79" s="62"/>
    </row>
    <row r="80" spans="1:8" ht="12.75">
      <c r="A80" s="608" t="s">
        <v>127</v>
      </c>
      <c r="B80" s="608"/>
      <c r="C80" s="608"/>
      <c r="D80" s="608"/>
      <c r="E80" s="608"/>
      <c r="F80" s="608"/>
      <c r="G80" s="614"/>
      <c r="H80" s="614"/>
    </row>
    <row r="81" spans="2:8" ht="12.75"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246">
        <v>461</v>
      </c>
      <c r="B82" s="90" t="s">
        <v>2184</v>
      </c>
      <c r="C82" s="198" t="s">
        <v>72</v>
      </c>
      <c r="D82" s="199" t="s">
        <v>72</v>
      </c>
      <c r="E82" s="199" t="s">
        <v>72</v>
      </c>
      <c r="F82" s="199" t="s">
        <v>72</v>
      </c>
      <c r="G82" s="199" t="s">
        <v>72</v>
      </c>
      <c r="H82" s="199" t="s">
        <v>72</v>
      </c>
    </row>
    <row r="83" spans="1:8" ht="12.75">
      <c r="A83" s="246" t="s">
        <v>69</v>
      </c>
      <c r="B83" s="90" t="s">
        <v>2185</v>
      </c>
      <c r="C83" s="135">
        <v>8</v>
      </c>
      <c r="D83" s="218">
        <v>6</v>
      </c>
      <c r="E83" s="218">
        <v>1</v>
      </c>
      <c r="F83" s="218">
        <v>1</v>
      </c>
      <c r="G83" s="218" t="s">
        <v>72</v>
      </c>
      <c r="H83" s="218" t="s">
        <v>72</v>
      </c>
    </row>
    <row r="84" spans="1:8" ht="12.75">
      <c r="A84" s="246" t="s">
        <v>70</v>
      </c>
      <c r="B84" s="90" t="s">
        <v>2186</v>
      </c>
      <c r="C84" s="135">
        <v>3</v>
      </c>
      <c r="D84" s="218">
        <v>3</v>
      </c>
      <c r="E84" s="218" t="s">
        <v>72</v>
      </c>
      <c r="F84" s="218" t="s">
        <v>72</v>
      </c>
      <c r="G84" s="218" t="s">
        <v>72</v>
      </c>
      <c r="H84" s="218" t="s">
        <v>72</v>
      </c>
    </row>
    <row r="85" spans="1:8" ht="12.75">
      <c r="A85" s="246" t="s">
        <v>71</v>
      </c>
      <c r="B85" s="90" t="s">
        <v>2187</v>
      </c>
      <c r="C85" s="135">
        <v>11</v>
      </c>
      <c r="D85" s="218">
        <v>11</v>
      </c>
      <c r="E85" s="218" t="s">
        <v>72</v>
      </c>
      <c r="F85" s="218" t="s">
        <v>72</v>
      </c>
      <c r="G85" s="218" t="s">
        <v>72</v>
      </c>
      <c r="H85" s="218" t="s">
        <v>72</v>
      </c>
    </row>
    <row r="86" spans="1:8" ht="12.75">
      <c r="A86" s="246"/>
      <c r="B86" s="93"/>
      <c r="C86" s="265"/>
      <c r="D86" s="198"/>
      <c r="E86" s="198"/>
      <c r="F86" s="198"/>
      <c r="G86" s="198"/>
      <c r="H86" s="198"/>
    </row>
    <row r="87" spans="1:8" ht="12.75">
      <c r="A87" s="246"/>
      <c r="B87" s="87" t="s">
        <v>25</v>
      </c>
      <c r="C87" s="265"/>
      <c r="D87" s="198"/>
      <c r="E87" s="198"/>
      <c r="F87" s="198"/>
      <c r="G87" s="198"/>
      <c r="H87" s="198"/>
    </row>
    <row r="88" spans="1:8" ht="12.75">
      <c r="A88" s="246" t="s">
        <v>73</v>
      </c>
      <c r="B88" s="90" t="s">
        <v>2188</v>
      </c>
      <c r="C88" s="135">
        <v>119</v>
      </c>
      <c r="D88" s="218">
        <v>86</v>
      </c>
      <c r="E88" s="218">
        <v>21</v>
      </c>
      <c r="F88" s="218">
        <v>8</v>
      </c>
      <c r="G88" s="218">
        <v>2</v>
      </c>
      <c r="H88" s="218">
        <v>2</v>
      </c>
    </row>
    <row r="89" spans="1:8" ht="12.75">
      <c r="A89" s="246" t="s">
        <v>74</v>
      </c>
      <c r="B89" s="90" t="s">
        <v>2189</v>
      </c>
      <c r="C89" s="135">
        <v>206</v>
      </c>
      <c r="D89" s="218">
        <v>175</v>
      </c>
      <c r="E89" s="218">
        <v>17</v>
      </c>
      <c r="F89" s="218">
        <v>10</v>
      </c>
      <c r="G89" s="218">
        <v>3</v>
      </c>
      <c r="H89" s="218">
        <v>1</v>
      </c>
    </row>
    <row r="90" spans="1:8" ht="12.75">
      <c r="A90" s="246" t="s">
        <v>75</v>
      </c>
      <c r="B90" s="90" t="s">
        <v>2190</v>
      </c>
      <c r="C90" s="135">
        <v>78</v>
      </c>
      <c r="D90" s="218">
        <v>60</v>
      </c>
      <c r="E90" s="218">
        <v>8</v>
      </c>
      <c r="F90" s="218">
        <v>7</v>
      </c>
      <c r="G90" s="218">
        <v>3</v>
      </c>
      <c r="H90" s="218" t="s">
        <v>72</v>
      </c>
    </row>
    <row r="91" spans="1:8" ht="12.75">
      <c r="A91" s="246" t="s">
        <v>76</v>
      </c>
      <c r="B91" s="90" t="s">
        <v>2191</v>
      </c>
      <c r="C91" s="135">
        <v>89</v>
      </c>
      <c r="D91" s="218">
        <v>74</v>
      </c>
      <c r="E91" s="218">
        <v>9</v>
      </c>
      <c r="F91" s="218">
        <v>1</v>
      </c>
      <c r="G91" s="218">
        <v>3</v>
      </c>
      <c r="H91" s="218">
        <v>2</v>
      </c>
    </row>
    <row r="92" spans="1:8" ht="12.75">
      <c r="A92" s="246" t="s">
        <v>77</v>
      </c>
      <c r="B92" s="90" t="s">
        <v>2192</v>
      </c>
      <c r="C92" s="135">
        <v>205</v>
      </c>
      <c r="D92" s="218">
        <v>159</v>
      </c>
      <c r="E92" s="218">
        <v>27</v>
      </c>
      <c r="F92" s="218">
        <v>16</v>
      </c>
      <c r="G92" s="218">
        <v>2</v>
      </c>
      <c r="H92" s="218">
        <v>1</v>
      </c>
    </row>
    <row r="93" spans="1:8" ht="12.75">
      <c r="A93" s="246" t="s">
        <v>78</v>
      </c>
      <c r="B93" s="90" t="s">
        <v>2193</v>
      </c>
      <c r="C93" s="135">
        <v>71</v>
      </c>
      <c r="D93" s="218">
        <v>57</v>
      </c>
      <c r="E93" s="218">
        <v>8</v>
      </c>
      <c r="F93" s="218">
        <v>4</v>
      </c>
      <c r="G93" s="218">
        <v>2</v>
      </c>
      <c r="H93" s="218" t="s">
        <v>72</v>
      </c>
    </row>
    <row r="94" spans="1:8" ht="12.75">
      <c r="A94" s="246" t="s">
        <v>79</v>
      </c>
      <c r="B94" s="90" t="s">
        <v>2194</v>
      </c>
      <c r="C94" s="135">
        <v>110</v>
      </c>
      <c r="D94" s="218">
        <v>82</v>
      </c>
      <c r="E94" s="218">
        <v>17</v>
      </c>
      <c r="F94" s="218">
        <v>10</v>
      </c>
      <c r="G94" s="218">
        <v>1</v>
      </c>
      <c r="H94" s="218" t="s">
        <v>72</v>
      </c>
    </row>
    <row r="95" spans="1:8" ht="12.75">
      <c r="A95" s="246" t="s">
        <v>80</v>
      </c>
      <c r="B95" s="90" t="s">
        <v>2195</v>
      </c>
      <c r="C95" s="135">
        <v>74</v>
      </c>
      <c r="D95" s="218">
        <v>59</v>
      </c>
      <c r="E95" s="218">
        <v>5</v>
      </c>
      <c r="F95" s="218">
        <v>7</v>
      </c>
      <c r="G95" s="218">
        <v>2</v>
      </c>
      <c r="H95" s="218">
        <v>1</v>
      </c>
    </row>
    <row r="96" spans="1:8" ht="12.75">
      <c r="A96" s="246" t="s">
        <v>81</v>
      </c>
      <c r="B96" s="90" t="s">
        <v>133</v>
      </c>
      <c r="C96" s="135">
        <v>113</v>
      </c>
      <c r="D96" s="218">
        <v>86</v>
      </c>
      <c r="E96" s="218">
        <v>14</v>
      </c>
      <c r="F96" s="218">
        <v>7</v>
      </c>
      <c r="G96" s="218">
        <v>6</v>
      </c>
      <c r="H96" s="218" t="s">
        <v>72</v>
      </c>
    </row>
    <row r="97" spans="1:8" ht="12.75">
      <c r="A97" s="7"/>
      <c r="B97" s="96" t="s">
        <v>13</v>
      </c>
      <c r="C97" s="266">
        <v>1087</v>
      </c>
      <c r="D97" s="195">
        <v>858</v>
      </c>
      <c r="E97" s="195">
        <v>127</v>
      </c>
      <c r="F97" s="195">
        <v>71</v>
      </c>
      <c r="G97" s="195">
        <v>24</v>
      </c>
      <c r="H97" s="195">
        <v>7</v>
      </c>
    </row>
    <row r="98" spans="1:8" ht="12.75">
      <c r="A98" s="246"/>
      <c r="B98" s="282"/>
      <c r="C98" s="198"/>
      <c r="D98" s="199"/>
      <c r="E98" s="199"/>
      <c r="F98" s="199"/>
      <c r="G98" s="199"/>
      <c r="H98" s="198"/>
    </row>
    <row r="99" spans="1:8" ht="12.75">
      <c r="A99" s="608" t="s">
        <v>128</v>
      </c>
      <c r="B99" s="608"/>
      <c r="C99" s="608"/>
      <c r="D99" s="608"/>
      <c r="E99" s="608"/>
      <c r="F99" s="608"/>
      <c r="G99" s="614"/>
      <c r="H99" s="614"/>
    </row>
    <row r="100" spans="2:8" ht="12.75">
      <c r="B100" s="87" t="s">
        <v>21</v>
      </c>
      <c r="C100" s="60"/>
      <c r="D100" s="60"/>
      <c r="E100" s="60"/>
      <c r="F100" s="60"/>
      <c r="G100" s="60"/>
      <c r="H100" s="62"/>
    </row>
    <row r="101" spans="1:8" ht="12.75">
      <c r="A101" s="246" t="s">
        <v>82</v>
      </c>
      <c r="B101" s="90" t="s">
        <v>2196</v>
      </c>
      <c r="C101" s="135">
        <v>28</v>
      </c>
      <c r="D101" s="218">
        <v>13</v>
      </c>
      <c r="E101" s="218">
        <v>10</v>
      </c>
      <c r="F101" s="218">
        <v>4</v>
      </c>
      <c r="G101" s="218" t="s">
        <v>72</v>
      </c>
      <c r="H101" s="218">
        <v>1</v>
      </c>
    </row>
    <row r="102" spans="1:8" ht="12.75">
      <c r="A102" s="246" t="s">
        <v>83</v>
      </c>
      <c r="B102" s="90" t="s">
        <v>2197</v>
      </c>
      <c r="C102" s="135">
        <v>11</v>
      </c>
      <c r="D102" s="218">
        <v>7</v>
      </c>
      <c r="E102" s="218">
        <v>3</v>
      </c>
      <c r="F102" s="218">
        <v>1</v>
      </c>
      <c r="G102" s="218" t="s">
        <v>72</v>
      </c>
      <c r="H102" s="218" t="s">
        <v>72</v>
      </c>
    </row>
    <row r="103" spans="1:8" ht="12.75">
      <c r="A103" s="246" t="s">
        <v>84</v>
      </c>
      <c r="B103" s="90" t="s">
        <v>2198</v>
      </c>
      <c r="C103" s="135">
        <v>8</v>
      </c>
      <c r="D103" s="218">
        <v>6</v>
      </c>
      <c r="E103" s="218" t="s">
        <v>72</v>
      </c>
      <c r="F103" s="218">
        <v>1</v>
      </c>
      <c r="G103" s="218">
        <v>1</v>
      </c>
      <c r="H103" s="218" t="s">
        <v>72</v>
      </c>
    </row>
    <row r="104" spans="1:8" ht="12.75">
      <c r="A104" s="246" t="s">
        <v>85</v>
      </c>
      <c r="B104" s="90" t="s">
        <v>2199</v>
      </c>
      <c r="C104" s="135">
        <v>7</v>
      </c>
      <c r="D104" s="218">
        <v>4</v>
      </c>
      <c r="E104" s="218">
        <v>2</v>
      </c>
      <c r="F104" s="218">
        <v>1</v>
      </c>
      <c r="G104" s="218" t="s">
        <v>72</v>
      </c>
      <c r="H104" s="218" t="s">
        <v>72</v>
      </c>
    </row>
    <row r="105" spans="1:8" ht="12.75">
      <c r="A105" s="246" t="s">
        <v>86</v>
      </c>
      <c r="B105" s="90" t="s">
        <v>2200</v>
      </c>
      <c r="C105" s="135">
        <v>8</v>
      </c>
      <c r="D105" s="218">
        <v>7</v>
      </c>
      <c r="E105" s="218" t="s">
        <v>72</v>
      </c>
      <c r="F105" s="218">
        <v>1</v>
      </c>
      <c r="G105" s="218" t="s">
        <v>72</v>
      </c>
      <c r="H105" s="218" t="s">
        <v>72</v>
      </c>
    </row>
    <row r="106" spans="1:8" ht="12.75">
      <c r="A106" s="246"/>
      <c r="B106" s="90"/>
      <c r="C106" s="135"/>
      <c r="D106" s="218"/>
      <c r="E106" s="218"/>
      <c r="F106" s="218"/>
      <c r="G106" s="218"/>
      <c r="H106" s="218"/>
    </row>
    <row r="107" spans="1:8" ht="12.75">
      <c r="A107" s="246"/>
      <c r="B107" s="87" t="s">
        <v>25</v>
      </c>
      <c r="C107" s="135"/>
      <c r="D107" s="218"/>
      <c r="E107" s="218"/>
      <c r="F107" s="218"/>
      <c r="G107" s="218"/>
      <c r="H107" s="218"/>
    </row>
    <row r="108" spans="1:8" ht="12.75">
      <c r="A108" s="246" t="s">
        <v>87</v>
      </c>
      <c r="B108" s="90" t="s">
        <v>2201</v>
      </c>
      <c r="C108" s="135">
        <v>617</v>
      </c>
      <c r="D108" s="218">
        <v>380</v>
      </c>
      <c r="E108" s="218">
        <v>112</v>
      </c>
      <c r="F108" s="218">
        <v>88</v>
      </c>
      <c r="G108" s="218">
        <v>23</v>
      </c>
      <c r="H108" s="218">
        <v>14</v>
      </c>
    </row>
    <row r="109" spans="1:8" ht="12.75">
      <c r="A109" s="246" t="s">
        <v>88</v>
      </c>
      <c r="B109" s="90" t="s">
        <v>2202</v>
      </c>
      <c r="C109" s="135">
        <v>61</v>
      </c>
      <c r="D109" s="218">
        <v>49</v>
      </c>
      <c r="E109" s="218">
        <v>5</v>
      </c>
      <c r="F109" s="218">
        <v>4</v>
      </c>
      <c r="G109" s="218">
        <v>3</v>
      </c>
      <c r="H109" s="218" t="s">
        <v>72</v>
      </c>
    </row>
    <row r="110" spans="1:8" ht="12.75">
      <c r="A110" s="246" t="s">
        <v>89</v>
      </c>
      <c r="B110" s="90" t="s">
        <v>2203</v>
      </c>
      <c r="C110" s="135">
        <v>79</v>
      </c>
      <c r="D110" s="218">
        <v>55</v>
      </c>
      <c r="E110" s="218">
        <v>12</v>
      </c>
      <c r="F110" s="218">
        <v>10</v>
      </c>
      <c r="G110" s="218">
        <v>2</v>
      </c>
      <c r="H110" s="218" t="s">
        <v>72</v>
      </c>
    </row>
    <row r="111" spans="1:8" ht="12.75">
      <c r="A111" s="246" t="s">
        <v>90</v>
      </c>
      <c r="B111" s="90" t="s">
        <v>2204</v>
      </c>
      <c r="C111" s="135">
        <v>134</v>
      </c>
      <c r="D111" s="218">
        <v>110</v>
      </c>
      <c r="E111" s="218">
        <v>17</v>
      </c>
      <c r="F111" s="218">
        <v>6</v>
      </c>
      <c r="G111" s="218">
        <v>1</v>
      </c>
      <c r="H111" s="218" t="s">
        <v>72</v>
      </c>
    </row>
    <row r="112" spans="1:8" ht="12.75">
      <c r="A112" s="246" t="s">
        <v>91</v>
      </c>
      <c r="B112" s="90" t="s">
        <v>134</v>
      </c>
      <c r="C112" s="135">
        <v>258</v>
      </c>
      <c r="D112" s="218">
        <v>163</v>
      </c>
      <c r="E112" s="218">
        <v>49</v>
      </c>
      <c r="F112" s="218">
        <v>34</v>
      </c>
      <c r="G112" s="218">
        <v>8</v>
      </c>
      <c r="H112" s="218">
        <v>4</v>
      </c>
    </row>
    <row r="113" spans="1:8" ht="12.75">
      <c r="A113" s="246" t="s">
        <v>92</v>
      </c>
      <c r="B113" s="90" t="s">
        <v>2205</v>
      </c>
      <c r="C113" s="135">
        <v>165</v>
      </c>
      <c r="D113" s="218">
        <v>118</v>
      </c>
      <c r="E113" s="218">
        <v>24</v>
      </c>
      <c r="F113" s="218">
        <v>18</v>
      </c>
      <c r="G113" s="218">
        <v>4</v>
      </c>
      <c r="H113" s="218">
        <v>1</v>
      </c>
    </row>
    <row r="114" spans="1:8" ht="12.75">
      <c r="A114" s="246" t="s">
        <v>93</v>
      </c>
      <c r="B114" s="90" t="s">
        <v>94</v>
      </c>
      <c r="C114" s="135">
        <v>266</v>
      </c>
      <c r="D114" s="218">
        <v>162</v>
      </c>
      <c r="E114" s="218">
        <v>48</v>
      </c>
      <c r="F114" s="218">
        <v>37</v>
      </c>
      <c r="G114" s="218">
        <v>10</v>
      </c>
      <c r="H114" s="218">
        <v>9</v>
      </c>
    </row>
    <row r="115" spans="1:8" ht="12.75">
      <c r="A115" s="7"/>
      <c r="B115" s="96" t="s">
        <v>15</v>
      </c>
      <c r="C115" s="266">
        <v>1642</v>
      </c>
      <c r="D115" s="195">
        <v>1074</v>
      </c>
      <c r="E115" s="195">
        <v>282</v>
      </c>
      <c r="F115" s="195">
        <v>205</v>
      </c>
      <c r="G115" s="195">
        <v>52</v>
      </c>
      <c r="H115" s="195">
        <v>29</v>
      </c>
    </row>
    <row r="117" spans="1:8" ht="12.75">
      <c r="A117" s="608" t="s">
        <v>129</v>
      </c>
      <c r="B117" s="608"/>
      <c r="C117" s="608"/>
      <c r="D117" s="608"/>
      <c r="E117" s="608"/>
      <c r="F117" s="608"/>
      <c r="G117" s="614"/>
      <c r="H117" s="614"/>
    </row>
    <row r="118" spans="1:8" ht="12.75">
      <c r="A118" s="62"/>
      <c r="B118" s="87" t="s">
        <v>21</v>
      </c>
      <c r="C118" s="60"/>
      <c r="D118" s="60"/>
      <c r="E118" s="60"/>
      <c r="F118" s="60"/>
      <c r="G118" s="60"/>
      <c r="H118" s="62"/>
    </row>
    <row r="119" spans="1:8" ht="12.75">
      <c r="A119" s="420" t="s">
        <v>95</v>
      </c>
      <c r="B119" s="90" t="s">
        <v>2206</v>
      </c>
      <c r="C119" s="267">
        <v>9</v>
      </c>
      <c r="D119" s="218">
        <v>8</v>
      </c>
      <c r="E119" s="218" t="s">
        <v>72</v>
      </c>
      <c r="F119" s="218">
        <v>1</v>
      </c>
      <c r="G119" s="218" t="s">
        <v>72</v>
      </c>
      <c r="H119" s="218" t="s">
        <v>72</v>
      </c>
    </row>
    <row r="120" spans="1:8" ht="12.75">
      <c r="A120" s="420" t="s">
        <v>96</v>
      </c>
      <c r="B120" s="90" t="s">
        <v>2207</v>
      </c>
      <c r="C120" s="267">
        <v>3</v>
      </c>
      <c r="D120" s="218">
        <v>2</v>
      </c>
      <c r="E120" s="218">
        <v>1</v>
      </c>
      <c r="F120" s="218" t="s">
        <v>72</v>
      </c>
      <c r="G120" s="218" t="s">
        <v>72</v>
      </c>
      <c r="H120" s="218" t="s">
        <v>72</v>
      </c>
    </row>
    <row r="121" spans="1:8" ht="12.75">
      <c r="A121" s="420" t="s">
        <v>97</v>
      </c>
      <c r="B121" s="90" t="s">
        <v>2208</v>
      </c>
      <c r="C121" s="267">
        <v>5</v>
      </c>
      <c r="D121" s="218">
        <v>3</v>
      </c>
      <c r="E121" s="218">
        <v>1</v>
      </c>
      <c r="F121" s="218">
        <v>1</v>
      </c>
      <c r="G121" s="218" t="s">
        <v>72</v>
      </c>
      <c r="H121" s="218" t="s">
        <v>72</v>
      </c>
    </row>
    <row r="122" spans="1:8" ht="12.75">
      <c r="A122" s="100"/>
      <c r="B122" s="93"/>
      <c r="C122" s="265"/>
      <c r="D122" s="198"/>
      <c r="E122" s="198"/>
      <c r="F122" s="198"/>
      <c r="G122" s="198"/>
      <c r="H122" s="198"/>
    </row>
    <row r="123" spans="1:8" ht="12.75">
      <c r="A123" s="256"/>
      <c r="B123" s="87" t="s">
        <v>25</v>
      </c>
      <c r="C123" s="265"/>
      <c r="D123" s="198"/>
      <c r="E123" s="198"/>
      <c r="F123" s="198"/>
      <c r="G123" s="198"/>
      <c r="H123" s="198"/>
    </row>
    <row r="124" spans="1:8" ht="12.75">
      <c r="A124" s="420" t="s">
        <v>98</v>
      </c>
      <c r="B124" s="90" t="s">
        <v>2209</v>
      </c>
      <c r="C124" s="267">
        <v>116</v>
      </c>
      <c r="D124" s="218">
        <v>96</v>
      </c>
      <c r="E124" s="218">
        <v>13</v>
      </c>
      <c r="F124" s="218">
        <v>6</v>
      </c>
      <c r="G124" s="218" t="s">
        <v>72</v>
      </c>
      <c r="H124" s="218">
        <v>1</v>
      </c>
    </row>
    <row r="125" spans="1:8" ht="12.75">
      <c r="A125" s="420" t="s">
        <v>99</v>
      </c>
      <c r="B125" s="90" t="s">
        <v>2210</v>
      </c>
      <c r="C125" s="267">
        <v>156</v>
      </c>
      <c r="D125" s="218">
        <v>120</v>
      </c>
      <c r="E125" s="218">
        <v>21</v>
      </c>
      <c r="F125" s="218">
        <v>13</v>
      </c>
      <c r="G125" s="218">
        <v>2</v>
      </c>
      <c r="H125" s="218" t="s">
        <v>72</v>
      </c>
    </row>
    <row r="126" spans="1:8" ht="12.75">
      <c r="A126" s="420" t="s">
        <v>100</v>
      </c>
      <c r="B126" s="90" t="s">
        <v>2211</v>
      </c>
      <c r="C126" s="267">
        <v>103</v>
      </c>
      <c r="D126" s="218">
        <v>80</v>
      </c>
      <c r="E126" s="218">
        <v>11</v>
      </c>
      <c r="F126" s="218">
        <v>9</v>
      </c>
      <c r="G126" s="218" t="s">
        <v>72</v>
      </c>
      <c r="H126" s="218">
        <v>3</v>
      </c>
    </row>
    <row r="127" spans="1:8" ht="12.75">
      <c r="A127" s="420" t="s">
        <v>101</v>
      </c>
      <c r="B127" s="90" t="s">
        <v>2212</v>
      </c>
      <c r="C127" s="267">
        <v>119</v>
      </c>
      <c r="D127" s="218">
        <v>90</v>
      </c>
      <c r="E127" s="218">
        <v>12</v>
      </c>
      <c r="F127" s="218">
        <v>9</v>
      </c>
      <c r="G127" s="218">
        <v>7</v>
      </c>
      <c r="H127" s="218">
        <v>1</v>
      </c>
    </row>
    <row r="128" spans="1:8" ht="12.75">
      <c r="A128" s="420" t="s">
        <v>102</v>
      </c>
      <c r="B128" s="90" t="s">
        <v>2213</v>
      </c>
      <c r="C128" s="267">
        <v>90</v>
      </c>
      <c r="D128" s="218">
        <v>59</v>
      </c>
      <c r="E128" s="218">
        <v>12</v>
      </c>
      <c r="F128" s="218">
        <v>10</v>
      </c>
      <c r="G128" s="218">
        <v>6</v>
      </c>
      <c r="H128" s="218">
        <v>3</v>
      </c>
    </row>
    <row r="129" spans="1:8" ht="12.75">
      <c r="A129" s="420" t="s">
        <v>103</v>
      </c>
      <c r="B129" s="90" t="s">
        <v>2214</v>
      </c>
      <c r="C129" s="267">
        <v>111</v>
      </c>
      <c r="D129" s="218">
        <v>92</v>
      </c>
      <c r="E129" s="218">
        <v>8</v>
      </c>
      <c r="F129" s="218">
        <v>6</v>
      </c>
      <c r="G129" s="218">
        <v>3</v>
      </c>
      <c r="H129" s="218">
        <v>2</v>
      </c>
    </row>
    <row r="130" spans="1:8" ht="12.75">
      <c r="A130" s="420" t="s">
        <v>104</v>
      </c>
      <c r="B130" s="90" t="s">
        <v>2215</v>
      </c>
      <c r="C130" s="267">
        <v>129</v>
      </c>
      <c r="D130" s="218">
        <v>100</v>
      </c>
      <c r="E130" s="218">
        <v>11</v>
      </c>
      <c r="F130" s="218">
        <v>12</v>
      </c>
      <c r="G130" s="218">
        <v>2</v>
      </c>
      <c r="H130" s="218">
        <v>4</v>
      </c>
    </row>
    <row r="131" spans="1:8" ht="12.75">
      <c r="A131" s="420" t="s">
        <v>105</v>
      </c>
      <c r="B131" s="90" t="s">
        <v>2216</v>
      </c>
      <c r="C131" s="267">
        <v>100</v>
      </c>
      <c r="D131" s="218">
        <v>51</v>
      </c>
      <c r="E131" s="218">
        <v>19</v>
      </c>
      <c r="F131" s="218">
        <v>15</v>
      </c>
      <c r="G131" s="218">
        <v>9</v>
      </c>
      <c r="H131" s="218">
        <v>6</v>
      </c>
    </row>
    <row r="132" spans="1:8" ht="12.75">
      <c r="A132" s="420" t="s">
        <v>106</v>
      </c>
      <c r="B132" s="90" t="s">
        <v>2217</v>
      </c>
      <c r="C132" s="267">
        <v>97</v>
      </c>
      <c r="D132" s="218">
        <v>55</v>
      </c>
      <c r="E132" s="218">
        <v>7</v>
      </c>
      <c r="F132" s="218">
        <v>18</v>
      </c>
      <c r="G132" s="218">
        <v>11</v>
      </c>
      <c r="H132" s="218">
        <v>6</v>
      </c>
    </row>
    <row r="133" spans="1:8" ht="12.75">
      <c r="A133" s="202"/>
      <c r="B133" s="96" t="s">
        <v>17</v>
      </c>
      <c r="C133" s="266">
        <v>1038</v>
      </c>
      <c r="D133" s="195">
        <v>756</v>
      </c>
      <c r="E133" s="195">
        <v>116</v>
      </c>
      <c r="F133" s="195">
        <v>100</v>
      </c>
      <c r="G133" s="195">
        <v>40</v>
      </c>
      <c r="H133" s="195">
        <v>26</v>
      </c>
    </row>
    <row r="134" spans="1:8" ht="12.75">
      <c r="A134" s="256"/>
      <c r="B134" s="256"/>
      <c r="C134" s="60"/>
      <c r="D134" s="60"/>
      <c r="E134" s="60"/>
      <c r="F134" s="60"/>
      <c r="G134" s="60"/>
      <c r="H134" s="62"/>
    </row>
    <row r="135" spans="1:8" ht="12.75">
      <c r="A135" s="608" t="s">
        <v>130</v>
      </c>
      <c r="B135" s="608"/>
      <c r="C135" s="608"/>
      <c r="D135" s="608"/>
      <c r="E135" s="608"/>
      <c r="F135" s="608"/>
      <c r="G135" s="614"/>
      <c r="H135" s="614"/>
    </row>
    <row r="136" spans="1:8" ht="12.75">
      <c r="A136" s="62"/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420" t="s">
        <v>107</v>
      </c>
      <c r="B137" s="90" t="s">
        <v>2218</v>
      </c>
      <c r="C137" s="267">
        <v>12</v>
      </c>
      <c r="D137" s="218">
        <v>8</v>
      </c>
      <c r="E137" s="218">
        <v>1</v>
      </c>
      <c r="F137" s="218">
        <v>1</v>
      </c>
      <c r="G137" s="218">
        <v>2</v>
      </c>
      <c r="H137" s="218" t="s">
        <v>72</v>
      </c>
    </row>
    <row r="138" spans="1:8" ht="12.75">
      <c r="A138" s="420" t="s">
        <v>108</v>
      </c>
      <c r="B138" s="90" t="s">
        <v>2219</v>
      </c>
      <c r="C138" s="267">
        <v>14</v>
      </c>
      <c r="D138" s="218">
        <v>13</v>
      </c>
      <c r="E138" s="218">
        <v>1</v>
      </c>
      <c r="F138" s="218" t="s">
        <v>72</v>
      </c>
      <c r="G138" s="218" t="s">
        <v>72</v>
      </c>
      <c r="H138" s="218" t="s">
        <v>72</v>
      </c>
    </row>
    <row r="139" spans="1:8" ht="12.75">
      <c r="A139" s="420" t="s">
        <v>109</v>
      </c>
      <c r="B139" s="90" t="s">
        <v>2220</v>
      </c>
      <c r="C139" s="267">
        <v>22</v>
      </c>
      <c r="D139" s="218">
        <v>20</v>
      </c>
      <c r="E139" s="218">
        <v>2</v>
      </c>
      <c r="F139" s="218" t="s">
        <v>72</v>
      </c>
      <c r="G139" s="218" t="s">
        <v>72</v>
      </c>
      <c r="H139" s="218" t="s">
        <v>72</v>
      </c>
    </row>
    <row r="140" spans="1:8" ht="12.75">
      <c r="A140" s="420" t="s">
        <v>110</v>
      </c>
      <c r="B140" s="90" t="s">
        <v>2221</v>
      </c>
      <c r="C140" s="267">
        <v>22</v>
      </c>
      <c r="D140" s="218">
        <v>18</v>
      </c>
      <c r="E140" s="218">
        <v>3</v>
      </c>
      <c r="F140" s="218" t="s">
        <v>72</v>
      </c>
      <c r="G140" s="218">
        <v>1</v>
      </c>
      <c r="H140" s="218" t="s">
        <v>72</v>
      </c>
    </row>
    <row r="141" spans="1:8" ht="12.75">
      <c r="A141" s="100"/>
      <c r="B141" s="93"/>
      <c r="C141" s="265"/>
      <c r="D141" s="198"/>
      <c r="E141" s="198"/>
      <c r="F141" s="198"/>
      <c r="G141" s="198"/>
      <c r="H141" s="198"/>
    </row>
    <row r="142" spans="1:8" ht="12.75">
      <c r="A142" s="256"/>
      <c r="B142" s="87" t="s">
        <v>25</v>
      </c>
      <c r="C142" s="265"/>
      <c r="D142" s="198"/>
      <c r="E142" s="198"/>
      <c r="F142" s="198"/>
      <c r="G142" s="198"/>
      <c r="H142" s="198"/>
    </row>
    <row r="143" spans="1:8" ht="12.75">
      <c r="A143" s="420" t="s">
        <v>111</v>
      </c>
      <c r="B143" s="90" t="s">
        <v>2222</v>
      </c>
      <c r="C143" s="267">
        <v>255</v>
      </c>
      <c r="D143" s="218">
        <v>129</v>
      </c>
      <c r="E143" s="218">
        <v>36</v>
      </c>
      <c r="F143" s="218">
        <v>54</v>
      </c>
      <c r="G143" s="218">
        <v>29</v>
      </c>
      <c r="H143" s="218">
        <v>7</v>
      </c>
    </row>
    <row r="144" spans="1:8" ht="12.75">
      <c r="A144" s="420" t="s">
        <v>112</v>
      </c>
      <c r="B144" s="90" t="s">
        <v>2223</v>
      </c>
      <c r="C144" s="267">
        <v>290</v>
      </c>
      <c r="D144" s="218">
        <v>218</v>
      </c>
      <c r="E144" s="218">
        <v>28</v>
      </c>
      <c r="F144" s="218">
        <v>29</v>
      </c>
      <c r="G144" s="218">
        <v>10</v>
      </c>
      <c r="H144" s="218">
        <v>5</v>
      </c>
    </row>
    <row r="145" spans="1:8" ht="12.75">
      <c r="A145" s="420" t="s">
        <v>113</v>
      </c>
      <c r="B145" s="90" t="s">
        <v>2224</v>
      </c>
      <c r="C145" s="267">
        <v>256</v>
      </c>
      <c r="D145" s="218">
        <v>131</v>
      </c>
      <c r="E145" s="218">
        <v>31</v>
      </c>
      <c r="F145" s="218">
        <v>51</v>
      </c>
      <c r="G145" s="218">
        <v>31</v>
      </c>
      <c r="H145" s="218">
        <v>12</v>
      </c>
    </row>
    <row r="146" spans="1:8" ht="12.75">
      <c r="A146" s="420" t="s">
        <v>114</v>
      </c>
      <c r="B146" s="90" t="s">
        <v>2225</v>
      </c>
      <c r="C146" s="267">
        <v>309</v>
      </c>
      <c r="D146" s="218">
        <v>207</v>
      </c>
      <c r="E146" s="218">
        <v>40</v>
      </c>
      <c r="F146" s="218">
        <v>40</v>
      </c>
      <c r="G146" s="218">
        <v>12</v>
      </c>
      <c r="H146" s="218">
        <v>10</v>
      </c>
    </row>
    <row r="147" spans="1:8" ht="12.75">
      <c r="A147" s="420" t="s">
        <v>115</v>
      </c>
      <c r="B147" s="90" t="s">
        <v>2226</v>
      </c>
      <c r="C147" s="267">
        <v>135</v>
      </c>
      <c r="D147" s="218">
        <v>88</v>
      </c>
      <c r="E147" s="218">
        <v>21</v>
      </c>
      <c r="F147" s="218">
        <v>15</v>
      </c>
      <c r="G147" s="218">
        <v>6</v>
      </c>
      <c r="H147" s="218">
        <v>5</v>
      </c>
    </row>
    <row r="148" spans="1:8" ht="12.75">
      <c r="A148" s="420" t="s">
        <v>116</v>
      </c>
      <c r="B148" s="90" t="s">
        <v>2227</v>
      </c>
      <c r="C148" s="267">
        <v>163</v>
      </c>
      <c r="D148" s="218">
        <v>157</v>
      </c>
      <c r="E148" s="218">
        <v>4</v>
      </c>
      <c r="F148" s="218">
        <v>2</v>
      </c>
      <c r="G148" s="218" t="s">
        <v>72</v>
      </c>
      <c r="H148" s="218" t="s">
        <v>72</v>
      </c>
    </row>
    <row r="149" spans="1:8" ht="12.75">
      <c r="A149" s="420" t="s">
        <v>117</v>
      </c>
      <c r="B149" s="90" t="s">
        <v>2228</v>
      </c>
      <c r="C149" s="267">
        <v>667</v>
      </c>
      <c r="D149" s="218">
        <v>622</v>
      </c>
      <c r="E149" s="218">
        <v>29</v>
      </c>
      <c r="F149" s="218">
        <v>7</v>
      </c>
      <c r="G149" s="218">
        <v>7</v>
      </c>
      <c r="H149" s="218">
        <v>2</v>
      </c>
    </row>
    <row r="150" spans="1:8" ht="12.75">
      <c r="A150" s="420" t="s">
        <v>118</v>
      </c>
      <c r="B150" s="90" t="s">
        <v>2229</v>
      </c>
      <c r="C150" s="267">
        <v>629</v>
      </c>
      <c r="D150" s="218">
        <v>558</v>
      </c>
      <c r="E150" s="218">
        <v>41</v>
      </c>
      <c r="F150" s="218">
        <v>24</v>
      </c>
      <c r="G150" s="218">
        <v>5</v>
      </c>
      <c r="H150" s="218">
        <v>1</v>
      </c>
    </row>
    <row r="151" spans="1:8" ht="12.75">
      <c r="A151" s="420" t="s">
        <v>119</v>
      </c>
      <c r="B151" s="90" t="s">
        <v>2230</v>
      </c>
      <c r="C151" s="267">
        <v>337</v>
      </c>
      <c r="D151" s="218">
        <v>169</v>
      </c>
      <c r="E151" s="218">
        <v>55</v>
      </c>
      <c r="F151" s="218">
        <v>64</v>
      </c>
      <c r="G151" s="218">
        <v>38</v>
      </c>
      <c r="H151" s="218">
        <v>11</v>
      </c>
    </row>
    <row r="152" spans="1:8" ht="12.75">
      <c r="A152" s="420" t="s">
        <v>120</v>
      </c>
      <c r="B152" s="90" t="s">
        <v>2231</v>
      </c>
      <c r="C152" s="267">
        <v>580</v>
      </c>
      <c r="D152" s="218">
        <v>538</v>
      </c>
      <c r="E152" s="218">
        <v>32</v>
      </c>
      <c r="F152" s="218">
        <v>9</v>
      </c>
      <c r="G152" s="218">
        <v>1</v>
      </c>
      <c r="H152" s="218" t="s">
        <v>72</v>
      </c>
    </row>
    <row r="153" spans="1:8" ht="12.75">
      <c r="A153" s="202"/>
      <c r="B153" s="96" t="s">
        <v>19</v>
      </c>
      <c r="C153" s="266">
        <v>3691</v>
      </c>
      <c r="D153" s="195">
        <v>2876</v>
      </c>
      <c r="E153" s="195">
        <v>324</v>
      </c>
      <c r="F153" s="195">
        <v>296</v>
      </c>
      <c r="G153" s="195">
        <v>142</v>
      </c>
      <c r="H153" s="195">
        <v>53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9" t="s">
        <v>4413</v>
      </c>
      <c r="B1" s="479"/>
      <c r="C1" s="479"/>
      <c r="D1" s="479"/>
      <c r="E1" s="479"/>
      <c r="F1" s="479"/>
      <c r="G1" s="479"/>
      <c r="H1" s="479"/>
      <c r="I1" s="55"/>
      <c r="J1" s="57"/>
      <c r="K1" s="57"/>
      <c r="L1" s="57"/>
      <c r="M1" s="57"/>
      <c r="N1" s="62"/>
      <c r="O1" s="62"/>
      <c r="P1" s="62"/>
    </row>
    <row r="2" spans="1:16" s="6" customFormat="1" ht="12.75">
      <c r="A2" s="55"/>
      <c r="B2" s="55"/>
      <c r="C2" s="55"/>
      <c r="D2" s="55"/>
      <c r="E2" s="55"/>
      <c r="F2" s="55"/>
      <c r="G2" s="385"/>
      <c r="H2" s="385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81" t="s">
        <v>137</v>
      </c>
      <c r="B3" s="579" t="s">
        <v>4</v>
      </c>
      <c r="C3" s="579" t="s">
        <v>151</v>
      </c>
      <c r="D3" s="487" t="s">
        <v>2067</v>
      </c>
      <c r="E3" s="488"/>
      <c r="F3" s="488"/>
      <c r="G3" s="488"/>
      <c r="H3" s="488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615"/>
      <c r="B4" s="604"/>
      <c r="C4" s="604"/>
      <c r="D4" s="216" t="s">
        <v>147</v>
      </c>
      <c r="E4" s="216" t="s">
        <v>121</v>
      </c>
      <c r="F4" s="280" t="s">
        <v>148</v>
      </c>
      <c r="G4" s="216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80" t="s">
        <v>142</v>
      </c>
      <c r="B6" s="480"/>
      <c r="C6" s="480"/>
      <c r="D6" s="480"/>
      <c r="E6" s="480"/>
      <c r="F6" s="480"/>
      <c r="G6" s="481"/>
      <c r="H6" s="481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3"/>
      <c r="B7" s="283"/>
      <c r="C7" s="283"/>
      <c r="D7" s="283"/>
      <c r="E7" s="283"/>
      <c r="F7" s="283"/>
      <c r="G7" s="284"/>
      <c r="H7" s="284"/>
    </row>
    <row r="8" spans="1:8" s="60" customFormat="1" ht="12.75">
      <c r="A8" s="85" t="s">
        <v>7</v>
      </c>
      <c r="B8" s="90" t="s">
        <v>143</v>
      </c>
      <c r="C8" s="136">
        <v>58522</v>
      </c>
      <c r="D8" s="136">
        <v>11681</v>
      </c>
      <c r="E8" s="136">
        <v>8516</v>
      </c>
      <c r="F8" s="136">
        <v>13496</v>
      </c>
      <c r="G8" s="136">
        <v>12431</v>
      </c>
      <c r="H8" s="136">
        <v>12398</v>
      </c>
    </row>
    <row r="9" spans="1:8" s="60" customFormat="1" ht="12.75">
      <c r="A9" s="85" t="s">
        <v>8</v>
      </c>
      <c r="B9" s="90" t="s">
        <v>145</v>
      </c>
      <c r="C9" s="136">
        <v>50135</v>
      </c>
      <c r="D9" s="136">
        <v>5878</v>
      </c>
      <c r="E9" s="136">
        <v>5799</v>
      </c>
      <c r="F9" s="136">
        <v>13790</v>
      </c>
      <c r="G9" s="136">
        <v>12757</v>
      </c>
      <c r="H9" s="136">
        <v>11911</v>
      </c>
    </row>
    <row r="10" spans="1:8" s="60" customFormat="1" ht="12.75">
      <c r="A10" s="85" t="s">
        <v>10</v>
      </c>
      <c r="B10" s="90" t="s">
        <v>175</v>
      </c>
      <c r="C10" s="136">
        <v>21854</v>
      </c>
      <c r="D10" s="136">
        <v>5038</v>
      </c>
      <c r="E10" s="136">
        <v>5208</v>
      </c>
      <c r="F10" s="136">
        <v>6356</v>
      </c>
      <c r="G10" s="136">
        <v>3710</v>
      </c>
      <c r="H10" s="136">
        <v>1542</v>
      </c>
    </row>
    <row r="11" spans="1:8" s="60" customFormat="1" ht="12.75">
      <c r="A11" s="85" t="s">
        <v>12</v>
      </c>
      <c r="B11" s="90" t="s">
        <v>176</v>
      </c>
      <c r="C11" s="136">
        <v>8937</v>
      </c>
      <c r="D11" s="136">
        <v>2560</v>
      </c>
      <c r="E11" s="136">
        <v>1710</v>
      </c>
      <c r="F11" s="136">
        <v>2106</v>
      </c>
      <c r="G11" s="136">
        <v>1668</v>
      </c>
      <c r="H11" s="136">
        <v>893</v>
      </c>
    </row>
    <row r="12" spans="1:8" s="60" customFormat="1" ht="12.75">
      <c r="A12" s="85" t="s">
        <v>14</v>
      </c>
      <c r="B12" s="90" t="s">
        <v>177</v>
      </c>
      <c r="C12" s="136">
        <v>21693</v>
      </c>
      <c r="D12" s="136">
        <v>3559</v>
      </c>
      <c r="E12" s="136">
        <v>3871</v>
      </c>
      <c r="F12" s="136">
        <v>6234</v>
      </c>
      <c r="G12" s="136">
        <v>3622</v>
      </c>
      <c r="H12" s="136">
        <v>4407</v>
      </c>
    </row>
    <row r="13" spans="1:8" s="60" customFormat="1" ht="12.75">
      <c r="A13" s="85" t="s">
        <v>16</v>
      </c>
      <c r="B13" s="90" t="s">
        <v>178</v>
      </c>
      <c r="C13" s="136">
        <v>13975</v>
      </c>
      <c r="D13" s="136">
        <v>2119</v>
      </c>
      <c r="E13" s="136">
        <v>1584</v>
      </c>
      <c r="F13" s="136">
        <v>3069</v>
      </c>
      <c r="G13" s="136">
        <v>2799</v>
      </c>
      <c r="H13" s="136">
        <v>4404</v>
      </c>
    </row>
    <row r="14" spans="1:8" s="60" customFormat="1" ht="12.75">
      <c r="A14" s="85" t="s">
        <v>18</v>
      </c>
      <c r="B14" s="90" t="s">
        <v>179</v>
      </c>
      <c r="C14" s="136">
        <v>40309</v>
      </c>
      <c r="D14" s="136">
        <v>7267</v>
      </c>
      <c r="E14" s="136">
        <v>4436</v>
      </c>
      <c r="F14" s="136">
        <v>9467</v>
      </c>
      <c r="G14" s="136">
        <v>9793</v>
      </c>
      <c r="H14" s="136">
        <v>9346</v>
      </c>
    </row>
    <row r="15" spans="1:8" s="61" customFormat="1" ht="12.75">
      <c r="A15" s="7"/>
      <c r="B15" s="96" t="s">
        <v>20</v>
      </c>
      <c r="C15" s="217">
        <v>215425</v>
      </c>
      <c r="D15" s="194">
        <v>38102</v>
      </c>
      <c r="E15" s="194">
        <v>31124</v>
      </c>
      <c r="F15" s="194">
        <v>54518</v>
      </c>
      <c r="G15" s="194">
        <v>46780</v>
      </c>
      <c r="H15" s="194">
        <v>44901</v>
      </c>
    </row>
    <row r="16" spans="1:16" ht="12.75">
      <c r="A16" s="85"/>
      <c r="B16" s="4"/>
      <c r="C16" s="61"/>
      <c r="D16" s="61"/>
      <c r="E16" s="61"/>
      <c r="F16" s="61"/>
      <c r="G16" s="61"/>
      <c r="H16" s="9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8" t="s">
        <v>124</v>
      </c>
      <c r="B17" s="608"/>
      <c r="C17" s="608"/>
      <c r="D17" s="608"/>
      <c r="E17" s="608"/>
      <c r="F17" s="608"/>
      <c r="G17" s="614"/>
      <c r="H17" s="614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2142</v>
      </c>
      <c r="C19" s="136">
        <v>222</v>
      </c>
      <c r="D19" s="136" t="s">
        <v>131</v>
      </c>
      <c r="E19" s="136" t="s">
        <v>131</v>
      </c>
      <c r="F19" s="136">
        <v>106</v>
      </c>
      <c r="G19" s="136" t="s">
        <v>131</v>
      </c>
      <c r="H19" s="136" t="s">
        <v>72</v>
      </c>
    </row>
    <row r="20" spans="1:8" s="60" customFormat="1" ht="12.75">
      <c r="A20" s="85" t="s">
        <v>23</v>
      </c>
      <c r="B20" s="90" t="s">
        <v>2143</v>
      </c>
      <c r="C20" s="136">
        <v>55</v>
      </c>
      <c r="D20" s="136">
        <v>22</v>
      </c>
      <c r="E20" s="136">
        <v>33</v>
      </c>
      <c r="F20" s="136" t="s">
        <v>72</v>
      </c>
      <c r="G20" s="136" t="s">
        <v>72</v>
      </c>
      <c r="H20" s="136" t="s">
        <v>72</v>
      </c>
    </row>
    <row r="21" spans="1:8" s="60" customFormat="1" ht="12.75">
      <c r="A21" s="85" t="s">
        <v>24</v>
      </c>
      <c r="B21" s="90" t="s">
        <v>2144</v>
      </c>
      <c r="C21" s="136">
        <v>122</v>
      </c>
      <c r="D21" s="136" t="s">
        <v>131</v>
      </c>
      <c r="E21" s="136" t="s">
        <v>131</v>
      </c>
      <c r="F21" s="136" t="s">
        <v>72</v>
      </c>
      <c r="G21" s="136" t="s">
        <v>131</v>
      </c>
      <c r="H21" s="136" t="s">
        <v>72</v>
      </c>
    </row>
    <row r="22" spans="1:8" s="60" customFormat="1" ht="12.75">
      <c r="A22" s="85"/>
      <c r="B22" s="200"/>
      <c r="C22" s="199"/>
      <c r="D22" s="199"/>
      <c r="E22" s="199"/>
      <c r="F22" s="199"/>
      <c r="G22" s="199"/>
      <c r="H22" s="199"/>
    </row>
    <row r="23" spans="1:8" s="60" customFormat="1" ht="12.75">
      <c r="A23" s="85"/>
      <c r="B23" s="87" t="s">
        <v>25</v>
      </c>
      <c r="C23" s="199"/>
      <c r="D23" s="199"/>
      <c r="E23" s="199"/>
      <c r="F23" s="199"/>
      <c r="G23" s="199"/>
      <c r="H23" s="199"/>
    </row>
    <row r="24" spans="1:8" s="60" customFormat="1" ht="12.75">
      <c r="A24" s="85" t="s">
        <v>26</v>
      </c>
      <c r="B24" s="90" t="s">
        <v>2145</v>
      </c>
      <c r="C24" s="136">
        <v>3091</v>
      </c>
      <c r="D24" s="136">
        <v>501</v>
      </c>
      <c r="E24" s="136">
        <v>705</v>
      </c>
      <c r="F24" s="136">
        <v>1066</v>
      </c>
      <c r="G24" s="136">
        <v>819</v>
      </c>
      <c r="H24" s="136" t="s">
        <v>72</v>
      </c>
    </row>
    <row r="25" spans="1:8" s="60" customFormat="1" ht="12.75">
      <c r="A25" s="85" t="s">
        <v>27</v>
      </c>
      <c r="B25" s="90" t="s">
        <v>2146</v>
      </c>
      <c r="C25" s="136">
        <v>1085</v>
      </c>
      <c r="D25" s="136">
        <v>550</v>
      </c>
      <c r="E25" s="136">
        <v>190</v>
      </c>
      <c r="F25" s="136" t="s">
        <v>131</v>
      </c>
      <c r="G25" s="136" t="s">
        <v>131</v>
      </c>
      <c r="H25" s="136" t="s">
        <v>72</v>
      </c>
    </row>
    <row r="26" spans="1:8" s="60" customFormat="1" ht="12.75">
      <c r="A26" s="85" t="s">
        <v>28</v>
      </c>
      <c r="B26" s="90" t="s">
        <v>29</v>
      </c>
      <c r="C26" s="136">
        <v>1294</v>
      </c>
      <c r="D26" s="136">
        <v>762</v>
      </c>
      <c r="E26" s="136">
        <v>256</v>
      </c>
      <c r="F26" s="136" t="s">
        <v>131</v>
      </c>
      <c r="G26" s="136" t="s">
        <v>131</v>
      </c>
      <c r="H26" s="136" t="s">
        <v>72</v>
      </c>
    </row>
    <row r="27" spans="1:8" s="60" customFormat="1" ht="12.75">
      <c r="A27" s="85" t="s">
        <v>30</v>
      </c>
      <c r="B27" s="90" t="s">
        <v>2147</v>
      </c>
      <c r="C27" s="136">
        <v>4766</v>
      </c>
      <c r="D27" s="136">
        <v>291</v>
      </c>
      <c r="E27" s="136">
        <v>586</v>
      </c>
      <c r="F27" s="136">
        <v>1130</v>
      </c>
      <c r="G27" s="136">
        <v>1409</v>
      </c>
      <c r="H27" s="136">
        <v>1350</v>
      </c>
    </row>
    <row r="28" spans="1:8" s="60" customFormat="1" ht="12.75">
      <c r="A28" s="85" t="s">
        <v>31</v>
      </c>
      <c r="B28" s="90" t="s">
        <v>2148</v>
      </c>
      <c r="C28" s="136">
        <v>1635</v>
      </c>
      <c r="D28" s="136">
        <v>300</v>
      </c>
      <c r="E28" s="136" t="s">
        <v>131</v>
      </c>
      <c r="F28" s="136">
        <v>402</v>
      </c>
      <c r="G28" s="136">
        <v>575</v>
      </c>
      <c r="H28" s="136" t="s">
        <v>131</v>
      </c>
    </row>
    <row r="29" spans="1:8" s="60" customFormat="1" ht="12.75">
      <c r="A29" s="85" t="s">
        <v>32</v>
      </c>
      <c r="B29" s="90" t="s">
        <v>2149</v>
      </c>
      <c r="C29" s="136">
        <v>984</v>
      </c>
      <c r="D29" s="136">
        <v>321</v>
      </c>
      <c r="E29" s="136">
        <v>292</v>
      </c>
      <c r="F29" s="136" t="s">
        <v>131</v>
      </c>
      <c r="G29" s="136" t="s">
        <v>72</v>
      </c>
      <c r="H29" s="136" t="s">
        <v>131</v>
      </c>
    </row>
    <row r="30" spans="1:8" s="60" customFormat="1" ht="12.75">
      <c r="A30" s="85" t="s">
        <v>33</v>
      </c>
      <c r="B30" s="90" t="s">
        <v>2150</v>
      </c>
      <c r="C30" s="136">
        <v>11443</v>
      </c>
      <c r="D30" s="136">
        <v>770</v>
      </c>
      <c r="E30" s="136">
        <v>1364</v>
      </c>
      <c r="F30" s="136">
        <v>2697</v>
      </c>
      <c r="G30" s="136">
        <v>3125</v>
      </c>
      <c r="H30" s="136">
        <v>3487</v>
      </c>
    </row>
    <row r="31" spans="1:8" s="60" customFormat="1" ht="12.75">
      <c r="A31" s="85" t="s">
        <v>34</v>
      </c>
      <c r="B31" s="90" t="s">
        <v>2151</v>
      </c>
      <c r="C31" s="136">
        <v>3271</v>
      </c>
      <c r="D31" s="136">
        <v>401</v>
      </c>
      <c r="E31" s="136">
        <v>403</v>
      </c>
      <c r="F31" s="136">
        <v>681</v>
      </c>
      <c r="G31" s="136">
        <v>918</v>
      </c>
      <c r="H31" s="136">
        <v>868</v>
      </c>
    </row>
    <row r="32" spans="1:8" s="60" customFormat="1" ht="12.75">
      <c r="A32" s="85" t="s">
        <v>35</v>
      </c>
      <c r="B32" s="90" t="s">
        <v>2152</v>
      </c>
      <c r="C32" s="136">
        <v>3373</v>
      </c>
      <c r="D32" s="136">
        <v>158</v>
      </c>
      <c r="E32" s="136">
        <v>132</v>
      </c>
      <c r="F32" s="136">
        <v>653</v>
      </c>
      <c r="G32" s="136">
        <v>771</v>
      </c>
      <c r="H32" s="136">
        <v>1659</v>
      </c>
    </row>
    <row r="33" spans="1:8" s="60" customFormat="1" ht="12.75">
      <c r="A33" s="85" t="s">
        <v>36</v>
      </c>
      <c r="B33" s="90" t="s">
        <v>2153</v>
      </c>
      <c r="C33" s="136">
        <v>896</v>
      </c>
      <c r="D33" s="136">
        <v>608</v>
      </c>
      <c r="E33" s="136">
        <v>49</v>
      </c>
      <c r="F33" s="136" t="s">
        <v>131</v>
      </c>
      <c r="G33" s="136" t="s">
        <v>131</v>
      </c>
      <c r="H33" s="136" t="s">
        <v>131</v>
      </c>
    </row>
    <row r="34" spans="1:8" s="60" customFormat="1" ht="12.75">
      <c r="A34" s="85" t="s">
        <v>37</v>
      </c>
      <c r="B34" s="90" t="s">
        <v>2154</v>
      </c>
      <c r="C34" s="136">
        <v>2662</v>
      </c>
      <c r="D34" s="136">
        <v>609</v>
      </c>
      <c r="E34" s="136">
        <v>217</v>
      </c>
      <c r="F34" s="136">
        <v>515</v>
      </c>
      <c r="G34" s="136">
        <v>390</v>
      </c>
      <c r="H34" s="136">
        <v>931</v>
      </c>
    </row>
    <row r="35" spans="1:8" s="60" customFormat="1" ht="12.75">
      <c r="A35" s="85" t="s">
        <v>38</v>
      </c>
      <c r="B35" s="90" t="s">
        <v>2155</v>
      </c>
      <c r="C35" s="136">
        <v>923</v>
      </c>
      <c r="D35" s="136">
        <v>698</v>
      </c>
      <c r="E35" s="136">
        <v>120</v>
      </c>
      <c r="F35" s="136">
        <v>105</v>
      </c>
      <c r="G35" s="136" t="s">
        <v>72</v>
      </c>
      <c r="H35" s="136" t="s">
        <v>72</v>
      </c>
    </row>
    <row r="36" spans="1:8" s="60" customFormat="1" ht="12.75">
      <c r="A36" s="85" t="s">
        <v>39</v>
      </c>
      <c r="B36" s="90" t="s">
        <v>2156</v>
      </c>
      <c r="C36" s="136">
        <v>7971</v>
      </c>
      <c r="D36" s="136">
        <v>882</v>
      </c>
      <c r="E36" s="136">
        <v>1381</v>
      </c>
      <c r="F36" s="136">
        <v>2469</v>
      </c>
      <c r="G36" s="136">
        <v>1819</v>
      </c>
      <c r="H36" s="136">
        <v>1420</v>
      </c>
    </row>
    <row r="37" spans="1:8" s="60" customFormat="1" ht="12.75">
      <c r="A37" s="85" t="s">
        <v>40</v>
      </c>
      <c r="B37" s="90" t="s">
        <v>2157</v>
      </c>
      <c r="C37" s="136">
        <v>987</v>
      </c>
      <c r="D37" s="136">
        <v>149</v>
      </c>
      <c r="E37" s="136">
        <v>77</v>
      </c>
      <c r="F37" s="136">
        <v>117</v>
      </c>
      <c r="G37" s="136" t="s">
        <v>72</v>
      </c>
      <c r="H37" s="136">
        <v>644</v>
      </c>
    </row>
    <row r="38" spans="1:8" s="60" customFormat="1" ht="12.75">
      <c r="A38" s="85" t="s">
        <v>41</v>
      </c>
      <c r="B38" s="90" t="s">
        <v>2158</v>
      </c>
      <c r="C38" s="136">
        <v>2482</v>
      </c>
      <c r="D38" s="136" t="s">
        <v>131</v>
      </c>
      <c r="E38" s="136">
        <v>483</v>
      </c>
      <c r="F38" s="136">
        <v>630</v>
      </c>
      <c r="G38" s="136">
        <v>561</v>
      </c>
      <c r="H38" s="136" t="s">
        <v>131</v>
      </c>
    </row>
    <row r="39" spans="1:8" s="60" customFormat="1" ht="12.75">
      <c r="A39" s="85" t="s">
        <v>42</v>
      </c>
      <c r="B39" s="90" t="s">
        <v>2159</v>
      </c>
      <c r="C39" s="136">
        <v>1731</v>
      </c>
      <c r="D39" s="136">
        <v>291</v>
      </c>
      <c r="E39" s="136" t="s">
        <v>131</v>
      </c>
      <c r="F39" s="136">
        <v>568</v>
      </c>
      <c r="G39" s="136" t="s">
        <v>131</v>
      </c>
      <c r="H39" s="136">
        <v>439</v>
      </c>
    </row>
    <row r="40" spans="1:8" s="60" customFormat="1" ht="12.75">
      <c r="A40" s="85" t="s">
        <v>43</v>
      </c>
      <c r="B40" s="90" t="s">
        <v>2160</v>
      </c>
      <c r="C40" s="136">
        <v>2598</v>
      </c>
      <c r="D40" s="136">
        <v>1402</v>
      </c>
      <c r="E40" s="136">
        <v>496</v>
      </c>
      <c r="F40" s="136">
        <v>276</v>
      </c>
      <c r="G40" s="136">
        <v>424</v>
      </c>
      <c r="H40" s="136" t="s">
        <v>72</v>
      </c>
    </row>
    <row r="41" spans="1:8" s="60" customFormat="1" ht="12.75">
      <c r="A41" s="85" t="s">
        <v>44</v>
      </c>
      <c r="B41" s="90" t="s">
        <v>2161</v>
      </c>
      <c r="C41" s="136">
        <v>553</v>
      </c>
      <c r="D41" s="136">
        <v>227</v>
      </c>
      <c r="E41" s="136">
        <v>85</v>
      </c>
      <c r="F41" s="136" t="s">
        <v>131</v>
      </c>
      <c r="G41" s="136" t="s">
        <v>131</v>
      </c>
      <c r="H41" s="136" t="s">
        <v>131</v>
      </c>
    </row>
    <row r="42" spans="1:8" s="60" customFormat="1" ht="12.75">
      <c r="A42" s="85" t="s">
        <v>45</v>
      </c>
      <c r="B42" s="90" t="s">
        <v>2162</v>
      </c>
      <c r="C42" s="136">
        <v>4592</v>
      </c>
      <c r="D42" s="136">
        <v>1276</v>
      </c>
      <c r="E42" s="136">
        <v>751</v>
      </c>
      <c r="F42" s="136">
        <v>1237</v>
      </c>
      <c r="G42" s="136">
        <v>858</v>
      </c>
      <c r="H42" s="136">
        <v>470</v>
      </c>
    </row>
    <row r="43" spans="1:8" s="60" customFormat="1" ht="12.75">
      <c r="A43" s="85" t="s">
        <v>46</v>
      </c>
      <c r="B43" s="90" t="s">
        <v>2163</v>
      </c>
      <c r="C43" s="136">
        <v>1786</v>
      </c>
      <c r="D43" s="136">
        <v>1070</v>
      </c>
      <c r="E43" s="136">
        <v>376</v>
      </c>
      <c r="F43" s="136" t="s">
        <v>131</v>
      </c>
      <c r="G43" s="136" t="s">
        <v>131</v>
      </c>
      <c r="H43" s="136" t="s">
        <v>72</v>
      </c>
    </row>
    <row r="44" spans="1:8" s="61" customFormat="1" ht="12.75">
      <c r="A44" s="7"/>
      <c r="B44" s="96" t="s">
        <v>143</v>
      </c>
      <c r="C44" s="194">
        <v>58522</v>
      </c>
      <c r="D44" s="194">
        <v>11681</v>
      </c>
      <c r="E44" s="194">
        <v>8516</v>
      </c>
      <c r="F44" s="194">
        <v>13496</v>
      </c>
      <c r="G44" s="194">
        <v>12431</v>
      </c>
      <c r="H44" s="194">
        <v>12398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8" t="s">
        <v>125</v>
      </c>
      <c r="B46" s="608"/>
      <c r="C46" s="608"/>
      <c r="D46" s="608"/>
      <c r="E46" s="608"/>
      <c r="F46" s="608"/>
      <c r="G46" s="614"/>
      <c r="H46" s="614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2164</v>
      </c>
      <c r="C48" s="136">
        <v>139</v>
      </c>
      <c r="D48" s="136">
        <v>33</v>
      </c>
      <c r="E48" s="136" t="s">
        <v>131</v>
      </c>
      <c r="F48" s="136" t="s">
        <v>131</v>
      </c>
      <c r="G48" s="136" t="s">
        <v>72</v>
      </c>
      <c r="H48" s="136" t="s">
        <v>72</v>
      </c>
    </row>
    <row r="49" spans="1:8" s="60" customFormat="1" ht="12.75">
      <c r="A49" s="85" t="s">
        <v>48</v>
      </c>
      <c r="B49" s="90" t="s">
        <v>2165</v>
      </c>
      <c r="C49" s="136" t="s">
        <v>131</v>
      </c>
      <c r="D49" s="136" t="s">
        <v>131</v>
      </c>
      <c r="E49" s="136" t="s">
        <v>131</v>
      </c>
      <c r="F49" s="136" t="s">
        <v>72</v>
      </c>
      <c r="G49" s="136" t="s">
        <v>131</v>
      </c>
      <c r="H49" s="136" t="s">
        <v>72</v>
      </c>
    </row>
    <row r="50" spans="1:8" s="60" customFormat="1" ht="12.75">
      <c r="A50" s="85" t="s">
        <v>49</v>
      </c>
      <c r="B50" s="90" t="s">
        <v>2166</v>
      </c>
      <c r="C50" s="136" t="s">
        <v>131</v>
      </c>
      <c r="D50" s="136" t="s">
        <v>131</v>
      </c>
      <c r="E50" s="136" t="s">
        <v>72</v>
      </c>
      <c r="F50" s="136" t="s">
        <v>72</v>
      </c>
      <c r="G50" s="136" t="s">
        <v>72</v>
      </c>
      <c r="H50" s="136" t="s">
        <v>72</v>
      </c>
    </row>
    <row r="51" spans="1:8" s="60" customFormat="1" ht="12.75">
      <c r="A51" s="85"/>
      <c r="B51" s="90"/>
      <c r="C51" s="199"/>
      <c r="D51" s="199"/>
      <c r="E51" s="199"/>
      <c r="F51" s="199"/>
      <c r="G51" s="199"/>
      <c r="H51" s="199"/>
    </row>
    <row r="52" spans="1:8" s="60" customFormat="1" ht="12.75">
      <c r="A52" s="85"/>
      <c r="B52" s="87" t="s">
        <v>25</v>
      </c>
      <c r="C52" s="199"/>
      <c r="D52" s="199"/>
      <c r="E52" s="199"/>
      <c r="F52" s="199"/>
      <c r="G52" s="199"/>
      <c r="H52" s="199"/>
    </row>
    <row r="53" spans="1:8" s="60" customFormat="1" ht="12.75">
      <c r="A53" s="85" t="s">
        <v>50</v>
      </c>
      <c r="B53" s="90" t="s">
        <v>2167</v>
      </c>
      <c r="C53" s="136">
        <v>3185</v>
      </c>
      <c r="D53" s="136">
        <v>566</v>
      </c>
      <c r="E53" s="136">
        <v>449</v>
      </c>
      <c r="F53" s="136">
        <v>1032</v>
      </c>
      <c r="G53" s="136">
        <v>720</v>
      </c>
      <c r="H53" s="136">
        <v>418</v>
      </c>
    </row>
    <row r="54" spans="1:8" s="60" customFormat="1" ht="12.75">
      <c r="A54" s="85" t="s">
        <v>51</v>
      </c>
      <c r="B54" s="90" t="s">
        <v>2168</v>
      </c>
      <c r="C54" s="136">
        <v>1049</v>
      </c>
      <c r="D54" s="136">
        <v>619</v>
      </c>
      <c r="E54" s="136">
        <v>195</v>
      </c>
      <c r="F54" s="136">
        <v>235</v>
      </c>
      <c r="G54" s="136" t="s">
        <v>72</v>
      </c>
      <c r="H54" s="136" t="s">
        <v>72</v>
      </c>
    </row>
    <row r="55" spans="1:8" s="60" customFormat="1" ht="12.75">
      <c r="A55" s="85" t="s">
        <v>52</v>
      </c>
      <c r="B55" s="90" t="s">
        <v>2169</v>
      </c>
      <c r="C55" s="136">
        <v>1660</v>
      </c>
      <c r="D55" s="136">
        <v>226</v>
      </c>
      <c r="E55" s="136">
        <v>180</v>
      </c>
      <c r="F55" s="136">
        <v>655</v>
      </c>
      <c r="G55" s="136" t="s">
        <v>131</v>
      </c>
      <c r="H55" s="136" t="s">
        <v>131</v>
      </c>
    </row>
    <row r="56" spans="1:8" s="60" customFormat="1" ht="12.75">
      <c r="A56" s="85" t="s">
        <v>53</v>
      </c>
      <c r="B56" s="90" t="s">
        <v>2170</v>
      </c>
      <c r="C56" s="136">
        <v>12802</v>
      </c>
      <c r="D56" s="136">
        <v>682</v>
      </c>
      <c r="E56" s="136">
        <v>1190</v>
      </c>
      <c r="F56" s="136">
        <v>3091</v>
      </c>
      <c r="G56" s="136">
        <v>3695</v>
      </c>
      <c r="H56" s="136">
        <v>4144</v>
      </c>
    </row>
    <row r="57" spans="1:8" s="60" customFormat="1" ht="12.75">
      <c r="A57" s="85" t="s">
        <v>54</v>
      </c>
      <c r="B57" s="90" t="s">
        <v>2171</v>
      </c>
      <c r="C57" s="136">
        <v>5281</v>
      </c>
      <c r="D57" s="136">
        <v>957</v>
      </c>
      <c r="E57" s="136">
        <v>796</v>
      </c>
      <c r="F57" s="136">
        <v>1397</v>
      </c>
      <c r="G57" s="136">
        <v>1003</v>
      </c>
      <c r="H57" s="136">
        <v>1128</v>
      </c>
    </row>
    <row r="58" spans="1:8" s="60" customFormat="1" ht="12.75">
      <c r="A58" s="85" t="s">
        <v>55</v>
      </c>
      <c r="B58" s="90" t="s">
        <v>144</v>
      </c>
      <c r="C58" s="136">
        <v>1671</v>
      </c>
      <c r="D58" s="136">
        <v>631</v>
      </c>
      <c r="E58" s="136">
        <v>325</v>
      </c>
      <c r="F58" s="136" t="s">
        <v>131</v>
      </c>
      <c r="G58" s="136" t="s">
        <v>131</v>
      </c>
      <c r="H58" s="136" t="s">
        <v>131</v>
      </c>
    </row>
    <row r="59" spans="1:8" s="60" customFormat="1" ht="12.75">
      <c r="A59" s="85" t="s">
        <v>56</v>
      </c>
      <c r="B59" s="90" t="s">
        <v>2172</v>
      </c>
      <c r="C59" s="136">
        <v>15874</v>
      </c>
      <c r="D59" s="136">
        <v>1251</v>
      </c>
      <c r="E59" s="136">
        <v>2137</v>
      </c>
      <c r="F59" s="136">
        <v>4724</v>
      </c>
      <c r="G59" s="136">
        <v>4519</v>
      </c>
      <c r="H59" s="136">
        <v>3243</v>
      </c>
    </row>
    <row r="60" spans="1:8" s="60" customFormat="1" ht="12.75">
      <c r="A60" s="85" t="s">
        <v>57</v>
      </c>
      <c r="B60" s="90" t="s">
        <v>2173</v>
      </c>
      <c r="C60" s="136">
        <v>1819</v>
      </c>
      <c r="D60" s="136">
        <v>599</v>
      </c>
      <c r="E60" s="136">
        <v>225</v>
      </c>
      <c r="F60" s="136">
        <v>650</v>
      </c>
      <c r="G60" s="136">
        <v>345</v>
      </c>
      <c r="H60" s="136" t="s">
        <v>72</v>
      </c>
    </row>
    <row r="61" spans="1:8" s="60" customFormat="1" ht="12.75">
      <c r="A61" s="85" t="s">
        <v>58</v>
      </c>
      <c r="B61" s="90" t="s">
        <v>2174</v>
      </c>
      <c r="C61" s="136">
        <v>6526</v>
      </c>
      <c r="D61" s="136">
        <v>287</v>
      </c>
      <c r="E61" s="136">
        <v>237</v>
      </c>
      <c r="F61" s="136">
        <v>1432</v>
      </c>
      <c r="G61" s="136">
        <v>1970</v>
      </c>
      <c r="H61" s="136">
        <v>2600</v>
      </c>
    </row>
    <row r="62" spans="1:8" s="61" customFormat="1" ht="12.75">
      <c r="A62" s="7"/>
      <c r="B62" s="96" t="s">
        <v>9</v>
      </c>
      <c r="C62" s="194">
        <v>50135</v>
      </c>
      <c r="D62" s="194">
        <v>5878</v>
      </c>
      <c r="E62" s="194">
        <v>5799</v>
      </c>
      <c r="F62" s="194">
        <v>13790</v>
      </c>
      <c r="G62" s="194">
        <v>12757</v>
      </c>
      <c r="H62" s="194">
        <v>11911</v>
      </c>
    </row>
    <row r="63" spans="2:13" ht="12.75">
      <c r="B63" s="62"/>
      <c r="C63" s="60"/>
      <c r="D63" s="60"/>
      <c r="E63" s="60"/>
      <c r="F63" s="60"/>
      <c r="G63" s="60"/>
      <c r="H63" s="62"/>
      <c r="I63" s="60"/>
      <c r="J63" s="60"/>
      <c r="K63" s="60"/>
      <c r="L63" s="60"/>
      <c r="M63" s="60"/>
    </row>
    <row r="64" spans="1:13" ht="12.75">
      <c r="A64" s="608" t="s">
        <v>126</v>
      </c>
      <c r="B64" s="608"/>
      <c r="C64" s="608"/>
      <c r="D64" s="608"/>
      <c r="E64" s="608"/>
      <c r="F64" s="608"/>
      <c r="G64" s="614"/>
      <c r="H64" s="614"/>
      <c r="I64" s="60"/>
      <c r="J64" s="60"/>
      <c r="K64" s="60"/>
      <c r="L64" s="60"/>
      <c r="M64" s="60"/>
    </row>
    <row r="65" spans="2:13" ht="12.75"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246" t="s">
        <v>59</v>
      </c>
      <c r="B66" s="90" t="s">
        <v>2175</v>
      </c>
      <c r="C66" s="136" t="s">
        <v>131</v>
      </c>
      <c r="D66" s="136">
        <v>27</v>
      </c>
      <c r="E66" s="136">
        <v>80</v>
      </c>
      <c r="F66" s="136" t="s">
        <v>131</v>
      </c>
      <c r="G66" s="136" t="s">
        <v>72</v>
      </c>
      <c r="H66" s="136" t="s">
        <v>131</v>
      </c>
    </row>
    <row r="67" spans="1:13" ht="12.75">
      <c r="A67" s="246" t="s">
        <v>60</v>
      </c>
      <c r="B67" s="90" t="s">
        <v>2176</v>
      </c>
      <c r="C67" s="136" t="s">
        <v>131</v>
      </c>
      <c r="D67" s="136" t="s">
        <v>72</v>
      </c>
      <c r="E67" s="136" t="s">
        <v>72</v>
      </c>
      <c r="F67" s="136" t="s">
        <v>131</v>
      </c>
      <c r="G67" s="136" t="s">
        <v>72</v>
      </c>
      <c r="H67" s="136" t="s">
        <v>72</v>
      </c>
      <c r="I67" s="60"/>
      <c r="J67" s="60"/>
      <c r="K67" s="60"/>
      <c r="L67" s="60"/>
      <c r="M67" s="60"/>
    </row>
    <row r="68" spans="1:13" ht="12.75">
      <c r="A68" s="246" t="s">
        <v>61</v>
      </c>
      <c r="B68" s="90" t="s">
        <v>135</v>
      </c>
      <c r="C68" s="136">
        <v>83</v>
      </c>
      <c r="D68" s="136" t="s">
        <v>131</v>
      </c>
      <c r="E68" s="136" t="s">
        <v>72</v>
      </c>
      <c r="F68" s="136" t="s">
        <v>131</v>
      </c>
      <c r="G68" s="136" t="s">
        <v>72</v>
      </c>
      <c r="H68" s="136" t="s">
        <v>72</v>
      </c>
      <c r="I68" s="60"/>
      <c r="J68" s="60"/>
      <c r="K68" s="60"/>
      <c r="L68" s="60"/>
      <c r="M68" s="60"/>
    </row>
    <row r="69" spans="1:13" ht="12.75">
      <c r="A69" s="246"/>
      <c r="B69" s="93"/>
      <c r="C69" s="199"/>
      <c r="D69" s="199"/>
      <c r="E69" s="199"/>
      <c r="F69" s="199"/>
      <c r="G69" s="199"/>
      <c r="H69" s="199"/>
      <c r="I69" s="60"/>
      <c r="J69" s="60"/>
      <c r="K69" s="60"/>
      <c r="L69" s="60"/>
      <c r="M69" s="60"/>
    </row>
    <row r="70" spans="1:8" ht="12.75">
      <c r="A70" s="246"/>
      <c r="B70" s="87" t="s">
        <v>25</v>
      </c>
      <c r="C70" s="199"/>
      <c r="D70" s="199"/>
      <c r="E70" s="199"/>
      <c r="F70" s="199"/>
      <c r="G70" s="199"/>
      <c r="H70" s="199"/>
    </row>
    <row r="71" spans="1:8" ht="12.75">
      <c r="A71" s="246" t="s">
        <v>62</v>
      </c>
      <c r="B71" s="90" t="s">
        <v>2177</v>
      </c>
      <c r="C71" s="136">
        <v>2178</v>
      </c>
      <c r="D71" s="136">
        <v>574</v>
      </c>
      <c r="E71" s="136">
        <v>607</v>
      </c>
      <c r="F71" s="136">
        <v>657</v>
      </c>
      <c r="G71" s="136" t="s">
        <v>131</v>
      </c>
      <c r="H71" s="136" t="s">
        <v>131</v>
      </c>
    </row>
    <row r="72" spans="1:8" ht="12.75">
      <c r="A72" s="246" t="s">
        <v>63</v>
      </c>
      <c r="B72" s="90" t="s">
        <v>2178</v>
      </c>
      <c r="C72" s="136">
        <v>6021</v>
      </c>
      <c r="D72" s="136">
        <v>1395</v>
      </c>
      <c r="E72" s="136">
        <v>1336</v>
      </c>
      <c r="F72" s="136">
        <v>1892</v>
      </c>
      <c r="G72" s="136">
        <v>1025</v>
      </c>
      <c r="H72" s="136">
        <v>373</v>
      </c>
    </row>
    <row r="73" spans="1:8" ht="12.75">
      <c r="A73" s="246" t="s">
        <v>64</v>
      </c>
      <c r="B73" s="90" t="s">
        <v>2179</v>
      </c>
      <c r="C73" s="136">
        <v>2020</v>
      </c>
      <c r="D73" s="136">
        <v>491</v>
      </c>
      <c r="E73" s="136">
        <v>497</v>
      </c>
      <c r="F73" s="136">
        <v>488</v>
      </c>
      <c r="G73" s="136" t="s">
        <v>131</v>
      </c>
      <c r="H73" s="136" t="s">
        <v>131</v>
      </c>
    </row>
    <row r="74" spans="1:8" ht="12.75">
      <c r="A74" s="246" t="s">
        <v>65</v>
      </c>
      <c r="B74" s="90" t="s">
        <v>2180</v>
      </c>
      <c r="C74" s="136">
        <v>2610</v>
      </c>
      <c r="D74" s="136">
        <v>693</v>
      </c>
      <c r="E74" s="136">
        <v>611</v>
      </c>
      <c r="F74" s="136">
        <v>816</v>
      </c>
      <c r="G74" s="136">
        <v>490</v>
      </c>
      <c r="H74" s="136" t="s">
        <v>72</v>
      </c>
    </row>
    <row r="75" spans="1:8" ht="12.75">
      <c r="A75" s="246" t="s">
        <v>66</v>
      </c>
      <c r="B75" s="90" t="s">
        <v>2181</v>
      </c>
      <c r="C75" s="136">
        <v>3039</v>
      </c>
      <c r="D75" s="136" t="s">
        <v>131</v>
      </c>
      <c r="E75" s="136">
        <v>700</v>
      </c>
      <c r="F75" s="136">
        <v>820</v>
      </c>
      <c r="G75" s="136">
        <v>564</v>
      </c>
      <c r="H75" s="136" t="s">
        <v>131</v>
      </c>
    </row>
    <row r="76" spans="1:8" ht="12.75">
      <c r="A76" s="246" t="s">
        <v>67</v>
      </c>
      <c r="B76" s="90" t="s">
        <v>2182</v>
      </c>
      <c r="C76" s="136">
        <v>3613</v>
      </c>
      <c r="D76" s="136">
        <v>859</v>
      </c>
      <c r="E76" s="136">
        <v>763</v>
      </c>
      <c r="F76" s="136">
        <v>1034</v>
      </c>
      <c r="G76" s="136" t="s">
        <v>131</v>
      </c>
      <c r="H76" s="136" t="s">
        <v>131</v>
      </c>
    </row>
    <row r="77" spans="1:8" ht="12.75">
      <c r="A77" s="246" t="s">
        <v>68</v>
      </c>
      <c r="B77" s="90" t="s">
        <v>2183</v>
      </c>
      <c r="C77" s="136">
        <v>1910</v>
      </c>
      <c r="D77" s="136">
        <v>477</v>
      </c>
      <c r="E77" s="136">
        <v>614</v>
      </c>
      <c r="F77" s="136">
        <v>525</v>
      </c>
      <c r="G77" s="136">
        <v>294</v>
      </c>
      <c r="H77" s="136" t="s">
        <v>72</v>
      </c>
    </row>
    <row r="78" spans="1:8" ht="12.75">
      <c r="A78" s="7"/>
      <c r="B78" s="96" t="s">
        <v>11</v>
      </c>
      <c r="C78" s="194">
        <v>21854</v>
      </c>
      <c r="D78" s="194">
        <v>5038</v>
      </c>
      <c r="E78" s="194">
        <v>5208</v>
      </c>
      <c r="F78" s="194">
        <v>6356</v>
      </c>
      <c r="G78" s="194">
        <v>3710</v>
      </c>
      <c r="H78" s="194">
        <v>1542</v>
      </c>
    </row>
    <row r="79" spans="1:8" ht="12.75">
      <c r="A79" s="246"/>
      <c r="B79" s="256"/>
      <c r="C79" s="60"/>
      <c r="D79" s="60"/>
      <c r="E79" s="60"/>
      <c r="F79" s="60"/>
      <c r="G79" s="60"/>
      <c r="H79" s="62"/>
    </row>
    <row r="80" spans="1:8" ht="12.75">
      <c r="A80" s="608" t="s">
        <v>127</v>
      </c>
      <c r="B80" s="608"/>
      <c r="C80" s="608"/>
      <c r="D80" s="608"/>
      <c r="E80" s="608"/>
      <c r="F80" s="608"/>
      <c r="G80" s="614"/>
      <c r="H80" s="614"/>
    </row>
    <row r="81" spans="2:8" ht="12.75"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246">
        <v>461</v>
      </c>
      <c r="B82" s="90" t="s">
        <v>2184</v>
      </c>
      <c r="C82" s="198" t="s">
        <v>72</v>
      </c>
      <c r="D82" s="199" t="s">
        <v>72</v>
      </c>
      <c r="E82" s="199" t="s">
        <v>72</v>
      </c>
      <c r="F82" s="199" t="s">
        <v>72</v>
      </c>
      <c r="G82" s="199" t="s">
        <v>72</v>
      </c>
      <c r="H82" s="199" t="s">
        <v>72</v>
      </c>
    </row>
    <row r="83" spans="1:8" ht="12.75">
      <c r="A83" s="246" t="s">
        <v>69</v>
      </c>
      <c r="B83" s="90" t="s">
        <v>2185</v>
      </c>
      <c r="C83" s="136">
        <v>63</v>
      </c>
      <c r="D83" s="136" t="s">
        <v>131</v>
      </c>
      <c r="E83" s="136" t="s">
        <v>131</v>
      </c>
      <c r="F83" s="136" t="s">
        <v>131</v>
      </c>
      <c r="G83" s="136" t="s">
        <v>72</v>
      </c>
      <c r="H83" s="136" t="s">
        <v>72</v>
      </c>
    </row>
    <row r="84" spans="1:8" ht="12.75">
      <c r="A84" s="246" t="s">
        <v>70</v>
      </c>
      <c r="B84" s="90" t="s">
        <v>2186</v>
      </c>
      <c r="C84" s="136">
        <v>6</v>
      </c>
      <c r="D84" s="136">
        <v>6</v>
      </c>
      <c r="E84" s="136" t="s">
        <v>72</v>
      </c>
      <c r="F84" s="136" t="s">
        <v>72</v>
      </c>
      <c r="G84" s="136" t="s">
        <v>72</v>
      </c>
      <c r="H84" s="136" t="s">
        <v>72</v>
      </c>
    </row>
    <row r="85" spans="1:8" ht="12.75">
      <c r="A85" s="246" t="s">
        <v>71</v>
      </c>
      <c r="B85" s="90" t="s">
        <v>2187</v>
      </c>
      <c r="C85" s="136">
        <v>30</v>
      </c>
      <c r="D85" s="136">
        <v>30</v>
      </c>
      <c r="E85" s="136" t="s">
        <v>72</v>
      </c>
      <c r="F85" s="136" t="s">
        <v>72</v>
      </c>
      <c r="G85" s="136" t="s">
        <v>72</v>
      </c>
      <c r="H85" s="136" t="s">
        <v>72</v>
      </c>
    </row>
    <row r="86" spans="1:8" ht="12.75">
      <c r="A86" s="246"/>
      <c r="B86" s="93"/>
      <c r="C86" s="199"/>
      <c r="D86" s="199"/>
      <c r="E86" s="199"/>
      <c r="F86" s="199"/>
      <c r="G86" s="199"/>
      <c r="H86" s="199"/>
    </row>
    <row r="87" spans="1:8" ht="12.75">
      <c r="A87" s="246"/>
      <c r="B87" s="87" t="s">
        <v>25</v>
      </c>
      <c r="C87" s="199"/>
      <c r="D87" s="199"/>
      <c r="E87" s="199"/>
      <c r="F87" s="199"/>
      <c r="G87" s="199"/>
      <c r="H87" s="199"/>
    </row>
    <row r="88" spans="1:8" ht="12.75">
      <c r="A88" s="246" t="s">
        <v>73</v>
      </c>
      <c r="B88" s="90" t="s">
        <v>2188</v>
      </c>
      <c r="C88" s="136">
        <v>1188</v>
      </c>
      <c r="D88" s="136">
        <v>255</v>
      </c>
      <c r="E88" s="136">
        <v>284</v>
      </c>
      <c r="F88" s="136">
        <v>279</v>
      </c>
      <c r="G88" s="136" t="s">
        <v>131</v>
      </c>
      <c r="H88" s="136" t="s">
        <v>131</v>
      </c>
    </row>
    <row r="89" spans="1:8" ht="12.75">
      <c r="A89" s="246" t="s">
        <v>74</v>
      </c>
      <c r="B89" s="90" t="s">
        <v>2189</v>
      </c>
      <c r="C89" s="136">
        <v>1308</v>
      </c>
      <c r="D89" s="136">
        <v>503</v>
      </c>
      <c r="E89" s="136" t="s">
        <v>131</v>
      </c>
      <c r="F89" s="136">
        <v>303</v>
      </c>
      <c r="G89" s="136">
        <v>164</v>
      </c>
      <c r="H89" s="136" t="s">
        <v>131</v>
      </c>
    </row>
    <row r="90" spans="1:8" ht="12.75">
      <c r="A90" s="246" t="s">
        <v>75</v>
      </c>
      <c r="B90" s="90" t="s">
        <v>2190</v>
      </c>
      <c r="C90" s="136">
        <v>696</v>
      </c>
      <c r="D90" s="136">
        <v>173</v>
      </c>
      <c r="E90" s="136">
        <v>124</v>
      </c>
      <c r="F90" s="136">
        <v>197</v>
      </c>
      <c r="G90" s="136">
        <v>202</v>
      </c>
      <c r="H90" s="136" t="s">
        <v>72</v>
      </c>
    </row>
    <row r="91" spans="1:8" ht="12.75">
      <c r="A91" s="246" t="s">
        <v>76</v>
      </c>
      <c r="B91" s="90" t="s">
        <v>2191</v>
      </c>
      <c r="C91" s="136">
        <v>825</v>
      </c>
      <c r="D91" s="136">
        <v>208</v>
      </c>
      <c r="E91" s="136">
        <v>144</v>
      </c>
      <c r="F91" s="136" t="s">
        <v>131</v>
      </c>
      <c r="G91" s="136">
        <v>198</v>
      </c>
      <c r="H91" s="136" t="s">
        <v>131</v>
      </c>
    </row>
    <row r="92" spans="1:8" ht="12.75">
      <c r="A92" s="246" t="s">
        <v>77</v>
      </c>
      <c r="B92" s="90" t="s">
        <v>2192</v>
      </c>
      <c r="C92" s="136">
        <v>1516</v>
      </c>
      <c r="D92" s="136">
        <v>509</v>
      </c>
      <c r="E92" s="136">
        <v>355</v>
      </c>
      <c r="F92" s="136">
        <v>444</v>
      </c>
      <c r="G92" s="136" t="s">
        <v>131</v>
      </c>
      <c r="H92" s="136" t="s">
        <v>131</v>
      </c>
    </row>
    <row r="93" spans="1:8" ht="12.75">
      <c r="A93" s="246" t="s">
        <v>78</v>
      </c>
      <c r="B93" s="90" t="s">
        <v>2193</v>
      </c>
      <c r="C93" s="136">
        <v>484</v>
      </c>
      <c r="D93" s="136">
        <v>153</v>
      </c>
      <c r="E93" s="136">
        <v>102</v>
      </c>
      <c r="F93" s="136" t="s">
        <v>131</v>
      </c>
      <c r="G93" s="136" t="s">
        <v>131</v>
      </c>
      <c r="H93" s="136" t="s">
        <v>72</v>
      </c>
    </row>
    <row r="94" spans="1:8" ht="12.75">
      <c r="A94" s="246" t="s">
        <v>79</v>
      </c>
      <c r="B94" s="90" t="s">
        <v>2194</v>
      </c>
      <c r="C94" s="136">
        <v>889</v>
      </c>
      <c r="D94" s="136" t="s">
        <v>131</v>
      </c>
      <c r="E94" s="136">
        <v>249</v>
      </c>
      <c r="F94" s="136">
        <v>314</v>
      </c>
      <c r="G94" s="136" t="s">
        <v>131</v>
      </c>
      <c r="H94" s="136" t="s">
        <v>72</v>
      </c>
    </row>
    <row r="95" spans="1:8" ht="12.75">
      <c r="A95" s="246" t="s">
        <v>80</v>
      </c>
      <c r="B95" s="90" t="s">
        <v>2195</v>
      </c>
      <c r="C95" s="136">
        <v>761</v>
      </c>
      <c r="D95" s="136">
        <v>194</v>
      </c>
      <c r="E95" s="136">
        <v>59</v>
      </c>
      <c r="F95" s="136">
        <v>181</v>
      </c>
      <c r="G95" s="136" t="s">
        <v>131</v>
      </c>
      <c r="H95" s="136" t="s">
        <v>131</v>
      </c>
    </row>
    <row r="96" spans="1:8" ht="12.75">
      <c r="A96" s="246" t="s">
        <v>81</v>
      </c>
      <c r="B96" s="90" t="s">
        <v>133</v>
      </c>
      <c r="C96" s="136">
        <v>1171</v>
      </c>
      <c r="D96" s="136">
        <v>269</v>
      </c>
      <c r="E96" s="136">
        <v>174</v>
      </c>
      <c r="F96" s="136">
        <v>219</v>
      </c>
      <c r="G96" s="136">
        <v>509</v>
      </c>
      <c r="H96" s="136" t="s">
        <v>72</v>
      </c>
    </row>
    <row r="97" spans="1:8" ht="12.75">
      <c r="A97" s="7"/>
      <c r="B97" s="96" t="s">
        <v>13</v>
      </c>
      <c r="C97" s="194">
        <v>8937</v>
      </c>
      <c r="D97" s="194">
        <v>2560</v>
      </c>
      <c r="E97" s="194">
        <v>1710</v>
      </c>
      <c r="F97" s="194">
        <v>2106</v>
      </c>
      <c r="G97" s="194">
        <v>1668</v>
      </c>
      <c r="H97" s="194">
        <v>893</v>
      </c>
    </row>
    <row r="98" spans="1:8" ht="12.75">
      <c r="A98" s="246"/>
      <c r="B98" s="282"/>
      <c r="C98" s="227"/>
      <c r="D98" s="222"/>
      <c r="E98" s="222"/>
      <c r="F98" s="222"/>
      <c r="G98" s="222"/>
      <c r="H98" s="227"/>
    </row>
    <row r="99" spans="1:8" ht="12.75">
      <c r="A99" s="608" t="s">
        <v>128</v>
      </c>
      <c r="B99" s="608"/>
      <c r="C99" s="608"/>
      <c r="D99" s="608"/>
      <c r="E99" s="608"/>
      <c r="F99" s="608"/>
      <c r="G99" s="614"/>
      <c r="H99" s="614"/>
    </row>
    <row r="100" spans="2:8" ht="12.75">
      <c r="B100" s="87" t="s">
        <v>21</v>
      </c>
      <c r="C100" s="60"/>
      <c r="D100" s="60"/>
      <c r="E100" s="60"/>
      <c r="F100" s="60"/>
      <c r="G100" s="60"/>
      <c r="H100" s="62"/>
    </row>
    <row r="101" spans="1:8" ht="12.75">
      <c r="A101" s="246" t="s">
        <v>82</v>
      </c>
      <c r="B101" s="90" t="s">
        <v>2196</v>
      </c>
      <c r="C101" s="136">
        <v>455</v>
      </c>
      <c r="D101" s="136" t="s">
        <v>131</v>
      </c>
      <c r="E101" s="136">
        <v>155</v>
      </c>
      <c r="F101" s="136">
        <v>108</v>
      </c>
      <c r="G101" s="136" t="s">
        <v>72</v>
      </c>
      <c r="H101" s="136" t="s">
        <v>131</v>
      </c>
    </row>
    <row r="102" spans="1:8" ht="12.75">
      <c r="A102" s="246" t="s">
        <v>83</v>
      </c>
      <c r="B102" s="90" t="s">
        <v>2197</v>
      </c>
      <c r="C102" s="136">
        <v>109</v>
      </c>
      <c r="D102" s="136" t="s">
        <v>131</v>
      </c>
      <c r="E102" s="136">
        <v>35</v>
      </c>
      <c r="F102" s="136" t="s">
        <v>131</v>
      </c>
      <c r="G102" s="136" t="s">
        <v>72</v>
      </c>
      <c r="H102" s="136" t="s">
        <v>72</v>
      </c>
    </row>
    <row r="103" spans="1:8" ht="12.75">
      <c r="A103" s="246" t="s">
        <v>84</v>
      </c>
      <c r="B103" s="90" t="s">
        <v>2198</v>
      </c>
      <c r="C103" s="136">
        <v>115</v>
      </c>
      <c r="D103" s="136" t="s">
        <v>131</v>
      </c>
      <c r="E103" s="136" t="s">
        <v>72</v>
      </c>
      <c r="F103" s="136" t="s">
        <v>131</v>
      </c>
      <c r="G103" s="136" t="s">
        <v>131</v>
      </c>
      <c r="H103" s="136" t="s">
        <v>72</v>
      </c>
    </row>
    <row r="104" spans="1:8" ht="12.75">
      <c r="A104" s="246" t="s">
        <v>85</v>
      </c>
      <c r="B104" s="90" t="s">
        <v>2199</v>
      </c>
      <c r="C104" s="136">
        <v>87</v>
      </c>
      <c r="D104" s="136">
        <v>23</v>
      </c>
      <c r="E104" s="136" t="s">
        <v>131</v>
      </c>
      <c r="F104" s="136" t="s">
        <v>131</v>
      </c>
      <c r="G104" s="136" t="s">
        <v>72</v>
      </c>
      <c r="H104" s="136" t="s">
        <v>72</v>
      </c>
    </row>
    <row r="105" spans="1:8" ht="12.75">
      <c r="A105" s="246" t="s">
        <v>86</v>
      </c>
      <c r="B105" s="90" t="s">
        <v>2200</v>
      </c>
      <c r="C105" s="136">
        <v>50</v>
      </c>
      <c r="D105" s="136" t="s">
        <v>131</v>
      </c>
      <c r="E105" s="136" t="s">
        <v>72</v>
      </c>
      <c r="F105" s="136" t="s">
        <v>131</v>
      </c>
      <c r="G105" s="136" t="s">
        <v>72</v>
      </c>
      <c r="H105" s="136" t="s">
        <v>72</v>
      </c>
    </row>
    <row r="106" spans="1:8" ht="12.75">
      <c r="A106" s="246"/>
      <c r="B106" s="93"/>
      <c r="C106" s="199"/>
      <c r="D106" s="199"/>
      <c r="E106" s="199"/>
      <c r="F106" s="199"/>
      <c r="G106" s="199"/>
      <c r="H106" s="199"/>
    </row>
    <row r="107" spans="1:8" ht="12.75">
      <c r="A107" s="246"/>
      <c r="B107" s="87" t="s">
        <v>25</v>
      </c>
      <c r="C107" s="199"/>
      <c r="D107" s="199"/>
      <c r="E107" s="199"/>
      <c r="F107" s="199"/>
      <c r="G107" s="199"/>
      <c r="H107" s="199"/>
    </row>
    <row r="108" spans="1:8" ht="12.75">
      <c r="A108" s="246" t="s">
        <v>87</v>
      </c>
      <c r="B108" s="90" t="s">
        <v>2201</v>
      </c>
      <c r="C108" s="136">
        <v>9354</v>
      </c>
      <c r="D108" s="136">
        <v>1280</v>
      </c>
      <c r="E108" s="136">
        <v>1575</v>
      </c>
      <c r="F108" s="136">
        <v>2674</v>
      </c>
      <c r="G108" s="136">
        <v>1540</v>
      </c>
      <c r="H108" s="136">
        <v>2285</v>
      </c>
    </row>
    <row r="109" spans="1:8" ht="12.75">
      <c r="A109" s="246" t="s">
        <v>88</v>
      </c>
      <c r="B109" s="90" t="s">
        <v>2202</v>
      </c>
      <c r="C109" s="136">
        <v>571</v>
      </c>
      <c r="D109" s="136">
        <v>127</v>
      </c>
      <c r="E109" s="136">
        <v>71</v>
      </c>
      <c r="F109" s="136">
        <v>125</v>
      </c>
      <c r="G109" s="136">
        <v>248</v>
      </c>
      <c r="H109" s="136" t="s">
        <v>72</v>
      </c>
    </row>
    <row r="110" spans="1:8" ht="12.75">
      <c r="A110" s="246" t="s">
        <v>89</v>
      </c>
      <c r="B110" s="90" t="s">
        <v>2203</v>
      </c>
      <c r="C110" s="136">
        <v>733</v>
      </c>
      <c r="D110" s="136">
        <v>190</v>
      </c>
      <c r="E110" s="136" t="s">
        <v>131</v>
      </c>
      <c r="F110" s="136">
        <v>248</v>
      </c>
      <c r="G110" s="136" t="s">
        <v>131</v>
      </c>
      <c r="H110" s="136" t="s">
        <v>72</v>
      </c>
    </row>
    <row r="111" spans="1:8" ht="12.75">
      <c r="A111" s="246" t="s">
        <v>90</v>
      </c>
      <c r="B111" s="90" t="s">
        <v>2204</v>
      </c>
      <c r="C111" s="136">
        <v>768</v>
      </c>
      <c r="D111" s="136">
        <v>329</v>
      </c>
      <c r="E111" s="136">
        <v>223</v>
      </c>
      <c r="F111" s="136" t="s">
        <v>131</v>
      </c>
      <c r="G111" s="136" t="s">
        <v>131</v>
      </c>
      <c r="H111" s="136" t="s">
        <v>72</v>
      </c>
    </row>
    <row r="112" spans="1:8" ht="12.75">
      <c r="A112" s="246" t="s">
        <v>91</v>
      </c>
      <c r="B112" s="90" t="s">
        <v>134</v>
      </c>
      <c r="C112" s="136">
        <v>3402</v>
      </c>
      <c r="D112" s="136" t="s">
        <v>131</v>
      </c>
      <c r="E112" s="136">
        <v>664</v>
      </c>
      <c r="F112" s="136">
        <v>1013</v>
      </c>
      <c r="G112" s="136">
        <v>534</v>
      </c>
      <c r="H112" s="136" t="s">
        <v>131</v>
      </c>
    </row>
    <row r="113" spans="1:8" ht="12.75">
      <c r="A113" s="246" t="s">
        <v>92</v>
      </c>
      <c r="B113" s="90" t="s">
        <v>2205</v>
      </c>
      <c r="C113" s="136">
        <v>1783</v>
      </c>
      <c r="D113" s="136">
        <v>410</v>
      </c>
      <c r="E113" s="136">
        <v>321</v>
      </c>
      <c r="F113" s="136">
        <v>602</v>
      </c>
      <c r="G113" s="136" t="s">
        <v>131</v>
      </c>
      <c r="H113" s="136" t="s">
        <v>131</v>
      </c>
    </row>
    <row r="114" spans="1:8" ht="12.75">
      <c r="A114" s="246" t="s">
        <v>93</v>
      </c>
      <c r="B114" s="90" t="s">
        <v>94</v>
      </c>
      <c r="C114" s="136">
        <v>4266</v>
      </c>
      <c r="D114" s="136">
        <v>542</v>
      </c>
      <c r="E114" s="136">
        <v>648</v>
      </c>
      <c r="F114" s="136">
        <v>1150</v>
      </c>
      <c r="G114" s="136">
        <v>745</v>
      </c>
      <c r="H114" s="136">
        <v>1181</v>
      </c>
    </row>
    <row r="115" spans="1:8" ht="12.75">
      <c r="A115" s="7"/>
      <c r="B115" s="96" t="s">
        <v>15</v>
      </c>
      <c r="C115" s="194">
        <v>21693</v>
      </c>
      <c r="D115" s="194">
        <v>3559</v>
      </c>
      <c r="E115" s="194">
        <v>3871</v>
      </c>
      <c r="F115" s="194">
        <v>6234</v>
      </c>
      <c r="G115" s="194">
        <v>3622</v>
      </c>
      <c r="H115" s="194">
        <v>4407</v>
      </c>
    </row>
    <row r="116" spans="1:8" s="60" customFormat="1" ht="12.75">
      <c r="A116" s="7"/>
      <c r="B116" s="206"/>
      <c r="C116" s="194"/>
      <c r="D116" s="194"/>
      <c r="E116" s="194"/>
      <c r="F116" s="194"/>
      <c r="G116" s="194"/>
      <c r="H116" s="194"/>
    </row>
    <row r="117" spans="1:8" ht="12.75">
      <c r="A117" s="608" t="s">
        <v>129</v>
      </c>
      <c r="B117" s="608"/>
      <c r="C117" s="608"/>
      <c r="D117" s="608"/>
      <c r="E117" s="608"/>
      <c r="F117" s="608"/>
      <c r="G117" s="614"/>
      <c r="H117" s="614"/>
    </row>
    <row r="118" spans="2:8" ht="12.75">
      <c r="B118" s="87" t="s">
        <v>21</v>
      </c>
      <c r="C118" s="60"/>
      <c r="D118" s="60"/>
      <c r="E118" s="60"/>
      <c r="F118" s="60"/>
      <c r="G118" s="60"/>
      <c r="H118" s="60"/>
    </row>
    <row r="119" spans="1:8" ht="12.75">
      <c r="A119" s="246" t="s">
        <v>95</v>
      </c>
      <c r="B119" s="90" t="s">
        <v>2206</v>
      </c>
      <c r="C119" s="136">
        <v>39</v>
      </c>
      <c r="D119" s="136" t="s">
        <v>131</v>
      </c>
      <c r="E119" s="136" t="s">
        <v>72</v>
      </c>
      <c r="F119" s="136" t="s">
        <v>131</v>
      </c>
      <c r="G119" s="136" t="s">
        <v>72</v>
      </c>
      <c r="H119" s="136" t="s">
        <v>72</v>
      </c>
    </row>
    <row r="120" spans="1:8" ht="12.75">
      <c r="A120" s="246" t="s">
        <v>96</v>
      </c>
      <c r="B120" s="90" t="s">
        <v>2207</v>
      </c>
      <c r="C120" s="136">
        <v>15</v>
      </c>
      <c r="D120" s="136" t="s">
        <v>131</v>
      </c>
      <c r="E120" s="136" t="s">
        <v>131</v>
      </c>
      <c r="F120" s="136" t="s">
        <v>72</v>
      </c>
      <c r="G120" s="136" t="s">
        <v>72</v>
      </c>
      <c r="H120" s="136" t="s">
        <v>72</v>
      </c>
    </row>
    <row r="121" spans="1:8" ht="12.75">
      <c r="A121" s="246" t="s">
        <v>97</v>
      </c>
      <c r="B121" s="90" t="s">
        <v>2208</v>
      </c>
      <c r="C121" s="136">
        <v>42</v>
      </c>
      <c r="D121" s="136" t="s">
        <v>131</v>
      </c>
      <c r="E121" s="136" t="s">
        <v>131</v>
      </c>
      <c r="F121" s="136" t="s">
        <v>131</v>
      </c>
      <c r="G121" s="136" t="s">
        <v>72</v>
      </c>
      <c r="H121" s="136" t="s">
        <v>72</v>
      </c>
    </row>
    <row r="122" spans="1:8" ht="12.75">
      <c r="A122" s="246"/>
      <c r="B122" s="93"/>
      <c r="C122" s="199"/>
      <c r="D122" s="199"/>
      <c r="E122" s="199"/>
      <c r="F122" s="199"/>
      <c r="G122" s="199"/>
      <c r="H122" s="199"/>
    </row>
    <row r="123" spans="1:8" ht="12.75">
      <c r="A123" s="246"/>
      <c r="B123" s="87" t="s">
        <v>25</v>
      </c>
      <c r="C123" s="199"/>
      <c r="D123" s="199"/>
      <c r="E123" s="199"/>
      <c r="F123" s="199"/>
      <c r="G123" s="199"/>
      <c r="H123" s="199"/>
    </row>
    <row r="124" spans="1:8" ht="12.75">
      <c r="A124" s="246" t="s">
        <v>98</v>
      </c>
      <c r="B124" s="90" t="s">
        <v>2209</v>
      </c>
      <c r="C124" s="136">
        <v>708</v>
      </c>
      <c r="D124" s="136">
        <v>241</v>
      </c>
      <c r="E124" s="136">
        <v>169</v>
      </c>
      <c r="F124" s="136" t="s">
        <v>131</v>
      </c>
      <c r="G124" s="136" t="s">
        <v>72</v>
      </c>
      <c r="H124" s="136" t="s">
        <v>131</v>
      </c>
    </row>
    <row r="125" spans="1:8" ht="12.75">
      <c r="A125" s="246" t="s">
        <v>99</v>
      </c>
      <c r="B125" s="90" t="s">
        <v>2210</v>
      </c>
      <c r="C125" s="136">
        <v>1163</v>
      </c>
      <c r="D125" s="136">
        <v>356</v>
      </c>
      <c r="E125" s="136" t="s">
        <v>131</v>
      </c>
      <c r="F125" s="136">
        <v>380</v>
      </c>
      <c r="G125" s="136" t="s">
        <v>131</v>
      </c>
      <c r="H125" s="136" t="s">
        <v>72</v>
      </c>
    </row>
    <row r="126" spans="1:8" ht="12.75">
      <c r="A126" s="246" t="s">
        <v>100</v>
      </c>
      <c r="B126" s="90" t="s">
        <v>2211</v>
      </c>
      <c r="C126" s="136">
        <v>1128</v>
      </c>
      <c r="D126" s="136">
        <v>213</v>
      </c>
      <c r="E126" s="136">
        <v>146</v>
      </c>
      <c r="F126" s="136">
        <v>236</v>
      </c>
      <c r="G126" s="136" t="s">
        <v>72</v>
      </c>
      <c r="H126" s="136">
        <v>533</v>
      </c>
    </row>
    <row r="127" spans="1:8" ht="12.75">
      <c r="A127" s="246" t="s">
        <v>101</v>
      </c>
      <c r="B127" s="90" t="s">
        <v>2212</v>
      </c>
      <c r="C127" s="136">
        <v>1330</v>
      </c>
      <c r="D127" s="136">
        <v>263</v>
      </c>
      <c r="E127" s="136" t="s">
        <v>131</v>
      </c>
      <c r="F127" s="136">
        <v>294</v>
      </c>
      <c r="G127" s="136">
        <v>477</v>
      </c>
      <c r="H127" s="136" t="s">
        <v>131</v>
      </c>
    </row>
    <row r="128" spans="1:8" ht="12.75">
      <c r="A128" s="246" t="s">
        <v>102</v>
      </c>
      <c r="B128" s="90" t="s">
        <v>2213</v>
      </c>
      <c r="C128" s="136">
        <v>1547</v>
      </c>
      <c r="D128" s="136">
        <v>189</v>
      </c>
      <c r="E128" s="136">
        <v>172</v>
      </c>
      <c r="F128" s="136">
        <v>355</v>
      </c>
      <c r="G128" s="136">
        <v>413</v>
      </c>
      <c r="H128" s="136">
        <v>418</v>
      </c>
    </row>
    <row r="129" spans="1:8" ht="12.75">
      <c r="A129" s="246" t="s">
        <v>103</v>
      </c>
      <c r="B129" s="90" t="s">
        <v>2214</v>
      </c>
      <c r="C129" s="136">
        <v>1097</v>
      </c>
      <c r="D129" s="136">
        <v>217</v>
      </c>
      <c r="E129" s="136" t="s">
        <v>131</v>
      </c>
      <c r="F129" s="136">
        <v>229</v>
      </c>
      <c r="G129" s="136">
        <v>263</v>
      </c>
      <c r="H129" s="136" t="s">
        <v>131</v>
      </c>
    </row>
    <row r="130" spans="1:8" ht="12.75">
      <c r="A130" s="246" t="s">
        <v>104</v>
      </c>
      <c r="B130" s="90" t="s">
        <v>2215</v>
      </c>
      <c r="C130" s="136">
        <v>1673</v>
      </c>
      <c r="D130" s="136">
        <v>248</v>
      </c>
      <c r="E130" s="136" t="s">
        <v>131</v>
      </c>
      <c r="F130" s="136">
        <v>433</v>
      </c>
      <c r="G130" s="136" t="s">
        <v>131</v>
      </c>
      <c r="H130" s="136">
        <v>747</v>
      </c>
    </row>
    <row r="131" spans="1:8" ht="12.75">
      <c r="A131" s="246" t="s">
        <v>105</v>
      </c>
      <c r="B131" s="90" t="s">
        <v>2216</v>
      </c>
      <c r="C131" s="136">
        <v>2440</v>
      </c>
      <c r="D131" s="136">
        <v>185</v>
      </c>
      <c r="E131" s="136">
        <v>264</v>
      </c>
      <c r="F131" s="136">
        <v>422</v>
      </c>
      <c r="G131" s="136">
        <v>615</v>
      </c>
      <c r="H131" s="136">
        <v>954</v>
      </c>
    </row>
    <row r="132" spans="1:8" ht="12.75">
      <c r="A132" s="246" t="s">
        <v>106</v>
      </c>
      <c r="B132" s="90" t="s">
        <v>2217</v>
      </c>
      <c r="C132" s="136">
        <v>2793</v>
      </c>
      <c r="D132" s="136">
        <v>179</v>
      </c>
      <c r="E132" s="136">
        <v>118</v>
      </c>
      <c r="F132" s="136">
        <v>533</v>
      </c>
      <c r="G132" s="136">
        <v>783</v>
      </c>
      <c r="H132" s="136">
        <v>1180</v>
      </c>
    </row>
    <row r="133" spans="1:8" ht="12.75">
      <c r="A133" s="7"/>
      <c r="B133" s="96" t="s">
        <v>17</v>
      </c>
      <c r="C133" s="194">
        <v>13975</v>
      </c>
      <c r="D133" s="194">
        <v>2119</v>
      </c>
      <c r="E133" s="194">
        <v>1584</v>
      </c>
      <c r="F133" s="194">
        <v>3069</v>
      </c>
      <c r="G133" s="194">
        <v>2799</v>
      </c>
      <c r="H133" s="194">
        <v>4404</v>
      </c>
    </row>
    <row r="134" spans="1:8" ht="12.75">
      <c r="A134" s="246"/>
      <c r="B134" s="256"/>
      <c r="C134" s="60"/>
      <c r="D134" s="60"/>
      <c r="E134" s="60"/>
      <c r="F134" s="60"/>
      <c r="G134" s="60"/>
      <c r="H134" s="60"/>
    </row>
    <row r="135" spans="1:8" ht="12.75">
      <c r="A135" s="608" t="s">
        <v>130</v>
      </c>
      <c r="B135" s="608"/>
      <c r="C135" s="608"/>
      <c r="D135" s="608"/>
      <c r="E135" s="608"/>
      <c r="F135" s="608"/>
      <c r="G135" s="614"/>
      <c r="H135" s="614"/>
    </row>
    <row r="136" spans="2:8" ht="12.75">
      <c r="B136" s="87" t="s">
        <v>21</v>
      </c>
      <c r="C136" s="60"/>
      <c r="D136" s="60"/>
      <c r="E136" s="60"/>
      <c r="F136" s="60"/>
      <c r="G136" s="60"/>
      <c r="H136" s="60"/>
    </row>
    <row r="137" spans="1:8" ht="12.75">
      <c r="A137" s="246" t="s">
        <v>107</v>
      </c>
      <c r="B137" s="90" t="s">
        <v>2218</v>
      </c>
      <c r="C137" s="136">
        <v>243</v>
      </c>
      <c r="D137" s="136">
        <v>23</v>
      </c>
      <c r="E137" s="136" t="s">
        <v>131</v>
      </c>
      <c r="F137" s="136" t="s">
        <v>131</v>
      </c>
      <c r="G137" s="136" t="s">
        <v>131</v>
      </c>
      <c r="H137" s="136" t="s">
        <v>72</v>
      </c>
    </row>
    <row r="138" spans="1:8" ht="12.75">
      <c r="A138" s="246" t="s">
        <v>108</v>
      </c>
      <c r="B138" s="90" t="s">
        <v>2219</v>
      </c>
      <c r="C138" s="136">
        <v>36</v>
      </c>
      <c r="D138" s="136" t="s">
        <v>131</v>
      </c>
      <c r="E138" s="136" t="s">
        <v>131</v>
      </c>
      <c r="F138" s="136" t="s">
        <v>72</v>
      </c>
      <c r="G138" s="136" t="s">
        <v>72</v>
      </c>
      <c r="H138" s="136" t="s">
        <v>72</v>
      </c>
    </row>
    <row r="139" spans="1:8" ht="12.75">
      <c r="A139" s="246" t="s">
        <v>109</v>
      </c>
      <c r="B139" s="90" t="s">
        <v>2220</v>
      </c>
      <c r="C139" s="136">
        <v>78</v>
      </c>
      <c r="D139" s="136" t="s">
        <v>131</v>
      </c>
      <c r="E139" s="136" t="s">
        <v>131</v>
      </c>
      <c r="F139" s="136" t="s">
        <v>72</v>
      </c>
      <c r="G139" s="136" t="s">
        <v>72</v>
      </c>
      <c r="H139" s="136" t="s">
        <v>72</v>
      </c>
    </row>
    <row r="140" spans="1:8" ht="12.75">
      <c r="A140" s="246" t="s">
        <v>110</v>
      </c>
      <c r="B140" s="90" t="s">
        <v>2221</v>
      </c>
      <c r="C140" s="136">
        <v>175</v>
      </c>
      <c r="D140" s="136">
        <v>51</v>
      </c>
      <c r="E140" s="136" t="s">
        <v>131</v>
      </c>
      <c r="F140" s="136" t="s">
        <v>72</v>
      </c>
      <c r="G140" s="136" t="s">
        <v>131</v>
      </c>
      <c r="H140" s="136" t="s">
        <v>72</v>
      </c>
    </row>
    <row r="141" spans="1:8" ht="12.75">
      <c r="A141" s="246"/>
      <c r="B141" s="93"/>
      <c r="C141" s="199"/>
      <c r="D141" s="199"/>
      <c r="E141" s="199"/>
      <c r="F141" s="199"/>
      <c r="G141" s="199"/>
      <c r="H141" s="199"/>
    </row>
    <row r="142" spans="1:8" ht="12.75">
      <c r="A142" s="246"/>
      <c r="B142" s="87" t="s">
        <v>25</v>
      </c>
      <c r="C142" s="198"/>
      <c r="D142" s="199"/>
      <c r="E142" s="199"/>
      <c r="F142" s="199"/>
      <c r="G142" s="199"/>
      <c r="H142" s="199"/>
    </row>
    <row r="143" spans="1:8" ht="12.75">
      <c r="A143" s="246" t="s">
        <v>111</v>
      </c>
      <c r="B143" s="90" t="s">
        <v>2222</v>
      </c>
      <c r="C143" s="136">
        <v>5742</v>
      </c>
      <c r="D143" s="136">
        <v>436</v>
      </c>
      <c r="E143" s="136">
        <v>477</v>
      </c>
      <c r="F143" s="136">
        <v>1795</v>
      </c>
      <c r="G143" s="136">
        <v>1897</v>
      </c>
      <c r="H143" s="136">
        <v>1137</v>
      </c>
    </row>
    <row r="144" spans="1:8" ht="12.75">
      <c r="A144" s="246" t="s">
        <v>112</v>
      </c>
      <c r="B144" s="90" t="s">
        <v>2223</v>
      </c>
      <c r="C144" s="136">
        <v>3155</v>
      </c>
      <c r="D144" s="136">
        <v>567</v>
      </c>
      <c r="E144" s="136">
        <v>374</v>
      </c>
      <c r="F144" s="136">
        <v>866</v>
      </c>
      <c r="G144" s="136">
        <v>720</v>
      </c>
      <c r="H144" s="136">
        <v>628</v>
      </c>
    </row>
    <row r="145" spans="1:8" ht="12.75">
      <c r="A145" s="246" t="s">
        <v>113</v>
      </c>
      <c r="B145" s="90" t="s">
        <v>2224</v>
      </c>
      <c r="C145" s="136">
        <v>6914</v>
      </c>
      <c r="D145" s="136">
        <v>432</v>
      </c>
      <c r="E145" s="136">
        <v>440</v>
      </c>
      <c r="F145" s="136">
        <v>1730</v>
      </c>
      <c r="G145" s="136">
        <v>2129</v>
      </c>
      <c r="H145" s="136">
        <v>2183</v>
      </c>
    </row>
    <row r="146" spans="1:8" ht="12.75">
      <c r="A146" s="246" t="s">
        <v>114</v>
      </c>
      <c r="B146" s="90" t="s">
        <v>2225</v>
      </c>
      <c r="C146" s="136">
        <v>4563</v>
      </c>
      <c r="D146" s="136">
        <v>603</v>
      </c>
      <c r="E146" s="136">
        <v>562</v>
      </c>
      <c r="F146" s="136">
        <v>1140</v>
      </c>
      <c r="G146" s="136">
        <v>769</v>
      </c>
      <c r="H146" s="136">
        <v>1489</v>
      </c>
    </row>
    <row r="147" spans="1:8" ht="12.75">
      <c r="A147" s="246" t="s">
        <v>115</v>
      </c>
      <c r="B147" s="90" t="s">
        <v>2226</v>
      </c>
      <c r="C147" s="136">
        <v>2419</v>
      </c>
      <c r="D147" s="136">
        <v>242</v>
      </c>
      <c r="E147" s="136">
        <v>305</v>
      </c>
      <c r="F147" s="136">
        <v>427</v>
      </c>
      <c r="G147" s="136">
        <v>380</v>
      </c>
      <c r="H147" s="136">
        <v>1065</v>
      </c>
    </row>
    <row r="148" spans="1:8" ht="12.75">
      <c r="A148" s="246" t="s">
        <v>116</v>
      </c>
      <c r="B148" s="90" t="s">
        <v>2227</v>
      </c>
      <c r="C148" s="136">
        <v>444</v>
      </c>
      <c r="D148" s="136">
        <v>322</v>
      </c>
      <c r="E148" s="136" t="s">
        <v>131</v>
      </c>
      <c r="F148" s="136" t="s">
        <v>131</v>
      </c>
      <c r="G148" s="136" t="s">
        <v>72</v>
      </c>
      <c r="H148" s="136" t="s">
        <v>72</v>
      </c>
    </row>
    <row r="149" spans="1:8" ht="12.75">
      <c r="A149" s="246" t="s">
        <v>117</v>
      </c>
      <c r="B149" s="90" t="s">
        <v>2228</v>
      </c>
      <c r="C149" s="136">
        <v>3055</v>
      </c>
      <c r="D149" s="136">
        <v>1328</v>
      </c>
      <c r="E149" s="136">
        <v>394</v>
      </c>
      <c r="F149" s="136" t="s">
        <v>131</v>
      </c>
      <c r="G149" s="136">
        <v>431</v>
      </c>
      <c r="H149" s="136" t="s">
        <v>131</v>
      </c>
    </row>
    <row r="150" spans="1:8" ht="12.75">
      <c r="A150" s="246" t="s">
        <v>118</v>
      </c>
      <c r="B150" s="90" t="s">
        <v>2229</v>
      </c>
      <c r="C150" s="136">
        <v>3233</v>
      </c>
      <c r="D150" s="136">
        <v>1362</v>
      </c>
      <c r="E150" s="136">
        <v>545</v>
      </c>
      <c r="F150" s="136">
        <v>751</v>
      </c>
      <c r="G150" s="136" t="s">
        <v>131</v>
      </c>
      <c r="H150" s="136" t="s">
        <v>131</v>
      </c>
    </row>
    <row r="151" spans="1:8" ht="12.75">
      <c r="A151" s="246" t="s">
        <v>119</v>
      </c>
      <c r="B151" s="90" t="s">
        <v>2230</v>
      </c>
      <c r="C151" s="136">
        <v>8311</v>
      </c>
      <c r="D151" s="136">
        <v>596</v>
      </c>
      <c r="E151" s="136">
        <v>783</v>
      </c>
      <c r="F151" s="136">
        <v>2130</v>
      </c>
      <c r="G151" s="136">
        <v>2790</v>
      </c>
      <c r="H151" s="136">
        <v>2012</v>
      </c>
    </row>
    <row r="152" spans="1:8" ht="12.75">
      <c r="A152" s="246" t="s">
        <v>120</v>
      </c>
      <c r="B152" s="90" t="s">
        <v>2231</v>
      </c>
      <c r="C152" s="136">
        <v>1941</v>
      </c>
      <c r="D152" s="136">
        <v>1233</v>
      </c>
      <c r="E152" s="136">
        <v>409</v>
      </c>
      <c r="F152" s="136" t="s">
        <v>131</v>
      </c>
      <c r="G152" s="136" t="s">
        <v>131</v>
      </c>
      <c r="H152" s="136" t="s">
        <v>72</v>
      </c>
    </row>
    <row r="153" spans="1:8" ht="12.75">
      <c r="A153" s="7"/>
      <c r="B153" s="96" t="s">
        <v>19</v>
      </c>
      <c r="C153" s="194">
        <v>40309</v>
      </c>
      <c r="D153" s="194">
        <v>7267</v>
      </c>
      <c r="E153" s="194">
        <v>4436</v>
      </c>
      <c r="F153" s="194">
        <v>9467</v>
      </c>
      <c r="G153" s="194">
        <v>9793</v>
      </c>
      <c r="H153" s="194">
        <v>9346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69"/>
  <sheetViews>
    <sheetView workbookViewId="0" topLeftCell="A1">
      <selection activeCell="Q1" sqref="Q1"/>
    </sheetView>
  </sheetViews>
  <sheetFormatPr defaultColWidth="11.421875" defaultRowHeight="12.75"/>
  <cols>
    <col min="1" max="1" width="5.7109375" style="31" customWidth="1"/>
    <col min="2" max="2" width="5.57421875" style="31" customWidth="1"/>
    <col min="3" max="3" width="2.57421875" style="31" customWidth="1"/>
    <col min="4" max="4" width="5.140625" style="31" customWidth="1"/>
    <col min="5" max="5" width="2.421875" style="31" customWidth="1"/>
    <col min="6" max="6" width="1.421875" style="31" customWidth="1"/>
    <col min="7" max="7" width="1.1484375" style="31" customWidth="1"/>
    <col min="8" max="8" width="5.140625" style="31" customWidth="1"/>
    <col min="9" max="9" width="1.421875" style="31" customWidth="1"/>
    <col min="10" max="10" width="11.8515625" style="31" customWidth="1"/>
    <col min="11" max="11" width="9.7109375" style="33" customWidth="1"/>
    <col min="12" max="12" width="2.140625" style="33" bestFit="1" customWidth="1"/>
    <col min="13" max="13" width="9.7109375" style="33" customWidth="1"/>
    <col min="14" max="14" width="2.140625" style="33" bestFit="1" customWidth="1"/>
    <col min="15" max="16" width="9.7109375" style="32" customWidth="1"/>
    <col min="17" max="16384" width="11.421875" style="31" customWidth="1"/>
  </cols>
  <sheetData>
    <row r="1" spans="1:16" s="2" customFormat="1" ht="27.75" customHeight="1">
      <c r="A1" s="427" t="s">
        <v>4378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16" s="2" customFormat="1" ht="12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16" s="2" customFormat="1" ht="12" customHeight="1">
      <c r="A3" s="451" t="s">
        <v>2131</v>
      </c>
      <c r="B3" s="451"/>
      <c r="C3" s="451"/>
      <c r="D3" s="451"/>
      <c r="E3" s="451"/>
      <c r="F3" s="451"/>
      <c r="G3" s="451"/>
      <c r="H3" s="451"/>
      <c r="I3" s="451"/>
      <c r="J3" s="452"/>
      <c r="K3" s="433" t="s">
        <v>4376</v>
      </c>
      <c r="L3" s="434"/>
      <c r="M3" s="439" t="s">
        <v>4201</v>
      </c>
      <c r="N3" s="434"/>
      <c r="O3" s="433" t="s">
        <v>4377</v>
      </c>
      <c r="P3" s="439"/>
    </row>
    <row r="4" spans="1:16" s="2" customFormat="1" ht="12" customHeight="1">
      <c r="A4" s="453"/>
      <c r="B4" s="453"/>
      <c r="C4" s="453"/>
      <c r="D4" s="453"/>
      <c r="E4" s="453"/>
      <c r="F4" s="453"/>
      <c r="G4" s="453"/>
      <c r="H4" s="453"/>
      <c r="I4" s="453"/>
      <c r="J4" s="454"/>
      <c r="K4" s="435"/>
      <c r="L4" s="436"/>
      <c r="M4" s="440"/>
      <c r="N4" s="436"/>
      <c r="O4" s="442"/>
      <c r="P4" s="443"/>
    </row>
    <row r="5" spans="1:16" s="2" customFormat="1" ht="12" customHeight="1">
      <c r="A5" s="453"/>
      <c r="B5" s="453"/>
      <c r="C5" s="453"/>
      <c r="D5" s="453"/>
      <c r="E5" s="453"/>
      <c r="F5" s="453"/>
      <c r="G5" s="453"/>
      <c r="H5" s="453"/>
      <c r="I5" s="453"/>
      <c r="J5" s="454"/>
      <c r="K5" s="435"/>
      <c r="L5" s="436"/>
      <c r="M5" s="440"/>
      <c r="N5" s="436"/>
      <c r="O5" s="442"/>
      <c r="P5" s="443"/>
    </row>
    <row r="6" spans="1:16" s="2" customFormat="1" ht="12" customHeight="1">
      <c r="A6" s="453"/>
      <c r="B6" s="453"/>
      <c r="C6" s="453"/>
      <c r="D6" s="453"/>
      <c r="E6" s="453"/>
      <c r="F6" s="453"/>
      <c r="G6" s="453"/>
      <c r="H6" s="453"/>
      <c r="I6" s="453"/>
      <c r="J6" s="454"/>
      <c r="K6" s="435"/>
      <c r="L6" s="436"/>
      <c r="M6" s="440"/>
      <c r="N6" s="436"/>
      <c r="O6" s="442"/>
      <c r="P6" s="443"/>
    </row>
    <row r="7" spans="1:16" s="2" customFormat="1" ht="12" customHeight="1">
      <c r="A7" s="453"/>
      <c r="B7" s="453"/>
      <c r="C7" s="453"/>
      <c r="D7" s="453"/>
      <c r="E7" s="453"/>
      <c r="F7" s="453"/>
      <c r="G7" s="453"/>
      <c r="H7" s="453"/>
      <c r="I7" s="453"/>
      <c r="J7" s="454"/>
      <c r="K7" s="435"/>
      <c r="L7" s="436"/>
      <c r="M7" s="440"/>
      <c r="N7" s="436"/>
      <c r="O7" s="442"/>
      <c r="P7" s="443"/>
    </row>
    <row r="8" spans="1:16" s="2" customFormat="1" ht="12" customHeight="1">
      <c r="A8" s="453"/>
      <c r="B8" s="453"/>
      <c r="C8" s="453"/>
      <c r="D8" s="453"/>
      <c r="E8" s="453"/>
      <c r="F8" s="453"/>
      <c r="G8" s="453"/>
      <c r="H8" s="453"/>
      <c r="I8" s="453"/>
      <c r="J8" s="454"/>
      <c r="K8" s="435"/>
      <c r="L8" s="436"/>
      <c r="M8" s="440"/>
      <c r="N8" s="436"/>
      <c r="O8" s="442"/>
      <c r="P8" s="443"/>
    </row>
    <row r="9" spans="1:16" s="2" customFormat="1" ht="12" customHeight="1">
      <c r="A9" s="453"/>
      <c r="B9" s="453"/>
      <c r="C9" s="453"/>
      <c r="D9" s="453"/>
      <c r="E9" s="453"/>
      <c r="F9" s="453"/>
      <c r="G9" s="453"/>
      <c r="H9" s="453"/>
      <c r="I9" s="453"/>
      <c r="J9" s="454"/>
      <c r="K9" s="437"/>
      <c r="L9" s="438"/>
      <c r="M9" s="441"/>
      <c r="N9" s="438"/>
      <c r="O9" s="444"/>
      <c r="P9" s="445"/>
    </row>
    <row r="10" spans="1:16" s="2" customFormat="1" ht="12" customHeight="1">
      <c r="A10" s="445"/>
      <c r="B10" s="445"/>
      <c r="C10" s="445"/>
      <c r="D10" s="445"/>
      <c r="E10" s="445"/>
      <c r="F10" s="445"/>
      <c r="G10" s="445"/>
      <c r="H10" s="445"/>
      <c r="I10" s="445"/>
      <c r="J10" s="454"/>
      <c r="K10" s="448" t="s">
        <v>2096</v>
      </c>
      <c r="L10" s="449"/>
      <c r="M10" s="449"/>
      <c r="N10" s="449"/>
      <c r="O10" s="450"/>
      <c r="P10" s="148" t="s">
        <v>2095</v>
      </c>
    </row>
    <row r="11" spans="1:16" s="2" customFormat="1" ht="12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50"/>
      <c r="K11" s="446"/>
      <c r="L11" s="446"/>
      <c r="M11" s="446"/>
      <c r="N11" s="446"/>
      <c r="O11" s="446"/>
      <c r="P11" s="447"/>
    </row>
    <row r="12" spans="1:20" s="14" customFormat="1" ht="12" customHeight="1">
      <c r="A12" s="459" t="s">
        <v>2094</v>
      </c>
      <c r="B12" s="459"/>
      <c r="C12" s="459"/>
      <c r="D12" s="459"/>
      <c r="E12" s="459"/>
      <c r="F12" s="459"/>
      <c r="G12" s="459"/>
      <c r="H12" s="459"/>
      <c r="I12" s="459"/>
      <c r="J12" s="460"/>
      <c r="K12" s="412">
        <v>3.38</v>
      </c>
      <c r="L12" s="144" t="s">
        <v>2079</v>
      </c>
      <c r="M12" s="151" t="s">
        <v>4379</v>
      </c>
      <c r="N12" s="144" t="s">
        <v>2079</v>
      </c>
      <c r="O12" s="152" t="s">
        <v>4380</v>
      </c>
      <c r="P12" s="153" t="s">
        <v>4381</v>
      </c>
      <c r="Q12" s="13"/>
      <c r="R12" s="13"/>
      <c r="S12" s="13"/>
      <c r="T12" s="13"/>
    </row>
    <row r="13" spans="1:20" s="2" customFormat="1" ht="12" customHeight="1">
      <c r="A13" s="154" t="s">
        <v>2093</v>
      </c>
      <c r="B13" s="155"/>
      <c r="C13" s="428" t="s">
        <v>2092</v>
      </c>
      <c r="D13" s="428"/>
      <c r="E13" s="428"/>
      <c r="F13" s="428"/>
      <c r="G13" s="428"/>
      <c r="H13" s="428"/>
      <c r="I13" s="428"/>
      <c r="J13" s="429"/>
      <c r="K13" s="413">
        <v>2.883</v>
      </c>
      <c r="L13" s="99" t="s">
        <v>2079</v>
      </c>
      <c r="M13" s="156" t="s">
        <v>4382</v>
      </c>
      <c r="N13" s="99" t="s">
        <v>2079</v>
      </c>
      <c r="O13" s="157" t="s">
        <v>4383</v>
      </c>
      <c r="P13" s="158" t="s">
        <v>4384</v>
      </c>
      <c r="Q13" s="38"/>
      <c r="R13" s="1"/>
      <c r="S13" s="1"/>
      <c r="T13" s="1"/>
    </row>
    <row r="14" spans="1:20" s="2" customFormat="1" ht="12" customHeight="1">
      <c r="A14" s="154"/>
      <c r="B14" s="154"/>
      <c r="C14" s="428" t="s">
        <v>2091</v>
      </c>
      <c r="D14" s="428"/>
      <c r="E14" s="428"/>
      <c r="F14" s="428"/>
      <c r="G14" s="428"/>
      <c r="H14" s="428"/>
      <c r="I14" s="428"/>
      <c r="J14" s="429"/>
      <c r="K14" s="413">
        <v>1.314</v>
      </c>
      <c r="L14" s="99" t="s">
        <v>2079</v>
      </c>
      <c r="M14" s="156" t="s">
        <v>4385</v>
      </c>
      <c r="N14" s="99" t="s">
        <v>2079</v>
      </c>
      <c r="O14" s="157" t="s">
        <v>4386</v>
      </c>
      <c r="P14" s="158" t="s">
        <v>4384</v>
      </c>
      <c r="Q14" s="1"/>
      <c r="R14" s="1"/>
      <c r="S14" s="1"/>
      <c r="T14" s="1"/>
    </row>
    <row r="15" spans="1:20" s="2" customFormat="1" ht="12" customHeight="1">
      <c r="A15" s="154"/>
      <c r="B15" s="154"/>
      <c r="C15" s="159"/>
      <c r="D15" s="159"/>
      <c r="E15" s="159"/>
      <c r="F15" s="159"/>
      <c r="G15" s="159"/>
      <c r="H15" s="159"/>
      <c r="I15" s="159"/>
      <c r="J15" s="160"/>
      <c r="K15" s="151"/>
      <c r="L15" s="144"/>
      <c r="M15" s="151"/>
      <c r="N15" s="161"/>
      <c r="O15" s="157"/>
      <c r="P15" s="162"/>
      <c r="Q15" s="1"/>
      <c r="R15" s="1"/>
      <c r="S15" s="1"/>
      <c r="T15" s="1"/>
    </row>
    <row r="16" spans="1:20" s="2" customFormat="1" ht="12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63"/>
      <c r="K16" s="151"/>
      <c r="L16" s="144"/>
      <c r="M16" s="151"/>
      <c r="N16" s="161"/>
      <c r="O16" s="24"/>
      <c r="P16" s="24"/>
      <c r="Q16" s="1"/>
      <c r="R16" s="1"/>
      <c r="S16" s="1"/>
      <c r="T16" s="1"/>
    </row>
    <row r="17" spans="1:20" s="14" customFormat="1" ht="12" customHeight="1">
      <c r="A17" s="459" t="s">
        <v>2090</v>
      </c>
      <c r="B17" s="459"/>
      <c r="C17" s="459"/>
      <c r="D17" s="459"/>
      <c r="E17" s="459"/>
      <c r="F17" s="459"/>
      <c r="G17" s="459"/>
      <c r="H17" s="459"/>
      <c r="I17" s="459"/>
      <c r="J17" s="460"/>
      <c r="K17" s="151">
        <v>2394.809</v>
      </c>
      <c r="L17" s="144" t="s">
        <v>2079</v>
      </c>
      <c r="M17" s="151">
        <v>2528.547</v>
      </c>
      <c r="N17" s="144" t="s">
        <v>2079</v>
      </c>
      <c r="O17" s="164" t="s">
        <v>4387</v>
      </c>
      <c r="P17" s="165" t="s">
        <v>4388</v>
      </c>
      <c r="Q17" s="13"/>
      <c r="R17" s="13"/>
      <c r="S17" s="13"/>
      <c r="T17" s="13"/>
    </row>
    <row r="18" spans="1:20" s="2" customFormat="1" ht="12" customHeight="1">
      <c r="A18" s="80" t="s">
        <v>2126</v>
      </c>
      <c r="B18" s="428" t="s">
        <v>2112</v>
      </c>
      <c r="C18" s="428"/>
      <c r="D18" s="428"/>
      <c r="E18" s="428"/>
      <c r="F18" s="428"/>
      <c r="G18" s="428"/>
      <c r="H18" s="428"/>
      <c r="I18" s="428"/>
      <c r="J18" s="429"/>
      <c r="K18" s="156" t="s">
        <v>4389</v>
      </c>
      <c r="L18" s="99" t="s">
        <v>2076</v>
      </c>
      <c r="M18" s="156" t="s">
        <v>4390</v>
      </c>
      <c r="N18" s="99" t="s">
        <v>2076</v>
      </c>
      <c r="O18" s="166" t="s">
        <v>4391</v>
      </c>
      <c r="P18" s="167" t="s">
        <v>4392</v>
      </c>
      <c r="Q18" s="1"/>
      <c r="R18" s="1"/>
      <c r="S18" s="1"/>
      <c r="T18" s="1"/>
    </row>
    <row r="19" spans="1:20" s="2" customFormat="1" ht="12" customHeight="1">
      <c r="A19" s="154"/>
      <c r="B19" s="428" t="s">
        <v>2088</v>
      </c>
      <c r="C19" s="428"/>
      <c r="D19" s="428"/>
      <c r="E19" s="428"/>
      <c r="F19" s="428"/>
      <c r="G19" s="428"/>
      <c r="H19" s="428"/>
      <c r="I19" s="428"/>
      <c r="J19" s="429"/>
      <c r="K19" s="156" t="s">
        <v>4393</v>
      </c>
      <c r="L19" s="99" t="s">
        <v>2076</v>
      </c>
      <c r="M19" s="156" t="s">
        <v>4394</v>
      </c>
      <c r="N19" s="99" t="s">
        <v>2076</v>
      </c>
      <c r="O19" s="166" t="s">
        <v>4395</v>
      </c>
      <c r="P19" s="167" t="s">
        <v>4396</v>
      </c>
      <c r="Q19" s="1"/>
      <c r="R19" s="1"/>
      <c r="S19" s="1"/>
      <c r="T19" s="1"/>
    </row>
    <row r="20" spans="1:20" s="2" customFormat="1" ht="12" customHeight="1">
      <c r="A20" s="154"/>
      <c r="B20" s="430" t="s">
        <v>4328</v>
      </c>
      <c r="C20" s="431"/>
      <c r="D20" s="431"/>
      <c r="E20" s="431"/>
      <c r="F20" s="431"/>
      <c r="G20" s="431"/>
      <c r="H20" s="431"/>
      <c r="I20" s="431"/>
      <c r="J20" s="432"/>
      <c r="K20" s="156">
        <v>1162.785</v>
      </c>
      <c r="L20" s="99" t="s">
        <v>2076</v>
      </c>
      <c r="M20" s="156">
        <v>1211.379</v>
      </c>
      <c r="N20" s="99" t="s">
        <v>2076</v>
      </c>
      <c r="O20" s="166">
        <v>-48.594</v>
      </c>
      <c r="P20" s="167">
        <v>-4.011461318051576</v>
      </c>
      <c r="Q20" s="1"/>
      <c r="R20" s="1"/>
      <c r="S20" s="1"/>
      <c r="T20" s="1"/>
    </row>
    <row r="21" spans="1:20" s="2" customFormat="1" ht="12" customHeight="1">
      <c r="A21" s="154"/>
      <c r="B21" s="168" t="s">
        <v>2082</v>
      </c>
      <c r="C21" s="154"/>
      <c r="D21" s="428" t="s">
        <v>2087</v>
      </c>
      <c r="E21" s="428"/>
      <c r="F21" s="428"/>
      <c r="G21" s="428"/>
      <c r="H21" s="428"/>
      <c r="I21" s="428"/>
      <c r="J21" s="429"/>
      <c r="K21" s="156">
        <v>539.864</v>
      </c>
      <c r="L21" s="99" t="s">
        <v>2076</v>
      </c>
      <c r="M21" s="156">
        <v>562.91</v>
      </c>
      <c r="N21" s="99" t="s">
        <v>2076</v>
      </c>
      <c r="O21" s="166">
        <v>-23.046</v>
      </c>
      <c r="P21" s="167">
        <v>-4.094082535396422</v>
      </c>
      <c r="Q21" s="1"/>
      <c r="R21" s="1"/>
      <c r="S21" s="1"/>
      <c r="T21" s="1"/>
    </row>
    <row r="22" spans="1:20" s="2" customFormat="1" ht="12" customHeight="1">
      <c r="A22" s="154"/>
      <c r="B22" s="154"/>
      <c r="C22" s="154"/>
      <c r="D22" s="428" t="s">
        <v>2086</v>
      </c>
      <c r="E22" s="428"/>
      <c r="F22" s="428"/>
      <c r="G22" s="428"/>
      <c r="H22" s="428"/>
      <c r="I22" s="428"/>
      <c r="J22" s="429"/>
      <c r="K22" s="156">
        <v>502.159</v>
      </c>
      <c r="L22" s="99" t="s">
        <v>2076</v>
      </c>
      <c r="M22" s="156">
        <v>535.55</v>
      </c>
      <c r="N22" s="99" t="s">
        <v>2076</v>
      </c>
      <c r="O22" s="166">
        <v>-33.391</v>
      </c>
      <c r="P22" s="167">
        <v>-6.234898702268696</v>
      </c>
      <c r="Q22" s="1"/>
      <c r="R22" s="1"/>
      <c r="S22" s="1"/>
      <c r="T22" s="1"/>
    </row>
    <row r="23" spans="1:20" s="2" customFormat="1" ht="12" customHeight="1">
      <c r="A23" s="154"/>
      <c r="B23" s="154"/>
      <c r="C23" s="154"/>
      <c r="D23" s="428" t="s">
        <v>2085</v>
      </c>
      <c r="E23" s="428"/>
      <c r="F23" s="428"/>
      <c r="G23" s="428"/>
      <c r="H23" s="428"/>
      <c r="I23" s="428"/>
      <c r="J23" s="429"/>
      <c r="K23" s="156">
        <v>120.761</v>
      </c>
      <c r="L23" s="99" t="s">
        <v>2109</v>
      </c>
      <c r="M23" s="156">
        <v>112.918</v>
      </c>
      <c r="N23" s="99" t="s">
        <v>2109</v>
      </c>
      <c r="O23" s="166">
        <v>7.843</v>
      </c>
      <c r="P23" s="167">
        <v>6.945748242087178</v>
      </c>
      <c r="Q23" s="1"/>
      <c r="R23" s="1"/>
      <c r="S23" s="1"/>
      <c r="T23" s="1"/>
    </row>
    <row r="24" spans="1:20" s="2" customFormat="1" ht="12" customHeight="1">
      <c r="A24" s="154"/>
      <c r="B24" s="430" t="s">
        <v>2084</v>
      </c>
      <c r="C24" s="430"/>
      <c r="D24" s="430"/>
      <c r="E24" s="430"/>
      <c r="F24" s="430"/>
      <c r="G24" s="430"/>
      <c r="H24" s="430"/>
      <c r="I24" s="430"/>
      <c r="J24" s="461"/>
      <c r="K24" s="156"/>
      <c r="L24" s="99"/>
      <c r="M24" s="156"/>
      <c r="N24" s="64"/>
      <c r="O24" s="169"/>
      <c r="P24" s="169"/>
      <c r="Q24" s="1"/>
      <c r="R24" s="1"/>
      <c r="S24" s="1"/>
      <c r="T24" s="1"/>
    </row>
    <row r="25" spans="1:20" s="2" customFormat="1" ht="12" customHeight="1">
      <c r="A25" s="154"/>
      <c r="B25" s="428" t="s">
        <v>2083</v>
      </c>
      <c r="C25" s="428"/>
      <c r="D25" s="428"/>
      <c r="E25" s="428"/>
      <c r="F25" s="428"/>
      <c r="G25" s="428"/>
      <c r="H25" s="428"/>
      <c r="I25" s="428"/>
      <c r="J25" s="429"/>
      <c r="K25" s="156">
        <v>164.58</v>
      </c>
      <c r="L25" s="99" t="s">
        <v>2079</v>
      </c>
      <c r="M25" s="156">
        <v>165.884</v>
      </c>
      <c r="N25" s="99" t="s">
        <v>2079</v>
      </c>
      <c r="O25" s="166">
        <v>-1.304</v>
      </c>
      <c r="P25" s="167">
        <v>-0.7860914856164549</v>
      </c>
      <c r="Q25" s="1"/>
      <c r="R25" s="70"/>
      <c r="S25" s="70"/>
      <c r="T25" s="70"/>
    </row>
    <row r="26" spans="1:20" s="2" customFormat="1" ht="12" customHeight="1">
      <c r="A26" s="154"/>
      <c r="B26" s="145" t="s">
        <v>2082</v>
      </c>
      <c r="C26" s="154"/>
      <c r="D26" s="455" t="s">
        <v>2081</v>
      </c>
      <c r="E26" s="456"/>
      <c r="F26" s="456"/>
      <c r="G26" s="456"/>
      <c r="H26" s="456"/>
      <c r="I26" s="456"/>
      <c r="J26" s="457"/>
      <c r="K26" s="156">
        <v>17.579</v>
      </c>
      <c r="L26" s="99" t="s">
        <v>2076</v>
      </c>
      <c r="M26" s="156">
        <v>16.586</v>
      </c>
      <c r="N26" s="99" t="s">
        <v>2076</v>
      </c>
      <c r="O26" s="166">
        <v>0.993</v>
      </c>
      <c r="P26" s="167">
        <v>5.986976968527674</v>
      </c>
      <c r="Q26" s="1"/>
      <c r="R26" s="1"/>
      <c r="S26" s="1"/>
      <c r="T26" s="1"/>
    </row>
    <row r="27" spans="1:20" s="2" customFormat="1" ht="12" customHeight="1">
      <c r="A27" s="154"/>
      <c r="B27" s="154"/>
      <c r="C27" s="154"/>
      <c r="D27" s="428" t="s">
        <v>2080</v>
      </c>
      <c r="E27" s="456"/>
      <c r="F27" s="456"/>
      <c r="G27" s="456"/>
      <c r="H27" s="456"/>
      <c r="I27" s="456"/>
      <c r="J27" s="457"/>
      <c r="K27" s="156">
        <v>107.959</v>
      </c>
      <c r="L27" s="99" t="s">
        <v>2076</v>
      </c>
      <c r="M27" s="156">
        <v>106.011</v>
      </c>
      <c r="N27" s="99" t="s">
        <v>2079</v>
      </c>
      <c r="O27" s="166">
        <v>1.948</v>
      </c>
      <c r="P27" s="167">
        <v>1.8375451604078823</v>
      </c>
      <c r="Q27" s="1"/>
      <c r="R27" s="1"/>
      <c r="S27" s="1"/>
      <c r="T27" s="1"/>
    </row>
    <row r="28" spans="1:20" s="2" customFormat="1" ht="12" customHeight="1">
      <c r="A28" s="154"/>
      <c r="B28" s="170"/>
      <c r="C28" s="155"/>
      <c r="D28" s="455" t="s">
        <v>2078</v>
      </c>
      <c r="E28" s="456"/>
      <c r="F28" s="456"/>
      <c r="G28" s="456"/>
      <c r="H28" s="456"/>
      <c r="I28" s="456"/>
      <c r="J28" s="457"/>
      <c r="K28" s="156">
        <v>15.741</v>
      </c>
      <c r="L28" s="99" t="s">
        <v>2076</v>
      </c>
      <c r="M28" s="156">
        <v>17.031</v>
      </c>
      <c r="N28" s="99" t="s">
        <v>2076</v>
      </c>
      <c r="O28" s="166">
        <v>-1.29</v>
      </c>
      <c r="P28" s="167">
        <v>-7.574423110797957</v>
      </c>
      <c r="Q28" s="1"/>
      <c r="R28" s="1"/>
      <c r="S28" s="1"/>
      <c r="T28" s="1"/>
    </row>
    <row r="29" spans="1:20" s="2" customFormat="1" ht="12" customHeight="1">
      <c r="A29" s="154"/>
      <c r="B29" s="154"/>
      <c r="C29" s="154"/>
      <c r="D29" s="458" t="s">
        <v>2077</v>
      </c>
      <c r="E29" s="456"/>
      <c r="F29" s="456"/>
      <c r="G29" s="456"/>
      <c r="H29" s="456"/>
      <c r="I29" s="456"/>
      <c r="J29" s="457"/>
      <c r="K29" s="156">
        <v>23.302</v>
      </c>
      <c r="L29" s="99" t="s">
        <v>2076</v>
      </c>
      <c r="M29" s="156">
        <v>26.255</v>
      </c>
      <c r="N29" s="99" t="s">
        <v>2076</v>
      </c>
      <c r="O29" s="156">
        <v>-2.953</v>
      </c>
      <c r="P29" s="167">
        <v>-11.247381451152162</v>
      </c>
      <c r="Q29" s="37"/>
      <c r="R29" s="1"/>
      <c r="S29" s="1"/>
      <c r="T29" s="1"/>
    </row>
    <row r="30" spans="1:19" s="2" customFormat="1" ht="12" customHeight="1">
      <c r="A30" s="154"/>
      <c r="B30" s="428" t="s">
        <v>2075</v>
      </c>
      <c r="C30" s="428"/>
      <c r="D30" s="428"/>
      <c r="E30" s="428"/>
      <c r="F30" s="428"/>
      <c r="G30" s="428"/>
      <c r="H30" s="428"/>
      <c r="I30" s="428"/>
      <c r="J30" s="429"/>
      <c r="K30" s="156" t="s">
        <v>2072</v>
      </c>
      <c r="L30" s="99" t="s">
        <v>2074</v>
      </c>
      <c r="M30" s="156" t="s">
        <v>2072</v>
      </c>
      <c r="N30" s="99" t="s">
        <v>2074</v>
      </c>
      <c r="O30" s="156" t="s">
        <v>2072</v>
      </c>
      <c r="P30" s="156" t="s">
        <v>2072</v>
      </c>
      <c r="Q30" s="1"/>
      <c r="R30" s="70"/>
      <c r="S30" s="1"/>
    </row>
    <row r="31" spans="1:19" s="2" customFormat="1" ht="12" customHeight="1">
      <c r="A31" s="173" t="s">
        <v>2130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62"/>
      <c r="L31" s="62"/>
      <c r="M31" s="60"/>
      <c r="N31" s="62"/>
      <c r="O31" s="60"/>
      <c r="P31" s="60"/>
      <c r="Q31" s="1"/>
      <c r="R31" s="1"/>
      <c r="S31" s="1"/>
    </row>
    <row r="32" spans="1:19" s="2" customFormat="1" ht="12" customHeight="1">
      <c r="A32" s="51" t="s">
        <v>2136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22"/>
      <c r="L32" s="22"/>
      <c r="M32" s="22"/>
      <c r="N32" s="22"/>
      <c r="O32" s="22"/>
      <c r="P32" s="176"/>
      <c r="Q32" s="1"/>
      <c r="R32" s="1"/>
      <c r="S32" s="1"/>
    </row>
    <row r="33" spans="1:19" s="2" customFormat="1" ht="12" customHeight="1">
      <c r="A33" s="51" t="s">
        <v>2137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7"/>
      <c r="L33" s="177"/>
      <c r="M33" s="177"/>
      <c r="N33" s="177"/>
      <c r="O33" s="177"/>
      <c r="P33" s="176"/>
      <c r="Q33" s="1"/>
      <c r="R33" s="1"/>
      <c r="S33" s="1"/>
    </row>
    <row r="34" spans="1:16" s="2" customFormat="1" ht="12.75" customHeight="1">
      <c r="A34" s="174"/>
      <c r="B34" s="60"/>
      <c r="C34" s="60"/>
      <c r="D34" s="60"/>
      <c r="E34" s="60"/>
      <c r="F34" s="60"/>
      <c r="G34" s="60"/>
      <c r="H34" s="60"/>
      <c r="I34" s="60"/>
      <c r="J34" s="60"/>
      <c r="K34" s="186"/>
      <c r="L34" s="363"/>
      <c r="M34" s="186"/>
      <c r="N34" s="36"/>
      <c r="O34" s="1"/>
      <c r="P34" s="1"/>
    </row>
    <row r="35" spans="1:14" ht="12" customHeight="1">
      <c r="A35" s="347"/>
      <c r="B35" s="171"/>
      <c r="C35" s="171"/>
      <c r="D35" s="171"/>
      <c r="E35" s="171"/>
      <c r="F35" s="171"/>
      <c r="G35" s="171"/>
      <c r="H35" s="171"/>
      <c r="I35" s="171"/>
      <c r="J35" s="171"/>
      <c r="K35" s="351"/>
      <c r="L35" s="351"/>
      <c r="M35" s="351"/>
      <c r="N35" s="34"/>
    </row>
    <row r="36" spans="1:14" ht="12" customHeight="1">
      <c r="A36" s="349"/>
      <c r="B36" s="350"/>
      <c r="C36" s="172"/>
      <c r="D36" s="172"/>
      <c r="E36" s="172"/>
      <c r="F36" s="172"/>
      <c r="G36" s="172"/>
      <c r="H36" s="172"/>
      <c r="I36" s="172"/>
      <c r="J36" s="172"/>
      <c r="K36" s="360"/>
      <c r="L36" s="352"/>
      <c r="M36" s="352"/>
      <c r="N36" s="35"/>
    </row>
    <row r="37" spans="1:14" ht="12" customHeight="1">
      <c r="A37" s="348"/>
      <c r="B37" s="171"/>
      <c r="C37" s="171"/>
      <c r="D37" s="171"/>
      <c r="E37" s="171"/>
      <c r="F37" s="171"/>
      <c r="G37" s="171"/>
      <c r="H37" s="171"/>
      <c r="I37" s="171"/>
      <c r="J37" s="171"/>
      <c r="K37" s="351"/>
      <c r="L37" s="351"/>
      <c r="M37" s="351"/>
      <c r="N37" s="34"/>
    </row>
    <row r="38" spans="1:13" ht="12.75">
      <c r="A38" s="348"/>
      <c r="B38" s="348"/>
      <c r="C38" s="348"/>
      <c r="D38" s="348"/>
      <c r="E38" s="348"/>
      <c r="F38" s="348"/>
      <c r="G38" s="348"/>
      <c r="H38" s="348"/>
      <c r="I38" s="348"/>
      <c r="J38" s="348"/>
      <c r="K38" s="353"/>
      <c r="L38" s="353"/>
      <c r="M38" s="353"/>
    </row>
    <row r="39" spans="1:13" ht="12.75">
      <c r="A39" s="348"/>
      <c r="B39" s="348"/>
      <c r="C39" s="348"/>
      <c r="D39" s="348"/>
      <c r="E39" s="348"/>
      <c r="F39" s="348"/>
      <c r="G39" s="348"/>
      <c r="H39" s="348"/>
      <c r="I39" s="348"/>
      <c r="J39" s="348"/>
      <c r="K39" s="353"/>
      <c r="L39" s="353"/>
      <c r="M39" s="353"/>
    </row>
    <row r="40" spans="1:13" ht="12.75">
      <c r="A40" s="348"/>
      <c r="B40" s="348"/>
      <c r="C40" s="348"/>
      <c r="D40" s="348"/>
      <c r="E40" s="348"/>
      <c r="F40" s="348"/>
      <c r="G40" s="348"/>
      <c r="H40" s="348"/>
      <c r="I40" s="348"/>
      <c r="J40" s="348"/>
      <c r="K40" s="353"/>
      <c r="L40" s="353"/>
      <c r="M40" s="353"/>
    </row>
    <row r="41" spans="1:13" ht="12.75">
      <c r="A41" s="348"/>
      <c r="B41" s="348"/>
      <c r="C41" s="348"/>
      <c r="D41" s="348"/>
      <c r="E41" s="348"/>
      <c r="F41" s="348"/>
      <c r="G41" s="348"/>
      <c r="H41" s="348"/>
      <c r="I41" s="348"/>
      <c r="J41" s="348"/>
      <c r="K41" s="353"/>
      <c r="L41" s="353"/>
      <c r="M41" s="353"/>
    </row>
    <row r="42" spans="1:13" ht="12.75">
      <c r="A42" s="348"/>
      <c r="B42" s="348"/>
      <c r="C42" s="348"/>
      <c r="D42" s="348"/>
      <c r="E42" s="348"/>
      <c r="F42" s="348"/>
      <c r="G42" s="348"/>
      <c r="H42" s="348"/>
      <c r="I42" s="348"/>
      <c r="J42" s="348"/>
      <c r="K42" s="353"/>
      <c r="L42" s="353"/>
      <c r="M42" s="353"/>
    </row>
    <row r="43" spans="1:13" ht="12.75">
      <c r="A43" s="348"/>
      <c r="B43" s="348"/>
      <c r="C43" s="348"/>
      <c r="D43" s="348"/>
      <c r="E43" s="348"/>
      <c r="F43" s="348"/>
      <c r="G43" s="348"/>
      <c r="H43" s="348"/>
      <c r="I43" s="348"/>
      <c r="J43" s="348"/>
      <c r="K43" s="353"/>
      <c r="L43" s="353"/>
      <c r="M43" s="353"/>
    </row>
    <row r="44" spans="1:13" ht="12.75">
      <c r="A44" s="348"/>
      <c r="B44" s="348"/>
      <c r="C44" s="348"/>
      <c r="D44" s="348"/>
      <c r="E44" s="348"/>
      <c r="F44" s="348"/>
      <c r="G44" s="348"/>
      <c r="H44" s="348"/>
      <c r="I44" s="348"/>
      <c r="J44" s="348"/>
      <c r="K44" s="353"/>
      <c r="L44" s="353"/>
      <c r="M44" s="353"/>
    </row>
    <row r="45" spans="1:13" ht="12.75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53"/>
      <c r="L45" s="353"/>
      <c r="M45" s="353"/>
    </row>
    <row r="46" spans="1:13" ht="12.75">
      <c r="A46" s="348"/>
      <c r="B46" s="348"/>
      <c r="C46" s="348"/>
      <c r="D46" s="348"/>
      <c r="E46" s="348"/>
      <c r="F46" s="348"/>
      <c r="G46" s="348"/>
      <c r="H46" s="348"/>
      <c r="I46" s="348"/>
      <c r="J46" s="348"/>
      <c r="K46" s="353"/>
      <c r="L46" s="353"/>
      <c r="M46" s="353"/>
    </row>
    <row r="47" spans="1:13" ht="12.75">
      <c r="A47" s="348"/>
      <c r="B47" s="348"/>
      <c r="C47" s="348"/>
      <c r="D47" s="348"/>
      <c r="E47" s="348"/>
      <c r="F47" s="348"/>
      <c r="G47" s="348"/>
      <c r="H47" s="348"/>
      <c r="I47" s="348"/>
      <c r="J47" s="348"/>
      <c r="K47" s="353"/>
      <c r="L47" s="353"/>
      <c r="M47" s="353"/>
    </row>
    <row r="48" spans="1:13" ht="12.75">
      <c r="A48" s="348"/>
      <c r="B48" s="348"/>
      <c r="C48" s="348"/>
      <c r="D48" s="348"/>
      <c r="E48" s="348"/>
      <c r="F48" s="348"/>
      <c r="G48" s="348"/>
      <c r="H48" s="348"/>
      <c r="I48" s="348"/>
      <c r="J48" s="348"/>
      <c r="K48" s="353"/>
      <c r="L48" s="353"/>
      <c r="M48" s="353"/>
    </row>
    <row r="49" spans="1:13" ht="12.75">
      <c r="A49" s="348"/>
      <c r="B49" s="348"/>
      <c r="C49" s="348"/>
      <c r="D49" s="348"/>
      <c r="E49" s="348"/>
      <c r="F49" s="348"/>
      <c r="G49" s="348"/>
      <c r="H49" s="348"/>
      <c r="I49" s="348"/>
      <c r="J49" s="348"/>
      <c r="K49" s="353"/>
      <c r="L49" s="353"/>
      <c r="M49" s="353"/>
    </row>
    <row r="50" spans="1:13" ht="12.75">
      <c r="A50" s="348"/>
      <c r="B50" s="348"/>
      <c r="C50" s="348"/>
      <c r="D50" s="348"/>
      <c r="E50" s="348"/>
      <c r="F50" s="348"/>
      <c r="G50" s="348"/>
      <c r="H50" s="348"/>
      <c r="I50" s="348"/>
      <c r="J50" s="348"/>
      <c r="K50" s="353"/>
      <c r="L50" s="353"/>
      <c r="M50" s="353"/>
    </row>
    <row r="51" spans="1:13" ht="12.75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53"/>
      <c r="L51" s="353"/>
      <c r="M51" s="353"/>
    </row>
    <row r="52" spans="1:13" ht="12.75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53"/>
      <c r="L52" s="353"/>
      <c r="M52" s="353"/>
    </row>
    <row r="53" spans="1:13" ht="12.75">
      <c r="A53" s="348"/>
      <c r="B53" s="348"/>
      <c r="C53" s="348"/>
      <c r="D53" s="348"/>
      <c r="E53" s="348"/>
      <c r="F53" s="348"/>
      <c r="G53" s="348"/>
      <c r="H53" s="348"/>
      <c r="I53" s="348"/>
      <c r="J53" s="348"/>
      <c r="K53" s="353"/>
      <c r="L53" s="353"/>
      <c r="M53" s="353"/>
    </row>
    <row r="54" spans="1:13" ht="12.75">
      <c r="A54" s="348"/>
      <c r="B54" s="348"/>
      <c r="C54" s="348"/>
      <c r="D54" s="348"/>
      <c r="E54" s="348"/>
      <c r="F54" s="348"/>
      <c r="G54" s="348"/>
      <c r="H54" s="348"/>
      <c r="I54" s="348"/>
      <c r="J54" s="348"/>
      <c r="K54" s="353"/>
      <c r="L54" s="353"/>
      <c r="M54" s="353"/>
    </row>
    <row r="55" spans="1:13" ht="12.75">
      <c r="A55" s="348"/>
      <c r="B55" s="348"/>
      <c r="C55" s="348"/>
      <c r="D55" s="348"/>
      <c r="E55" s="348"/>
      <c r="F55" s="348"/>
      <c r="G55" s="348"/>
      <c r="H55" s="348"/>
      <c r="I55" s="348"/>
      <c r="J55" s="348"/>
      <c r="K55" s="353"/>
      <c r="L55" s="353"/>
      <c r="M55" s="353"/>
    </row>
    <row r="56" spans="1:13" ht="12.75">
      <c r="A56" s="348"/>
      <c r="B56" s="348"/>
      <c r="C56" s="348"/>
      <c r="D56" s="348"/>
      <c r="E56" s="348"/>
      <c r="F56" s="348"/>
      <c r="G56" s="348"/>
      <c r="H56" s="348"/>
      <c r="I56" s="348"/>
      <c r="J56" s="348"/>
      <c r="K56" s="353"/>
      <c r="L56" s="353"/>
      <c r="M56" s="353"/>
    </row>
    <row r="57" spans="1:13" ht="12.75">
      <c r="A57" s="348"/>
      <c r="B57" s="348"/>
      <c r="C57" s="348"/>
      <c r="D57" s="348"/>
      <c r="E57" s="348"/>
      <c r="F57" s="348"/>
      <c r="G57" s="348"/>
      <c r="H57" s="348"/>
      <c r="I57" s="348"/>
      <c r="J57" s="348"/>
      <c r="K57" s="353"/>
      <c r="L57" s="353"/>
      <c r="M57" s="353"/>
    </row>
    <row r="58" spans="1:13" ht="12.75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53"/>
      <c r="L58" s="353"/>
      <c r="M58" s="353"/>
    </row>
    <row r="59" spans="1:13" ht="12.75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53"/>
      <c r="L59" s="353"/>
      <c r="M59" s="353"/>
    </row>
    <row r="60" spans="1:13" ht="12.75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53"/>
      <c r="L60" s="353"/>
      <c r="M60" s="353"/>
    </row>
    <row r="61" spans="1:13" ht="12.75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53"/>
      <c r="L61" s="353"/>
      <c r="M61" s="353"/>
    </row>
    <row r="62" spans="1:13" ht="12.75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53"/>
      <c r="L62" s="353"/>
      <c r="M62" s="353"/>
    </row>
    <row r="63" spans="1:13" ht="12.75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53"/>
      <c r="L63" s="353"/>
      <c r="M63" s="353"/>
    </row>
    <row r="64" spans="1:13" ht="12.75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53"/>
      <c r="L64" s="353"/>
      <c r="M64" s="353"/>
    </row>
    <row r="65" spans="1:13" ht="12.75">
      <c r="A65" s="348"/>
      <c r="B65" s="348"/>
      <c r="C65" s="348"/>
      <c r="D65" s="348"/>
      <c r="E65" s="348"/>
      <c r="F65" s="348"/>
      <c r="G65" s="348"/>
      <c r="H65" s="348"/>
      <c r="I65" s="348"/>
      <c r="J65" s="348"/>
      <c r="K65" s="353"/>
      <c r="L65" s="353"/>
      <c r="M65" s="353"/>
    </row>
    <row r="66" spans="1:13" ht="12.75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53"/>
      <c r="L66" s="353"/>
      <c r="M66" s="353"/>
    </row>
    <row r="67" spans="1:13" ht="12.75">
      <c r="A67" s="348"/>
      <c r="B67" s="348"/>
      <c r="C67" s="348"/>
      <c r="D67" s="348"/>
      <c r="E67" s="348"/>
      <c r="F67" s="348"/>
      <c r="G67" s="348"/>
      <c r="H67" s="348"/>
      <c r="I67" s="348"/>
      <c r="J67" s="348"/>
      <c r="K67" s="353"/>
      <c r="L67" s="353"/>
      <c r="M67" s="353"/>
    </row>
    <row r="68" spans="1:13" ht="12.75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53"/>
      <c r="L68" s="353"/>
      <c r="M68" s="353"/>
    </row>
    <row r="69" spans="1:13" ht="12.75">
      <c r="A69" s="348"/>
      <c r="B69" s="348"/>
      <c r="C69" s="348"/>
      <c r="D69" s="348"/>
      <c r="E69" s="348"/>
      <c r="F69" s="348"/>
      <c r="G69" s="348"/>
      <c r="H69" s="348"/>
      <c r="I69" s="348"/>
      <c r="J69" s="348"/>
      <c r="K69" s="353"/>
      <c r="L69" s="353"/>
      <c r="M69" s="186"/>
    </row>
  </sheetData>
  <mergeCells count="24">
    <mergeCell ref="B30:J30"/>
    <mergeCell ref="D28:J28"/>
    <mergeCell ref="D29:J29"/>
    <mergeCell ref="A12:J12"/>
    <mergeCell ref="C14:J14"/>
    <mergeCell ref="A17:J17"/>
    <mergeCell ref="B18:J18"/>
    <mergeCell ref="B25:J25"/>
    <mergeCell ref="B24:J24"/>
    <mergeCell ref="D22:J22"/>
    <mergeCell ref="D23:J23"/>
    <mergeCell ref="D26:J26"/>
    <mergeCell ref="D27:J27"/>
    <mergeCell ref="A1:P1"/>
    <mergeCell ref="D21:J21"/>
    <mergeCell ref="B20:J20"/>
    <mergeCell ref="K3:L9"/>
    <mergeCell ref="M3:N9"/>
    <mergeCell ref="O3:P9"/>
    <mergeCell ref="K11:P11"/>
    <mergeCell ref="B19:J19"/>
    <mergeCell ref="C13:J13"/>
    <mergeCell ref="K10:O10"/>
    <mergeCell ref="A3:J10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</sheetPr>
  <dimension ref="A1:P273"/>
  <sheetViews>
    <sheetView workbookViewId="0" topLeftCell="A1">
      <selection activeCell="M1" sqref="M1"/>
    </sheetView>
  </sheetViews>
  <sheetFormatPr defaultColWidth="9.140625" defaultRowHeight="12.75"/>
  <cols>
    <col min="1" max="1" width="5.28125" style="21" customWidth="1"/>
    <col min="2" max="2" width="35.8515625" style="3" customWidth="1"/>
    <col min="3" max="12" width="11.7109375" style="3" customWidth="1"/>
    <col min="13" max="13" width="9.140625" style="6" customWidth="1"/>
    <col min="14" max="16384" width="9.140625" style="3" customWidth="1"/>
  </cols>
  <sheetData>
    <row r="1" spans="1:16" ht="12.75" customHeight="1">
      <c r="A1" s="544" t="s">
        <v>4349</v>
      </c>
      <c r="B1" s="544"/>
      <c r="C1" s="544"/>
      <c r="D1" s="544"/>
      <c r="E1" s="544"/>
      <c r="F1" s="543" t="s">
        <v>4414</v>
      </c>
      <c r="G1" s="543"/>
      <c r="H1" s="543"/>
      <c r="I1" s="543"/>
      <c r="J1" s="543"/>
      <c r="K1" s="543"/>
      <c r="L1" s="543"/>
      <c r="M1" s="57"/>
      <c r="N1" s="60"/>
      <c r="O1" s="60"/>
      <c r="P1" s="60"/>
    </row>
    <row r="2" spans="1:16" ht="11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62"/>
      <c r="N2" s="60"/>
      <c r="O2" s="60"/>
      <c r="P2" s="60"/>
    </row>
    <row r="3" spans="1:16" ht="12.75">
      <c r="A3" s="629" t="s">
        <v>153</v>
      </c>
      <c r="B3" s="548" t="s">
        <v>154</v>
      </c>
      <c r="C3" s="619" t="s">
        <v>0</v>
      </c>
      <c r="D3" s="633" t="s">
        <v>136</v>
      </c>
      <c r="E3" s="634"/>
      <c r="F3" s="625"/>
      <c r="G3" s="625"/>
      <c r="H3" s="634"/>
      <c r="I3" s="634"/>
      <c r="J3" s="634"/>
      <c r="K3" s="634"/>
      <c r="L3" s="607" t="s">
        <v>174</v>
      </c>
      <c r="M3" s="62"/>
      <c r="N3" s="60"/>
      <c r="O3" s="60"/>
      <c r="P3" s="60"/>
    </row>
    <row r="4" spans="1:16" ht="11.25" customHeight="1">
      <c r="A4" s="630"/>
      <c r="B4" s="548"/>
      <c r="C4" s="590"/>
      <c r="D4" s="624" t="s">
        <v>2256</v>
      </c>
      <c r="E4" s="618"/>
      <c r="F4" s="635" t="s">
        <v>4362</v>
      </c>
      <c r="G4" s="636"/>
      <c r="H4" s="618" t="s">
        <v>4332</v>
      </c>
      <c r="I4" s="619"/>
      <c r="J4" s="624" t="s">
        <v>132</v>
      </c>
      <c r="K4" s="625"/>
      <c r="L4" s="616"/>
      <c r="M4" s="62"/>
      <c r="N4" s="60"/>
      <c r="O4" s="60"/>
      <c r="P4" s="60"/>
    </row>
    <row r="5" spans="1:16" ht="12.75">
      <c r="A5" s="630"/>
      <c r="B5" s="548"/>
      <c r="C5" s="590"/>
      <c r="D5" s="626"/>
      <c r="E5" s="620"/>
      <c r="F5" s="616"/>
      <c r="G5" s="637"/>
      <c r="H5" s="620"/>
      <c r="I5" s="621"/>
      <c r="J5" s="626"/>
      <c r="K5" s="620"/>
      <c r="L5" s="616"/>
      <c r="M5" s="62"/>
      <c r="N5" s="60"/>
      <c r="O5" s="60"/>
      <c r="P5" s="60"/>
    </row>
    <row r="6" spans="1:16" ht="12.75">
      <c r="A6" s="630"/>
      <c r="B6" s="548"/>
      <c r="C6" s="590"/>
      <c r="D6" s="627"/>
      <c r="E6" s="622"/>
      <c r="F6" s="638"/>
      <c r="G6" s="639"/>
      <c r="H6" s="622"/>
      <c r="I6" s="623"/>
      <c r="J6" s="627"/>
      <c r="K6" s="628"/>
      <c r="L6" s="616"/>
      <c r="M6" s="62"/>
      <c r="N6" s="60"/>
      <c r="O6" s="60"/>
      <c r="P6" s="60"/>
    </row>
    <row r="7" spans="1:16" ht="12.75">
      <c r="A7" s="631"/>
      <c r="B7" s="549"/>
      <c r="C7" s="632"/>
      <c r="D7" s="269" t="s">
        <v>1</v>
      </c>
      <c r="E7" s="270" t="s">
        <v>2</v>
      </c>
      <c r="F7" s="399" t="s">
        <v>1</v>
      </c>
      <c r="G7" s="404" t="s">
        <v>2</v>
      </c>
      <c r="H7" s="272" t="s">
        <v>1</v>
      </c>
      <c r="I7" s="269" t="s">
        <v>4329</v>
      </c>
      <c r="J7" s="269" t="s">
        <v>1</v>
      </c>
      <c r="K7" s="271" t="s">
        <v>4329</v>
      </c>
      <c r="L7" s="617"/>
      <c r="M7" s="62"/>
      <c r="N7" s="60"/>
      <c r="O7" s="60"/>
      <c r="P7" s="60"/>
    </row>
    <row r="8" spans="1:16" ht="12.75">
      <c r="A8" s="8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2"/>
      <c r="N8" s="60"/>
      <c r="O8" s="60"/>
      <c r="P8" s="60"/>
    </row>
    <row r="9" spans="1:16" s="6" customFormat="1" ht="12.75">
      <c r="A9" s="85"/>
      <c r="B9" s="11" t="s">
        <v>20</v>
      </c>
      <c r="C9" s="198"/>
      <c r="D9" s="199"/>
      <c r="E9" s="199"/>
      <c r="F9" s="199"/>
      <c r="G9" s="199"/>
      <c r="H9" s="199"/>
      <c r="I9" s="199"/>
      <c r="J9" s="199"/>
      <c r="K9" s="198"/>
      <c r="L9" s="198"/>
      <c r="M9" s="62"/>
      <c r="N9" s="62"/>
      <c r="O9" s="62"/>
      <c r="P9" s="62"/>
    </row>
    <row r="10" spans="1:16" s="6" customFormat="1" ht="12.75">
      <c r="A10" s="85" t="s">
        <v>7</v>
      </c>
      <c r="B10" s="87" t="s">
        <v>170</v>
      </c>
      <c r="C10" s="275">
        <v>188336</v>
      </c>
      <c r="D10" s="194">
        <v>5239</v>
      </c>
      <c r="E10" s="194">
        <v>23301</v>
      </c>
      <c r="F10" s="194">
        <v>1631</v>
      </c>
      <c r="G10" s="194">
        <v>11201</v>
      </c>
      <c r="H10" s="194">
        <v>4068</v>
      </c>
      <c r="I10" s="194">
        <v>32546</v>
      </c>
      <c r="J10" s="194">
        <v>591</v>
      </c>
      <c r="K10" s="194">
        <v>11607</v>
      </c>
      <c r="L10" s="195">
        <v>98152</v>
      </c>
      <c r="M10" s="62"/>
      <c r="N10" s="62"/>
      <c r="O10" s="62"/>
      <c r="P10" s="62"/>
    </row>
    <row r="11" spans="1:16" ht="12.75">
      <c r="A11" s="85"/>
      <c r="B11" s="93" t="s">
        <v>171</v>
      </c>
      <c r="C11" s="273" t="s">
        <v>3</v>
      </c>
      <c r="D11" s="79" t="s">
        <v>3</v>
      </c>
      <c r="E11" s="79" t="s">
        <v>3</v>
      </c>
      <c r="F11" s="79" t="s">
        <v>3</v>
      </c>
      <c r="G11" s="79" t="s">
        <v>3</v>
      </c>
      <c r="H11" s="79" t="s">
        <v>3</v>
      </c>
      <c r="I11" s="79" t="s">
        <v>3</v>
      </c>
      <c r="J11" s="79" t="s">
        <v>3</v>
      </c>
      <c r="K11" s="79" t="s">
        <v>3</v>
      </c>
      <c r="L11" s="274" t="s">
        <v>3</v>
      </c>
      <c r="M11" s="62"/>
      <c r="N11" s="60"/>
      <c r="O11" s="60"/>
      <c r="P11" s="60"/>
    </row>
    <row r="12" spans="1:16" ht="12.75">
      <c r="A12" s="85" t="s">
        <v>8</v>
      </c>
      <c r="B12" s="90" t="s">
        <v>2233</v>
      </c>
      <c r="C12" s="276">
        <v>156872</v>
      </c>
      <c r="D12" s="136">
        <v>4193</v>
      </c>
      <c r="E12" s="136">
        <v>19207</v>
      </c>
      <c r="F12" s="136">
        <v>1218</v>
      </c>
      <c r="G12" s="136">
        <v>9160</v>
      </c>
      <c r="H12" s="136">
        <v>3051</v>
      </c>
      <c r="I12" s="136">
        <v>26858</v>
      </c>
      <c r="J12" s="136">
        <v>441</v>
      </c>
      <c r="K12" s="136">
        <v>9475</v>
      </c>
      <c r="L12" s="218">
        <v>83269</v>
      </c>
      <c r="M12" s="62"/>
      <c r="N12" s="60"/>
      <c r="O12" s="60"/>
      <c r="P12" s="60"/>
    </row>
    <row r="13" spans="1:16" ht="12.75">
      <c r="A13" s="85" t="s">
        <v>10</v>
      </c>
      <c r="B13" s="90" t="s">
        <v>2234</v>
      </c>
      <c r="C13" s="135">
        <v>18618</v>
      </c>
      <c r="D13" s="136">
        <v>486</v>
      </c>
      <c r="E13" s="136">
        <v>2174</v>
      </c>
      <c r="F13" s="136">
        <v>148</v>
      </c>
      <c r="G13" s="136">
        <v>1138</v>
      </c>
      <c r="H13" s="136">
        <v>390</v>
      </c>
      <c r="I13" s="136">
        <v>3225</v>
      </c>
      <c r="J13" s="136">
        <v>80</v>
      </c>
      <c r="K13" s="136">
        <v>1360</v>
      </c>
      <c r="L13" s="218">
        <v>9617</v>
      </c>
      <c r="M13" s="62"/>
      <c r="N13" s="60"/>
      <c r="O13" s="60"/>
      <c r="P13" s="60"/>
    </row>
    <row r="14" spans="1:16" ht="12.75">
      <c r="A14" s="85" t="s">
        <v>12</v>
      </c>
      <c r="B14" s="90" t="s">
        <v>2235</v>
      </c>
      <c r="C14" s="135">
        <v>9094</v>
      </c>
      <c r="D14" s="136">
        <v>417</v>
      </c>
      <c r="E14" s="136">
        <v>1466</v>
      </c>
      <c r="F14" s="136">
        <v>206</v>
      </c>
      <c r="G14" s="136">
        <v>661</v>
      </c>
      <c r="H14" s="136">
        <v>460</v>
      </c>
      <c r="I14" s="136">
        <v>1843</v>
      </c>
      <c r="J14" s="212">
        <v>21</v>
      </c>
      <c r="K14" s="212">
        <v>467</v>
      </c>
      <c r="L14" s="218">
        <v>3553</v>
      </c>
      <c r="M14" s="62"/>
      <c r="N14" s="60"/>
      <c r="O14" s="60"/>
      <c r="P14" s="60"/>
    </row>
    <row r="15" spans="1:16" ht="12.75">
      <c r="A15" s="85" t="s">
        <v>14</v>
      </c>
      <c r="B15" s="90" t="s">
        <v>2236</v>
      </c>
      <c r="C15" s="135">
        <v>333</v>
      </c>
      <c r="D15" s="136">
        <v>12</v>
      </c>
      <c r="E15" s="136">
        <v>40</v>
      </c>
      <c r="F15" s="136" t="s">
        <v>131</v>
      </c>
      <c r="G15" s="136" t="s">
        <v>131</v>
      </c>
      <c r="H15" s="136">
        <v>9</v>
      </c>
      <c r="I15" s="136">
        <v>51</v>
      </c>
      <c r="J15" s="212" t="s">
        <v>131</v>
      </c>
      <c r="K15" s="212" t="s">
        <v>131</v>
      </c>
      <c r="L15" s="218">
        <v>171</v>
      </c>
      <c r="M15" s="62"/>
      <c r="N15" s="60"/>
      <c r="O15" s="60"/>
      <c r="P15" s="60"/>
    </row>
    <row r="16" spans="1:16" s="6" customFormat="1" ht="12.75">
      <c r="A16" s="85" t="s">
        <v>16</v>
      </c>
      <c r="B16" s="90" t="s">
        <v>2237</v>
      </c>
      <c r="C16" s="135">
        <v>1243</v>
      </c>
      <c r="D16" s="136">
        <v>52</v>
      </c>
      <c r="E16" s="136">
        <v>101</v>
      </c>
      <c r="F16" s="136" t="s">
        <v>131</v>
      </c>
      <c r="G16" s="136" t="s">
        <v>131</v>
      </c>
      <c r="H16" s="136">
        <v>90</v>
      </c>
      <c r="I16" s="136">
        <v>195</v>
      </c>
      <c r="J16" s="136" t="s">
        <v>131</v>
      </c>
      <c r="K16" s="136" t="s">
        <v>131</v>
      </c>
      <c r="L16" s="218">
        <v>591</v>
      </c>
      <c r="M16" s="62"/>
      <c r="N16" s="62"/>
      <c r="O16" s="62"/>
      <c r="P16" s="62"/>
    </row>
    <row r="17" spans="1:16" s="6" customFormat="1" ht="12.75">
      <c r="A17" s="85" t="s">
        <v>18</v>
      </c>
      <c r="B17" s="90" t="s">
        <v>2238</v>
      </c>
      <c r="C17" s="135">
        <v>2176</v>
      </c>
      <c r="D17" s="136">
        <v>79</v>
      </c>
      <c r="E17" s="136">
        <v>313</v>
      </c>
      <c r="F17" s="136">
        <v>25</v>
      </c>
      <c r="G17" s="136">
        <v>152</v>
      </c>
      <c r="H17" s="136">
        <v>68</v>
      </c>
      <c r="I17" s="136">
        <v>374</v>
      </c>
      <c r="J17" s="136">
        <v>37</v>
      </c>
      <c r="K17" s="136">
        <v>177</v>
      </c>
      <c r="L17" s="218">
        <v>951</v>
      </c>
      <c r="M17" s="62"/>
      <c r="N17" s="62"/>
      <c r="O17" s="62"/>
      <c r="P17" s="62"/>
    </row>
    <row r="18" spans="1:16" s="6" customFormat="1" ht="12.75">
      <c r="A18" s="85"/>
      <c r="B18" s="62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62"/>
      <c r="N18" s="62"/>
      <c r="O18" s="62"/>
      <c r="P18" s="62"/>
    </row>
    <row r="19" spans="1:16" s="6" customFormat="1" ht="12.75">
      <c r="A19" s="85" t="s">
        <v>138</v>
      </c>
      <c r="B19" s="87" t="s">
        <v>172</v>
      </c>
      <c r="C19" s="275">
        <v>147366</v>
      </c>
      <c r="D19" s="194">
        <v>12903</v>
      </c>
      <c r="E19" s="194">
        <v>13031</v>
      </c>
      <c r="F19" s="194">
        <v>10157</v>
      </c>
      <c r="G19" s="194">
        <v>8650</v>
      </c>
      <c r="H19" s="194">
        <v>24442</v>
      </c>
      <c r="I19" s="194">
        <v>24457</v>
      </c>
      <c r="J19" s="194">
        <v>7660</v>
      </c>
      <c r="K19" s="194">
        <v>9686</v>
      </c>
      <c r="L19" s="195">
        <v>36380</v>
      </c>
      <c r="M19" s="62"/>
      <c r="N19" s="62"/>
      <c r="O19" s="62"/>
      <c r="P19" s="62"/>
    </row>
    <row r="20" spans="1:16" s="6" customFormat="1" ht="12.75">
      <c r="A20" s="85"/>
      <c r="B20" s="93" t="s">
        <v>171</v>
      </c>
      <c r="C20" s="273" t="s">
        <v>3</v>
      </c>
      <c r="D20" s="79" t="s">
        <v>3</v>
      </c>
      <c r="E20" s="79" t="s">
        <v>3</v>
      </c>
      <c r="F20" s="79" t="s">
        <v>3</v>
      </c>
      <c r="G20" s="79" t="s">
        <v>3</v>
      </c>
      <c r="H20" s="79" t="s">
        <v>3</v>
      </c>
      <c r="I20" s="79" t="s">
        <v>3</v>
      </c>
      <c r="J20" s="79" t="s">
        <v>3</v>
      </c>
      <c r="K20" s="79" t="s">
        <v>3</v>
      </c>
      <c r="L20" s="274" t="s">
        <v>3</v>
      </c>
      <c r="M20" s="62"/>
      <c r="N20" s="62"/>
      <c r="O20" s="62"/>
      <c r="P20" s="62"/>
    </row>
    <row r="21" spans="1:16" s="6" customFormat="1" ht="12.75">
      <c r="A21" s="85" t="s">
        <v>139</v>
      </c>
      <c r="B21" s="90" t="s">
        <v>2239</v>
      </c>
      <c r="C21" s="135">
        <v>53092</v>
      </c>
      <c r="D21" s="136">
        <v>4374</v>
      </c>
      <c r="E21" s="136">
        <v>4703</v>
      </c>
      <c r="F21" s="136">
        <v>4284</v>
      </c>
      <c r="G21" s="136">
        <v>3848</v>
      </c>
      <c r="H21" s="136">
        <v>9979</v>
      </c>
      <c r="I21" s="136">
        <v>11167</v>
      </c>
      <c r="J21" s="136">
        <v>1358</v>
      </c>
      <c r="K21" s="136">
        <v>3897</v>
      </c>
      <c r="L21" s="218">
        <v>9482</v>
      </c>
      <c r="M21" s="62"/>
      <c r="N21" s="62"/>
      <c r="O21" s="62"/>
      <c r="P21" s="62"/>
    </row>
    <row r="22" spans="1:16" s="6" customFormat="1" ht="12.75">
      <c r="A22" s="85" t="s">
        <v>140</v>
      </c>
      <c r="B22" s="90" t="s">
        <v>2240</v>
      </c>
      <c r="C22" s="135">
        <v>12973</v>
      </c>
      <c r="D22" s="136">
        <v>1180</v>
      </c>
      <c r="E22" s="136">
        <v>1136</v>
      </c>
      <c r="F22" s="136">
        <v>866</v>
      </c>
      <c r="G22" s="136">
        <v>666</v>
      </c>
      <c r="H22" s="136">
        <v>2239</v>
      </c>
      <c r="I22" s="136">
        <v>2053</v>
      </c>
      <c r="J22" s="136">
        <v>567</v>
      </c>
      <c r="K22" s="136">
        <v>835</v>
      </c>
      <c r="L22" s="218">
        <v>3431</v>
      </c>
      <c r="M22" s="62"/>
      <c r="N22" s="62"/>
      <c r="O22" s="62"/>
      <c r="P22" s="62"/>
    </row>
    <row r="23" spans="1:16" s="6" customFormat="1" ht="12.75">
      <c r="A23" s="85" t="s">
        <v>141</v>
      </c>
      <c r="B23" s="90" t="s">
        <v>2241</v>
      </c>
      <c r="C23" s="135">
        <v>11769</v>
      </c>
      <c r="D23" s="136">
        <v>945</v>
      </c>
      <c r="E23" s="136">
        <v>916</v>
      </c>
      <c r="F23" s="136">
        <v>663</v>
      </c>
      <c r="G23" s="136">
        <v>502</v>
      </c>
      <c r="H23" s="136">
        <v>2724</v>
      </c>
      <c r="I23" s="136">
        <v>1647</v>
      </c>
      <c r="J23" s="136">
        <v>427</v>
      </c>
      <c r="K23" s="136">
        <v>800</v>
      </c>
      <c r="L23" s="218">
        <v>3145</v>
      </c>
      <c r="M23" s="62"/>
      <c r="N23" s="62"/>
      <c r="O23" s="62"/>
      <c r="P23" s="62"/>
    </row>
    <row r="24" spans="1:16" s="6" customFormat="1" ht="12.75">
      <c r="A24" s="85" t="s">
        <v>155</v>
      </c>
      <c r="B24" s="90" t="s">
        <v>2242</v>
      </c>
      <c r="C24" s="135">
        <v>10736</v>
      </c>
      <c r="D24" s="136">
        <v>682</v>
      </c>
      <c r="E24" s="136">
        <v>598</v>
      </c>
      <c r="F24" s="136">
        <v>1303</v>
      </c>
      <c r="G24" s="136">
        <v>793</v>
      </c>
      <c r="H24" s="136">
        <v>2567</v>
      </c>
      <c r="I24" s="136">
        <v>2521</v>
      </c>
      <c r="J24" s="136">
        <v>130</v>
      </c>
      <c r="K24" s="136">
        <v>832</v>
      </c>
      <c r="L24" s="218">
        <v>1310</v>
      </c>
      <c r="M24" s="62"/>
      <c r="N24" s="62"/>
      <c r="O24" s="62"/>
      <c r="P24" s="62"/>
    </row>
    <row r="25" spans="1:16" s="6" customFormat="1" ht="12.75">
      <c r="A25" s="85" t="s">
        <v>156</v>
      </c>
      <c r="B25" s="90" t="s">
        <v>2243</v>
      </c>
      <c r="C25" s="135">
        <v>19728</v>
      </c>
      <c r="D25" s="136">
        <v>2164</v>
      </c>
      <c r="E25" s="136">
        <v>1977</v>
      </c>
      <c r="F25" s="136">
        <v>921</v>
      </c>
      <c r="G25" s="136">
        <v>819</v>
      </c>
      <c r="H25" s="136">
        <v>2494</v>
      </c>
      <c r="I25" s="136">
        <v>2571</v>
      </c>
      <c r="J25" s="136">
        <v>968</v>
      </c>
      <c r="K25" s="136">
        <v>1006</v>
      </c>
      <c r="L25" s="218">
        <v>6808</v>
      </c>
      <c r="M25" s="62"/>
      <c r="N25" s="62"/>
      <c r="O25" s="62"/>
      <c r="P25" s="62"/>
    </row>
    <row r="26" spans="1:16" s="6" customFormat="1" ht="12.75">
      <c r="A26" s="85" t="s">
        <v>157</v>
      </c>
      <c r="B26" s="90" t="s">
        <v>2244</v>
      </c>
      <c r="C26" s="135">
        <v>5416</v>
      </c>
      <c r="D26" s="136">
        <v>413</v>
      </c>
      <c r="E26" s="136">
        <v>389</v>
      </c>
      <c r="F26" s="136">
        <v>264</v>
      </c>
      <c r="G26" s="136">
        <v>226</v>
      </c>
      <c r="H26" s="136">
        <v>561</v>
      </c>
      <c r="I26" s="136">
        <v>555</v>
      </c>
      <c r="J26" s="136">
        <v>690</v>
      </c>
      <c r="K26" s="136">
        <v>369</v>
      </c>
      <c r="L26" s="218">
        <v>1949</v>
      </c>
      <c r="M26" s="62"/>
      <c r="N26" s="62"/>
      <c r="O26" s="62"/>
      <c r="P26" s="62"/>
    </row>
    <row r="27" spans="1:16" s="6" customFormat="1" ht="12.75">
      <c r="A27" s="85" t="s">
        <v>158</v>
      </c>
      <c r="B27" s="90" t="s">
        <v>2245</v>
      </c>
      <c r="C27" s="135">
        <v>8556</v>
      </c>
      <c r="D27" s="136">
        <v>534</v>
      </c>
      <c r="E27" s="136">
        <v>564</v>
      </c>
      <c r="F27" s="136">
        <v>362</v>
      </c>
      <c r="G27" s="136">
        <v>414</v>
      </c>
      <c r="H27" s="136">
        <v>774</v>
      </c>
      <c r="I27" s="136">
        <v>790</v>
      </c>
      <c r="J27" s="136">
        <v>1241</v>
      </c>
      <c r="K27" s="136">
        <v>591</v>
      </c>
      <c r="L27" s="218">
        <v>3286</v>
      </c>
      <c r="M27" s="62"/>
      <c r="N27" s="62"/>
      <c r="O27" s="62"/>
      <c r="P27" s="62"/>
    </row>
    <row r="28" spans="1:16" s="6" customFormat="1" ht="12.75">
      <c r="A28" s="85" t="s">
        <v>159</v>
      </c>
      <c r="B28" s="90" t="s">
        <v>2246</v>
      </c>
      <c r="C28" s="135">
        <v>951</v>
      </c>
      <c r="D28" s="136">
        <v>45</v>
      </c>
      <c r="E28" s="136">
        <v>43</v>
      </c>
      <c r="F28" s="136">
        <v>56</v>
      </c>
      <c r="G28" s="136">
        <v>45</v>
      </c>
      <c r="H28" s="136">
        <v>103</v>
      </c>
      <c r="I28" s="136">
        <v>80</v>
      </c>
      <c r="J28" s="136">
        <v>149</v>
      </c>
      <c r="K28" s="136">
        <v>58</v>
      </c>
      <c r="L28" s="218">
        <v>372</v>
      </c>
      <c r="M28" s="62"/>
      <c r="N28" s="62"/>
      <c r="O28" s="62"/>
      <c r="P28" s="62"/>
    </row>
    <row r="29" spans="1:16" s="6" customFormat="1" ht="12.75">
      <c r="A29" s="85" t="s">
        <v>160</v>
      </c>
      <c r="B29" s="90" t="s">
        <v>2247</v>
      </c>
      <c r="C29" s="135">
        <v>24145</v>
      </c>
      <c r="D29" s="136">
        <v>2566</v>
      </c>
      <c r="E29" s="136">
        <v>2705</v>
      </c>
      <c r="F29" s="136">
        <v>1438</v>
      </c>
      <c r="G29" s="136">
        <v>1337</v>
      </c>
      <c r="H29" s="136">
        <v>3001</v>
      </c>
      <c r="I29" s="136">
        <v>3073</v>
      </c>
      <c r="J29" s="136">
        <v>2130</v>
      </c>
      <c r="K29" s="136">
        <v>1298</v>
      </c>
      <c r="L29" s="218">
        <v>6597</v>
      </c>
      <c r="M29" s="62"/>
      <c r="N29" s="62"/>
      <c r="O29" s="62"/>
      <c r="P29" s="62"/>
    </row>
    <row r="30" spans="1:16" s="6" customFormat="1" ht="12.75">
      <c r="A30" s="85"/>
      <c r="B30" s="62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62"/>
      <c r="N30" s="62"/>
      <c r="O30" s="62"/>
      <c r="P30" s="62"/>
    </row>
    <row r="31" spans="1:16" s="6" customFormat="1" ht="12.75">
      <c r="A31" s="85" t="s">
        <v>161</v>
      </c>
      <c r="B31" s="87" t="s">
        <v>173</v>
      </c>
      <c r="C31" s="275">
        <v>2497731</v>
      </c>
      <c r="D31" s="217">
        <v>192247</v>
      </c>
      <c r="E31" s="217">
        <v>301173</v>
      </c>
      <c r="F31" s="194">
        <v>82441</v>
      </c>
      <c r="G31" s="217">
        <v>145146</v>
      </c>
      <c r="H31" s="217">
        <v>168060</v>
      </c>
      <c r="I31" s="217">
        <v>432409</v>
      </c>
      <c r="J31" s="194">
        <v>10604</v>
      </c>
      <c r="K31" s="217">
        <v>161019</v>
      </c>
      <c r="L31" s="254">
        <v>1004632</v>
      </c>
      <c r="M31" s="62"/>
      <c r="N31" s="62"/>
      <c r="O31" s="62"/>
      <c r="P31" s="62"/>
    </row>
    <row r="32" spans="1:13" s="6" customFormat="1" ht="12.75">
      <c r="A32" s="85"/>
      <c r="B32" s="93" t="s">
        <v>171</v>
      </c>
      <c r="C32" s="273" t="s">
        <v>3</v>
      </c>
      <c r="D32" s="79" t="s">
        <v>3</v>
      </c>
      <c r="E32" s="79" t="s">
        <v>3</v>
      </c>
      <c r="F32" s="79" t="s">
        <v>3</v>
      </c>
      <c r="G32" s="79" t="s">
        <v>3</v>
      </c>
      <c r="H32" s="79" t="s">
        <v>3</v>
      </c>
      <c r="I32" s="79" t="s">
        <v>3</v>
      </c>
      <c r="J32" s="79" t="s">
        <v>3</v>
      </c>
      <c r="K32" s="79" t="s">
        <v>3</v>
      </c>
      <c r="L32" s="274" t="s">
        <v>3</v>
      </c>
      <c r="M32" s="62"/>
    </row>
    <row r="33" spans="1:13" s="6" customFormat="1" ht="12.75">
      <c r="A33" s="85" t="s">
        <v>162</v>
      </c>
      <c r="B33" s="90" t="s">
        <v>2248</v>
      </c>
      <c r="C33" s="276">
        <v>2151281</v>
      </c>
      <c r="D33" s="229">
        <v>173654</v>
      </c>
      <c r="E33" s="229">
        <v>260813</v>
      </c>
      <c r="F33" s="136">
        <v>75384</v>
      </c>
      <c r="G33" s="229">
        <v>126481</v>
      </c>
      <c r="H33" s="229">
        <v>150410</v>
      </c>
      <c r="I33" s="229">
        <v>375362</v>
      </c>
      <c r="J33" s="136">
        <v>6440</v>
      </c>
      <c r="K33" s="229">
        <v>134696</v>
      </c>
      <c r="L33" s="250">
        <v>848041</v>
      </c>
      <c r="M33" s="62"/>
    </row>
    <row r="34" spans="1:13" s="6" customFormat="1" ht="12.75">
      <c r="A34" s="85" t="s">
        <v>163</v>
      </c>
      <c r="B34" s="90" t="s">
        <v>2249</v>
      </c>
      <c r="C34" s="276">
        <v>182668</v>
      </c>
      <c r="D34" s="136">
        <v>4379</v>
      </c>
      <c r="E34" s="136">
        <v>19746</v>
      </c>
      <c r="F34" s="136">
        <v>982</v>
      </c>
      <c r="G34" s="136">
        <v>8340</v>
      </c>
      <c r="H34" s="136">
        <v>2344</v>
      </c>
      <c r="I34" s="136">
        <v>27274</v>
      </c>
      <c r="J34" s="136">
        <v>659</v>
      </c>
      <c r="K34" s="136">
        <v>15223</v>
      </c>
      <c r="L34" s="250">
        <v>103721</v>
      </c>
      <c r="M34" s="62"/>
    </row>
    <row r="35" spans="1:13" s="6" customFormat="1" ht="12.75">
      <c r="A35" s="85" t="s">
        <v>164</v>
      </c>
      <c r="B35" s="90" t="s">
        <v>2250</v>
      </c>
      <c r="C35" s="135">
        <v>60071</v>
      </c>
      <c r="D35" s="136">
        <v>5783</v>
      </c>
      <c r="E35" s="136">
        <v>8063</v>
      </c>
      <c r="F35" s="136">
        <v>2562</v>
      </c>
      <c r="G35" s="136">
        <v>4380</v>
      </c>
      <c r="H35" s="136">
        <v>6875</v>
      </c>
      <c r="I35" s="136">
        <v>12453</v>
      </c>
      <c r="J35" s="136">
        <v>712</v>
      </c>
      <c r="K35" s="136">
        <v>3823</v>
      </c>
      <c r="L35" s="218">
        <v>15420</v>
      </c>
      <c r="M35" s="62"/>
    </row>
    <row r="36" spans="1:13" s="6" customFormat="1" ht="12.75">
      <c r="A36" s="85" t="s">
        <v>165</v>
      </c>
      <c r="B36" s="90" t="s">
        <v>2251</v>
      </c>
      <c r="C36" s="135">
        <v>561</v>
      </c>
      <c r="D36" s="212" t="s">
        <v>131</v>
      </c>
      <c r="E36" s="212" t="s">
        <v>131</v>
      </c>
      <c r="F36" s="212" t="s">
        <v>131</v>
      </c>
      <c r="G36" s="212" t="s">
        <v>131</v>
      </c>
      <c r="H36" s="136">
        <v>38</v>
      </c>
      <c r="I36" s="136">
        <v>101</v>
      </c>
      <c r="J36" s="212" t="s">
        <v>131</v>
      </c>
      <c r="K36" s="136" t="s">
        <v>131</v>
      </c>
      <c r="L36" s="211">
        <v>216</v>
      </c>
      <c r="M36" s="62"/>
    </row>
    <row r="37" spans="1:13" s="6" customFormat="1" ht="12.75">
      <c r="A37" s="85" t="s">
        <v>166</v>
      </c>
      <c r="B37" s="90" t="s">
        <v>2252</v>
      </c>
      <c r="C37" s="135">
        <v>73703</v>
      </c>
      <c r="D37" s="136">
        <v>5880</v>
      </c>
      <c r="E37" s="136">
        <v>9781</v>
      </c>
      <c r="F37" s="136">
        <v>2353</v>
      </c>
      <c r="G37" s="136">
        <v>4598</v>
      </c>
      <c r="H37" s="136">
        <v>5189</v>
      </c>
      <c r="I37" s="136">
        <v>13216</v>
      </c>
      <c r="J37" s="136">
        <v>967</v>
      </c>
      <c r="K37" s="136">
        <v>4826</v>
      </c>
      <c r="L37" s="218">
        <v>26893</v>
      </c>
      <c r="M37" s="62"/>
    </row>
    <row r="38" spans="1:13" s="6" customFormat="1" ht="12.75">
      <c r="A38" s="85" t="s">
        <v>167</v>
      </c>
      <c r="B38" s="90" t="s">
        <v>2253</v>
      </c>
      <c r="C38" s="135">
        <v>7171</v>
      </c>
      <c r="D38" s="136">
        <v>610</v>
      </c>
      <c r="E38" s="136">
        <v>724</v>
      </c>
      <c r="F38" s="136">
        <v>312</v>
      </c>
      <c r="G38" s="136">
        <v>352</v>
      </c>
      <c r="H38" s="136">
        <v>704</v>
      </c>
      <c r="I38" s="136">
        <v>970</v>
      </c>
      <c r="J38" s="212">
        <v>240</v>
      </c>
      <c r="K38" s="212">
        <v>541</v>
      </c>
      <c r="L38" s="218">
        <v>2718</v>
      </c>
      <c r="M38" s="62"/>
    </row>
    <row r="39" spans="1:13" s="6" customFormat="1" ht="12.75">
      <c r="A39" s="85" t="s">
        <v>168</v>
      </c>
      <c r="B39" s="90" t="s">
        <v>2254</v>
      </c>
      <c r="C39" s="135">
        <v>54</v>
      </c>
      <c r="D39" s="212" t="s">
        <v>131</v>
      </c>
      <c r="E39" s="212" t="s">
        <v>131</v>
      </c>
      <c r="F39" s="212" t="s">
        <v>131</v>
      </c>
      <c r="G39" s="212" t="s">
        <v>131</v>
      </c>
      <c r="H39" s="136">
        <v>11</v>
      </c>
      <c r="I39" s="136">
        <v>8</v>
      </c>
      <c r="J39" s="212" t="s">
        <v>131</v>
      </c>
      <c r="K39" s="212" t="s">
        <v>131</v>
      </c>
      <c r="L39" s="211">
        <v>11</v>
      </c>
      <c r="M39" s="62"/>
    </row>
    <row r="40" spans="1:13" s="6" customFormat="1" ht="12.75">
      <c r="A40" s="85" t="s">
        <v>169</v>
      </c>
      <c r="B40" s="90" t="s">
        <v>2255</v>
      </c>
      <c r="C40" s="135">
        <v>22222</v>
      </c>
      <c r="D40" s="136">
        <v>1898</v>
      </c>
      <c r="E40" s="136">
        <v>1984</v>
      </c>
      <c r="F40" s="136">
        <v>829</v>
      </c>
      <c r="G40" s="136">
        <v>950</v>
      </c>
      <c r="H40" s="136">
        <v>2489</v>
      </c>
      <c r="I40" s="136">
        <v>3025</v>
      </c>
      <c r="J40" s="136">
        <v>1579</v>
      </c>
      <c r="K40" s="136">
        <v>1856</v>
      </c>
      <c r="L40" s="218">
        <v>7612</v>
      </c>
      <c r="M40" s="62"/>
    </row>
    <row r="41" spans="1:13" s="6" customFormat="1" ht="12">
      <c r="A41" s="102"/>
      <c r="B41" s="206"/>
      <c r="C41" s="227"/>
      <c r="D41" s="222"/>
      <c r="E41" s="222"/>
      <c r="F41" s="222"/>
      <c r="G41" s="222"/>
      <c r="H41" s="222"/>
      <c r="I41" s="222"/>
      <c r="J41" s="222"/>
      <c r="K41" s="227"/>
      <c r="L41" s="227"/>
      <c r="M41" s="62"/>
    </row>
    <row r="42" spans="1:13" s="6" customFormat="1" ht="12.75">
      <c r="A42" s="246"/>
      <c r="B42" s="224" t="s">
        <v>143</v>
      </c>
      <c r="C42" s="198"/>
      <c r="D42" s="199"/>
      <c r="E42" s="199"/>
      <c r="F42" s="199"/>
      <c r="G42" s="199"/>
      <c r="H42" s="199"/>
      <c r="I42" s="199"/>
      <c r="J42" s="199"/>
      <c r="K42" s="198"/>
      <c r="L42" s="198"/>
      <c r="M42" s="62"/>
    </row>
    <row r="43" spans="1:13" s="6" customFormat="1" ht="12.75">
      <c r="A43" s="246" t="s">
        <v>7</v>
      </c>
      <c r="B43" s="87" t="s">
        <v>170</v>
      </c>
      <c r="C43" s="193">
        <v>31434</v>
      </c>
      <c r="D43" s="194">
        <v>785</v>
      </c>
      <c r="E43" s="194">
        <v>3989</v>
      </c>
      <c r="F43" s="194">
        <v>232</v>
      </c>
      <c r="G43" s="194">
        <v>1891</v>
      </c>
      <c r="H43" s="194">
        <v>722</v>
      </c>
      <c r="I43" s="194">
        <v>5722</v>
      </c>
      <c r="J43" s="194">
        <v>145</v>
      </c>
      <c r="K43" s="194">
        <v>1934</v>
      </c>
      <c r="L43" s="195">
        <v>16014</v>
      </c>
      <c r="M43" s="62"/>
    </row>
    <row r="44" spans="1:13" s="6" customFormat="1" ht="12.75">
      <c r="A44" s="246"/>
      <c r="B44" s="93" t="s">
        <v>171</v>
      </c>
      <c r="C44" s="273" t="s">
        <v>3</v>
      </c>
      <c r="D44" s="83" t="s">
        <v>3</v>
      </c>
      <c r="E44" s="83" t="s">
        <v>3</v>
      </c>
      <c r="F44" s="83" t="s">
        <v>3</v>
      </c>
      <c r="G44" s="83" t="s">
        <v>3</v>
      </c>
      <c r="H44" s="83" t="s">
        <v>3</v>
      </c>
      <c r="I44" s="83" t="s">
        <v>3</v>
      </c>
      <c r="J44" s="83" t="s">
        <v>3</v>
      </c>
      <c r="K44" s="83" t="s">
        <v>3</v>
      </c>
      <c r="L44" s="274" t="s">
        <v>3</v>
      </c>
      <c r="M44" s="62"/>
    </row>
    <row r="45" spans="1:13" s="6" customFormat="1" ht="12.75">
      <c r="A45" s="246" t="s">
        <v>8</v>
      </c>
      <c r="B45" s="90" t="s">
        <v>2233</v>
      </c>
      <c r="C45" s="135">
        <v>25394</v>
      </c>
      <c r="D45" s="136">
        <v>608</v>
      </c>
      <c r="E45" s="136">
        <v>3210</v>
      </c>
      <c r="F45" s="136">
        <v>157</v>
      </c>
      <c r="G45" s="136">
        <v>1505</v>
      </c>
      <c r="H45" s="136">
        <v>534</v>
      </c>
      <c r="I45" s="136">
        <v>4632</v>
      </c>
      <c r="J45" s="136">
        <v>100</v>
      </c>
      <c r="K45" s="136">
        <v>1479</v>
      </c>
      <c r="L45" s="218">
        <v>13169</v>
      </c>
      <c r="M45" s="62"/>
    </row>
    <row r="46" spans="1:13" s="6" customFormat="1" ht="12.75">
      <c r="A46" s="246" t="s">
        <v>10</v>
      </c>
      <c r="B46" s="90" t="s">
        <v>2234</v>
      </c>
      <c r="C46" s="135">
        <v>2915</v>
      </c>
      <c r="D46" s="136">
        <v>59</v>
      </c>
      <c r="E46" s="136">
        <v>327</v>
      </c>
      <c r="F46" s="136">
        <v>16</v>
      </c>
      <c r="G46" s="136">
        <v>159</v>
      </c>
      <c r="H46" s="136">
        <v>44</v>
      </c>
      <c r="I46" s="136">
        <v>504</v>
      </c>
      <c r="J46" s="136">
        <v>18</v>
      </c>
      <c r="K46" s="136">
        <v>228</v>
      </c>
      <c r="L46" s="218">
        <v>1560</v>
      </c>
      <c r="M46" s="62"/>
    </row>
    <row r="47" spans="1:13" s="6" customFormat="1" ht="12.75">
      <c r="A47" s="246" t="s">
        <v>12</v>
      </c>
      <c r="B47" s="90" t="s">
        <v>2235</v>
      </c>
      <c r="C47" s="135">
        <v>2032</v>
      </c>
      <c r="D47" s="136">
        <v>85</v>
      </c>
      <c r="E47" s="136">
        <v>320</v>
      </c>
      <c r="F47" s="136">
        <v>51</v>
      </c>
      <c r="G47" s="136">
        <v>159</v>
      </c>
      <c r="H47" s="136">
        <v>109</v>
      </c>
      <c r="I47" s="136">
        <v>417</v>
      </c>
      <c r="J47" s="136">
        <v>3</v>
      </c>
      <c r="K47" s="136">
        <v>104</v>
      </c>
      <c r="L47" s="218">
        <v>784</v>
      </c>
      <c r="M47" s="62"/>
    </row>
    <row r="48" spans="1:13" ht="12.75">
      <c r="A48" s="246" t="s">
        <v>14</v>
      </c>
      <c r="B48" s="90" t="s">
        <v>2236</v>
      </c>
      <c r="C48" s="135">
        <v>184</v>
      </c>
      <c r="D48" s="212">
        <v>5</v>
      </c>
      <c r="E48" s="212">
        <v>25</v>
      </c>
      <c r="F48" s="212" t="s">
        <v>72</v>
      </c>
      <c r="G48" s="212">
        <v>11</v>
      </c>
      <c r="H48" s="212" t="s">
        <v>131</v>
      </c>
      <c r="I48" s="212" t="s">
        <v>131</v>
      </c>
      <c r="J48" s="212" t="s">
        <v>72</v>
      </c>
      <c r="K48" s="212">
        <v>17</v>
      </c>
      <c r="L48" s="218">
        <v>90</v>
      </c>
      <c r="M48" s="62"/>
    </row>
    <row r="49" spans="1:13" ht="12.75">
      <c r="A49" s="246" t="s">
        <v>16</v>
      </c>
      <c r="B49" s="90" t="s">
        <v>2237</v>
      </c>
      <c r="C49" s="135">
        <v>350</v>
      </c>
      <c r="D49" s="212">
        <v>8</v>
      </c>
      <c r="E49" s="212">
        <v>26</v>
      </c>
      <c r="F49" s="212">
        <v>4</v>
      </c>
      <c r="G49" s="212">
        <v>25</v>
      </c>
      <c r="H49" s="212">
        <v>14</v>
      </c>
      <c r="I49" s="212">
        <v>43</v>
      </c>
      <c r="J49" s="212">
        <v>7</v>
      </c>
      <c r="K49" s="212">
        <v>31</v>
      </c>
      <c r="L49" s="218">
        <v>192</v>
      </c>
      <c r="M49" s="62"/>
    </row>
    <row r="50" spans="1:13" ht="12.75">
      <c r="A50" s="246" t="s">
        <v>18</v>
      </c>
      <c r="B50" s="90" t="s">
        <v>2238</v>
      </c>
      <c r="C50" s="135">
        <v>559</v>
      </c>
      <c r="D50" s="136">
        <v>20</v>
      </c>
      <c r="E50" s="136">
        <v>81</v>
      </c>
      <c r="F50" s="136">
        <v>4</v>
      </c>
      <c r="G50" s="136">
        <v>32</v>
      </c>
      <c r="H50" s="136" t="s">
        <v>131</v>
      </c>
      <c r="I50" s="136" t="s">
        <v>131</v>
      </c>
      <c r="J50" s="212">
        <v>17</v>
      </c>
      <c r="K50" s="212">
        <v>75</v>
      </c>
      <c r="L50" s="218">
        <v>219</v>
      </c>
      <c r="M50" s="62"/>
    </row>
    <row r="51" spans="1:13" ht="12.75">
      <c r="A51" s="246"/>
      <c r="B51" s="62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62"/>
    </row>
    <row r="52" spans="1:13" ht="12.75">
      <c r="A52" s="246" t="s">
        <v>138</v>
      </c>
      <c r="B52" s="87" t="s">
        <v>172</v>
      </c>
      <c r="C52" s="193">
        <v>33811</v>
      </c>
      <c r="D52" s="194">
        <v>2989</v>
      </c>
      <c r="E52" s="194">
        <v>3020</v>
      </c>
      <c r="F52" s="194">
        <v>2191</v>
      </c>
      <c r="G52" s="194">
        <v>1929</v>
      </c>
      <c r="H52" s="194">
        <v>5919</v>
      </c>
      <c r="I52" s="194">
        <v>5291</v>
      </c>
      <c r="J52" s="194">
        <v>2058</v>
      </c>
      <c r="K52" s="194">
        <v>2172</v>
      </c>
      <c r="L52" s="195">
        <v>8242</v>
      </c>
      <c r="M52" s="62"/>
    </row>
    <row r="53" spans="1:13" ht="12.75">
      <c r="A53" s="246"/>
      <c r="B53" s="93" t="s">
        <v>171</v>
      </c>
      <c r="C53" s="273" t="s">
        <v>3</v>
      </c>
      <c r="D53" s="83" t="s">
        <v>3</v>
      </c>
      <c r="E53" s="83" t="s">
        <v>3</v>
      </c>
      <c r="F53" s="83" t="s">
        <v>3</v>
      </c>
      <c r="G53" s="83" t="s">
        <v>3</v>
      </c>
      <c r="H53" s="83" t="s">
        <v>3</v>
      </c>
      <c r="I53" s="83" t="s">
        <v>3</v>
      </c>
      <c r="J53" s="83" t="s">
        <v>3</v>
      </c>
      <c r="K53" s="83" t="s">
        <v>3</v>
      </c>
      <c r="L53" s="274" t="s">
        <v>3</v>
      </c>
      <c r="M53" s="62"/>
    </row>
    <row r="54" spans="1:13" ht="12.75">
      <c r="A54" s="246" t="s">
        <v>139</v>
      </c>
      <c r="B54" s="90" t="s">
        <v>2239</v>
      </c>
      <c r="C54" s="135">
        <v>11398</v>
      </c>
      <c r="D54" s="136">
        <v>996</v>
      </c>
      <c r="E54" s="136">
        <v>1015</v>
      </c>
      <c r="F54" s="136">
        <v>814</v>
      </c>
      <c r="G54" s="136">
        <v>728</v>
      </c>
      <c r="H54" s="136">
        <v>2156</v>
      </c>
      <c r="I54" s="136">
        <v>2356</v>
      </c>
      <c r="J54" s="136">
        <v>370</v>
      </c>
      <c r="K54" s="136">
        <v>827</v>
      </c>
      <c r="L54" s="218">
        <v>2136</v>
      </c>
      <c r="M54" s="62"/>
    </row>
    <row r="55" spans="1:13" ht="12.75">
      <c r="A55" s="246" t="s">
        <v>140</v>
      </c>
      <c r="B55" s="90" t="s">
        <v>2240</v>
      </c>
      <c r="C55" s="135">
        <v>2528</v>
      </c>
      <c r="D55" s="136">
        <v>219</v>
      </c>
      <c r="E55" s="136">
        <v>218</v>
      </c>
      <c r="F55" s="136">
        <v>179</v>
      </c>
      <c r="G55" s="136">
        <v>140</v>
      </c>
      <c r="H55" s="136">
        <v>450</v>
      </c>
      <c r="I55" s="136">
        <v>364</v>
      </c>
      <c r="J55" s="136">
        <v>140</v>
      </c>
      <c r="K55" s="136">
        <v>165</v>
      </c>
      <c r="L55" s="218">
        <v>653</v>
      </c>
      <c r="M55" s="62"/>
    </row>
    <row r="56" spans="1:13" ht="12.75">
      <c r="A56" s="246" t="s">
        <v>141</v>
      </c>
      <c r="B56" s="90" t="s">
        <v>2241</v>
      </c>
      <c r="C56" s="135">
        <v>3024</v>
      </c>
      <c r="D56" s="136">
        <v>218</v>
      </c>
      <c r="E56" s="136">
        <v>209</v>
      </c>
      <c r="F56" s="136">
        <v>194</v>
      </c>
      <c r="G56" s="136">
        <v>115</v>
      </c>
      <c r="H56" s="136">
        <v>924</v>
      </c>
      <c r="I56" s="136">
        <v>337</v>
      </c>
      <c r="J56" s="136">
        <v>96</v>
      </c>
      <c r="K56" s="136">
        <v>167</v>
      </c>
      <c r="L56" s="218">
        <v>764</v>
      </c>
      <c r="M56" s="62"/>
    </row>
    <row r="57" spans="1:13" ht="12.75">
      <c r="A57" s="246" t="s">
        <v>155</v>
      </c>
      <c r="B57" s="90" t="s">
        <v>2242</v>
      </c>
      <c r="C57" s="135">
        <v>1961</v>
      </c>
      <c r="D57" s="136">
        <v>115</v>
      </c>
      <c r="E57" s="136">
        <v>116</v>
      </c>
      <c r="F57" s="136">
        <v>271</v>
      </c>
      <c r="G57" s="136">
        <v>152</v>
      </c>
      <c r="H57" s="136">
        <v>513</v>
      </c>
      <c r="I57" s="136">
        <v>462</v>
      </c>
      <c r="J57" s="136">
        <v>26</v>
      </c>
      <c r="K57" s="136">
        <v>180</v>
      </c>
      <c r="L57" s="218">
        <v>126</v>
      </c>
      <c r="M57" s="62"/>
    </row>
    <row r="58" spans="1:13" ht="12.75">
      <c r="A58" s="246" t="s">
        <v>156</v>
      </c>
      <c r="B58" s="90" t="s">
        <v>2243</v>
      </c>
      <c r="C58" s="135">
        <v>4602</v>
      </c>
      <c r="D58" s="136">
        <v>476</v>
      </c>
      <c r="E58" s="136">
        <v>432</v>
      </c>
      <c r="F58" s="136">
        <v>188</v>
      </c>
      <c r="G58" s="136">
        <v>203</v>
      </c>
      <c r="H58" s="136">
        <v>635</v>
      </c>
      <c r="I58" s="136">
        <v>599</v>
      </c>
      <c r="J58" s="136">
        <v>283</v>
      </c>
      <c r="K58" s="136">
        <v>272</v>
      </c>
      <c r="L58" s="218">
        <v>1514</v>
      </c>
      <c r="M58" s="62"/>
    </row>
    <row r="59" spans="1:13" ht="12.75">
      <c r="A59" s="246" t="s">
        <v>157</v>
      </c>
      <c r="B59" s="90" t="s">
        <v>2244</v>
      </c>
      <c r="C59" s="135">
        <v>1446</v>
      </c>
      <c r="D59" s="212">
        <v>110</v>
      </c>
      <c r="E59" s="212">
        <v>105</v>
      </c>
      <c r="F59" s="136">
        <v>74</v>
      </c>
      <c r="G59" s="136">
        <v>72</v>
      </c>
      <c r="H59" s="136">
        <v>175</v>
      </c>
      <c r="I59" s="136">
        <v>145</v>
      </c>
      <c r="J59" s="136">
        <v>174</v>
      </c>
      <c r="K59" s="136">
        <v>92</v>
      </c>
      <c r="L59" s="218">
        <v>499</v>
      </c>
      <c r="M59" s="62"/>
    </row>
    <row r="60" spans="1:13" ht="12.75">
      <c r="A60" s="246" t="s">
        <v>158</v>
      </c>
      <c r="B60" s="90" t="s">
        <v>2245</v>
      </c>
      <c r="C60" s="135">
        <v>2100</v>
      </c>
      <c r="D60" s="136">
        <v>119</v>
      </c>
      <c r="E60" s="136">
        <v>155</v>
      </c>
      <c r="F60" s="136">
        <v>85</v>
      </c>
      <c r="G60" s="136">
        <v>113</v>
      </c>
      <c r="H60" s="136">
        <v>195</v>
      </c>
      <c r="I60" s="136">
        <v>192</v>
      </c>
      <c r="J60" s="136">
        <v>303</v>
      </c>
      <c r="K60" s="136">
        <v>126</v>
      </c>
      <c r="L60" s="218">
        <v>812</v>
      </c>
      <c r="M60" s="62"/>
    </row>
    <row r="61" spans="1:13" ht="12.75">
      <c r="A61" s="246" t="s">
        <v>159</v>
      </c>
      <c r="B61" s="90" t="s">
        <v>2246</v>
      </c>
      <c r="C61" s="135">
        <v>342</v>
      </c>
      <c r="D61" s="212">
        <v>14</v>
      </c>
      <c r="E61" s="212">
        <v>16</v>
      </c>
      <c r="F61" s="136">
        <v>23</v>
      </c>
      <c r="G61" s="136">
        <v>8</v>
      </c>
      <c r="H61" s="136">
        <v>36</v>
      </c>
      <c r="I61" s="136">
        <v>26</v>
      </c>
      <c r="J61" s="136">
        <v>35</v>
      </c>
      <c r="K61" s="136">
        <v>17</v>
      </c>
      <c r="L61" s="218">
        <v>167</v>
      </c>
      <c r="M61" s="62"/>
    </row>
    <row r="62" spans="1:13" ht="12.75">
      <c r="A62" s="246" t="s">
        <v>160</v>
      </c>
      <c r="B62" s="90" t="s">
        <v>2247</v>
      </c>
      <c r="C62" s="135">
        <v>6410</v>
      </c>
      <c r="D62" s="136">
        <v>722</v>
      </c>
      <c r="E62" s="136">
        <v>754</v>
      </c>
      <c r="F62" s="136">
        <v>363</v>
      </c>
      <c r="G62" s="136">
        <v>398</v>
      </c>
      <c r="H62" s="136">
        <v>835</v>
      </c>
      <c r="I62" s="136">
        <v>810</v>
      </c>
      <c r="J62" s="136">
        <v>631</v>
      </c>
      <c r="K62" s="136">
        <v>326</v>
      </c>
      <c r="L62" s="218">
        <v>1571</v>
      </c>
      <c r="M62" s="62"/>
    </row>
    <row r="63" spans="1:13" ht="12.75">
      <c r="A63" s="246"/>
      <c r="B63" s="62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62"/>
    </row>
    <row r="64" spans="1:13" ht="12.75">
      <c r="A64" s="246" t="s">
        <v>161</v>
      </c>
      <c r="B64" s="87" t="s">
        <v>173</v>
      </c>
      <c r="C64" s="275">
        <v>784194</v>
      </c>
      <c r="D64" s="194">
        <v>56491</v>
      </c>
      <c r="E64" s="217">
        <v>96034</v>
      </c>
      <c r="F64" s="194">
        <v>21062</v>
      </c>
      <c r="G64" s="194">
        <v>44808</v>
      </c>
      <c r="H64" s="194">
        <v>45135</v>
      </c>
      <c r="I64" s="217">
        <v>136096</v>
      </c>
      <c r="J64" s="194">
        <v>4543</v>
      </c>
      <c r="K64" s="194">
        <v>53509</v>
      </c>
      <c r="L64" s="254">
        <v>326516</v>
      </c>
      <c r="M64" s="62"/>
    </row>
    <row r="65" spans="1:13" ht="12.75">
      <c r="A65" s="246"/>
      <c r="B65" s="93" t="s">
        <v>171</v>
      </c>
      <c r="C65" s="273" t="s">
        <v>3</v>
      </c>
      <c r="D65" s="83" t="s">
        <v>3</v>
      </c>
      <c r="E65" s="83" t="s">
        <v>3</v>
      </c>
      <c r="F65" s="83" t="s">
        <v>3</v>
      </c>
      <c r="G65" s="83" t="s">
        <v>3</v>
      </c>
      <c r="H65" s="83" t="s">
        <v>3</v>
      </c>
      <c r="I65" s="83" t="s">
        <v>3</v>
      </c>
      <c r="J65" s="83" t="s">
        <v>3</v>
      </c>
      <c r="K65" s="83" t="s">
        <v>3</v>
      </c>
      <c r="L65" s="274" t="s">
        <v>3</v>
      </c>
      <c r="M65" s="62"/>
    </row>
    <row r="66" spans="1:13" ht="12.75">
      <c r="A66" s="246" t="s">
        <v>162</v>
      </c>
      <c r="B66" s="90" t="s">
        <v>2248</v>
      </c>
      <c r="C66" s="276">
        <v>722010</v>
      </c>
      <c r="D66" s="136">
        <v>52226</v>
      </c>
      <c r="E66" s="136">
        <v>89097</v>
      </c>
      <c r="F66" s="136">
        <v>19457</v>
      </c>
      <c r="G66" s="136">
        <v>41501</v>
      </c>
      <c r="H66" s="136">
        <v>40595</v>
      </c>
      <c r="I66" s="229">
        <v>126062</v>
      </c>
      <c r="J66" s="136">
        <v>2764</v>
      </c>
      <c r="K66" s="136">
        <v>48785</v>
      </c>
      <c r="L66" s="250">
        <v>301523</v>
      </c>
      <c r="M66" s="62"/>
    </row>
    <row r="67" spans="1:12" ht="12.75">
      <c r="A67" s="246" t="s">
        <v>163</v>
      </c>
      <c r="B67" s="90" t="s">
        <v>2249</v>
      </c>
      <c r="C67" s="135">
        <v>21095</v>
      </c>
      <c r="D67" s="136">
        <v>597</v>
      </c>
      <c r="E67" s="136">
        <v>2159</v>
      </c>
      <c r="F67" s="136">
        <v>116</v>
      </c>
      <c r="G67" s="136">
        <v>904</v>
      </c>
      <c r="H67" s="136">
        <v>357</v>
      </c>
      <c r="I67" s="136">
        <v>3070</v>
      </c>
      <c r="J67" s="136">
        <v>196</v>
      </c>
      <c r="K67" s="136">
        <v>1725</v>
      </c>
      <c r="L67" s="218">
        <v>11971</v>
      </c>
    </row>
    <row r="68" spans="1:12" ht="12.75">
      <c r="A68" s="246" t="s">
        <v>164</v>
      </c>
      <c r="B68" s="90" t="s">
        <v>2250</v>
      </c>
      <c r="C68" s="135">
        <v>13690</v>
      </c>
      <c r="D68" s="136">
        <v>1350</v>
      </c>
      <c r="E68" s="136">
        <v>1750</v>
      </c>
      <c r="F68" s="136">
        <v>548</v>
      </c>
      <c r="G68" s="136">
        <v>951</v>
      </c>
      <c r="H68" s="136">
        <v>1597</v>
      </c>
      <c r="I68" s="136">
        <v>2692</v>
      </c>
      <c r="J68" s="212">
        <v>257</v>
      </c>
      <c r="K68" s="212">
        <v>964</v>
      </c>
      <c r="L68" s="218">
        <v>3581</v>
      </c>
    </row>
    <row r="69" spans="1:12" ht="12.75">
      <c r="A69" s="246" t="s">
        <v>165</v>
      </c>
      <c r="B69" s="90" t="s">
        <v>2251</v>
      </c>
      <c r="C69" s="135">
        <v>115</v>
      </c>
      <c r="D69" s="212" t="s">
        <v>131</v>
      </c>
      <c r="E69" s="212">
        <v>11</v>
      </c>
      <c r="F69" s="212" t="s">
        <v>131</v>
      </c>
      <c r="G69" s="212" t="s">
        <v>131</v>
      </c>
      <c r="H69" s="136" t="s">
        <v>131</v>
      </c>
      <c r="I69" s="212" t="s">
        <v>131</v>
      </c>
      <c r="J69" s="212" t="s">
        <v>131</v>
      </c>
      <c r="K69" s="212" t="s">
        <v>131</v>
      </c>
      <c r="L69" s="211">
        <v>43</v>
      </c>
    </row>
    <row r="70" spans="1:12" ht="12.75">
      <c r="A70" s="246" t="s">
        <v>166</v>
      </c>
      <c r="B70" s="90" t="s">
        <v>2252</v>
      </c>
      <c r="C70" s="135">
        <v>15495</v>
      </c>
      <c r="D70" s="136">
        <v>1227</v>
      </c>
      <c r="E70" s="136">
        <v>1992</v>
      </c>
      <c r="F70" s="136">
        <v>500</v>
      </c>
      <c r="G70" s="136">
        <v>982</v>
      </c>
      <c r="H70" s="136">
        <v>1169</v>
      </c>
      <c r="I70" s="136">
        <v>2815</v>
      </c>
      <c r="J70" s="136">
        <v>319</v>
      </c>
      <c r="K70" s="136">
        <v>1029</v>
      </c>
      <c r="L70" s="218">
        <v>5462</v>
      </c>
    </row>
    <row r="71" spans="1:12" ht="12.75">
      <c r="A71" s="246" t="s">
        <v>167</v>
      </c>
      <c r="B71" s="90" t="s">
        <v>2253</v>
      </c>
      <c r="C71" s="135">
        <v>216</v>
      </c>
      <c r="D71" s="136">
        <v>19</v>
      </c>
      <c r="E71" s="136">
        <v>18</v>
      </c>
      <c r="F71" s="212">
        <v>15</v>
      </c>
      <c r="G71" s="212">
        <v>13</v>
      </c>
      <c r="H71" s="136">
        <v>17</v>
      </c>
      <c r="I71" s="136">
        <v>21</v>
      </c>
      <c r="J71" s="212" t="s">
        <v>131</v>
      </c>
      <c r="K71" s="212">
        <v>20</v>
      </c>
      <c r="L71" s="218" t="s">
        <v>131</v>
      </c>
    </row>
    <row r="72" spans="1:12" ht="12.75">
      <c r="A72" s="246" t="s">
        <v>168</v>
      </c>
      <c r="B72" s="90" t="s">
        <v>2254</v>
      </c>
      <c r="C72" s="135">
        <v>16</v>
      </c>
      <c r="D72" s="212" t="s">
        <v>131</v>
      </c>
      <c r="E72" s="212" t="s">
        <v>72</v>
      </c>
      <c r="F72" s="136" t="s">
        <v>131</v>
      </c>
      <c r="G72" s="136" t="s">
        <v>131</v>
      </c>
      <c r="H72" s="136" t="s">
        <v>131</v>
      </c>
      <c r="I72" s="212" t="s">
        <v>131</v>
      </c>
      <c r="J72" s="136" t="s">
        <v>72</v>
      </c>
      <c r="K72" s="136" t="s">
        <v>131</v>
      </c>
      <c r="L72" s="211" t="s">
        <v>131</v>
      </c>
    </row>
    <row r="73" spans="1:12" ht="12.75">
      <c r="A73" s="246" t="s">
        <v>169</v>
      </c>
      <c r="B73" s="90" t="s">
        <v>2255</v>
      </c>
      <c r="C73" s="135">
        <v>11557</v>
      </c>
      <c r="D73" s="136">
        <v>1065</v>
      </c>
      <c r="E73" s="136">
        <v>1007</v>
      </c>
      <c r="F73" s="136">
        <v>420</v>
      </c>
      <c r="G73" s="136">
        <v>445</v>
      </c>
      <c r="H73" s="136">
        <v>1389</v>
      </c>
      <c r="I73" s="136">
        <v>1409</v>
      </c>
      <c r="J73" s="136">
        <v>990</v>
      </c>
      <c r="K73" s="136">
        <v>978</v>
      </c>
      <c r="L73" s="218">
        <v>3854</v>
      </c>
    </row>
    <row r="74" spans="1:12" ht="12">
      <c r="A74" s="124"/>
      <c r="B74" s="206"/>
      <c r="C74" s="227"/>
      <c r="D74" s="227"/>
      <c r="E74" s="227"/>
      <c r="F74" s="227"/>
      <c r="G74" s="227"/>
      <c r="H74" s="227"/>
      <c r="I74" s="227"/>
      <c r="J74" s="227"/>
      <c r="K74" s="227"/>
      <c r="L74" s="227"/>
    </row>
    <row r="75" spans="1:12" ht="12.75">
      <c r="A75" s="246"/>
      <c r="B75" s="224" t="s">
        <v>145</v>
      </c>
      <c r="C75" s="198"/>
      <c r="D75" s="199"/>
      <c r="E75" s="199"/>
      <c r="F75" s="199"/>
      <c r="G75" s="199"/>
      <c r="H75" s="199"/>
      <c r="I75" s="199"/>
      <c r="J75" s="199"/>
      <c r="K75" s="198"/>
      <c r="L75" s="198"/>
    </row>
    <row r="76" spans="1:12" ht="12.75">
      <c r="A76" s="256">
        <v>1</v>
      </c>
      <c r="B76" s="87" t="s">
        <v>170</v>
      </c>
      <c r="C76" s="193">
        <v>7295</v>
      </c>
      <c r="D76" s="194">
        <v>231</v>
      </c>
      <c r="E76" s="194">
        <v>754</v>
      </c>
      <c r="F76" s="194">
        <v>170</v>
      </c>
      <c r="G76" s="194">
        <v>397</v>
      </c>
      <c r="H76" s="194">
        <v>398</v>
      </c>
      <c r="I76" s="194">
        <v>1071</v>
      </c>
      <c r="J76" s="194">
        <v>33</v>
      </c>
      <c r="K76" s="194">
        <v>441</v>
      </c>
      <c r="L76" s="195">
        <v>3800</v>
      </c>
    </row>
    <row r="77" spans="1:12" ht="12.75">
      <c r="A77" s="246"/>
      <c r="B77" s="93" t="s">
        <v>171</v>
      </c>
      <c r="C77" s="273" t="s">
        <v>3</v>
      </c>
      <c r="D77" s="83" t="s">
        <v>3</v>
      </c>
      <c r="E77" s="83" t="s">
        <v>3</v>
      </c>
      <c r="F77" s="83" t="s">
        <v>3</v>
      </c>
      <c r="G77" s="83" t="s">
        <v>3</v>
      </c>
      <c r="H77" s="83" t="s">
        <v>3</v>
      </c>
      <c r="I77" s="83" t="s">
        <v>3</v>
      </c>
      <c r="J77" s="83" t="s">
        <v>3</v>
      </c>
      <c r="K77" s="83" t="s">
        <v>3</v>
      </c>
      <c r="L77" s="274" t="s">
        <v>3</v>
      </c>
    </row>
    <row r="78" spans="1:12" ht="12.75">
      <c r="A78" s="256">
        <v>2</v>
      </c>
      <c r="B78" s="90" t="s">
        <v>2233</v>
      </c>
      <c r="C78" s="135">
        <v>5539</v>
      </c>
      <c r="D78" s="136">
        <v>160</v>
      </c>
      <c r="E78" s="136">
        <v>586</v>
      </c>
      <c r="F78" s="136">
        <v>110</v>
      </c>
      <c r="G78" s="136">
        <v>295</v>
      </c>
      <c r="H78" s="136">
        <v>272</v>
      </c>
      <c r="I78" s="136">
        <v>811</v>
      </c>
      <c r="J78" s="136">
        <v>23</v>
      </c>
      <c r="K78" s="136">
        <v>337</v>
      </c>
      <c r="L78" s="218">
        <v>2945</v>
      </c>
    </row>
    <row r="79" spans="1:12" ht="12.75">
      <c r="A79" s="256">
        <v>3</v>
      </c>
      <c r="B79" s="90" t="s">
        <v>2234</v>
      </c>
      <c r="C79" s="135">
        <v>798</v>
      </c>
      <c r="D79" s="136">
        <v>17</v>
      </c>
      <c r="E79" s="136">
        <v>63</v>
      </c>
      <c r="F79" s="136">
        <v>18</v>
      </c>
      <c r="G79" s="136">
        <v>46</v>
      </c>
      <c r="H79" s="136">
        <v>31</v>
      </c>
      <c r="I79" s="136">
        <v>86</v>
      </c>
      <c r="J79" s="136">
        <v>3</v>
      </c>
      <c r="K79" s="136">
        <v>45</v>
      </c>
      <c r="L79" s="218">
        <v>489</v>
      </c>
    </row>
    <row r="80" spans="1:12" ht="12.75">
      <c r="A80" s="256">
        <v>4</v>
      </c>
      <c r="B80" s="90" t="s">
        <v>2235</v>
      </c>
      <c r="C80" s="135">
        <v>511</v>
      </c>
      <c r="D80" s="136">
        <v>35</v>
      </c>
      <c r="E80" s="136">
        <v>56</v>
      </c>
      <c r="F80" s="136">
        <v>23</v>
      </c>
      <c r="G80" s="136">
        <v>30</v>
      </c>
      <c r="H80" s="136">
        <v>59</v>
      </c>
      <c r="I80" s="136">
        <v>87</v>
      </c>
      <c r="J80" s="212" t="s">
        <v>72</v>
      </c>
      <c r="K80" s="212">
        <v>21</v>
      </c>
      <c r="L80" s="218">
        <v>200</v>
      </c>
    </row>
    <row r="81" spans="1:12" ht="12.75">
      <c r="A81" s="256">
        <v>5</v>
      </c>
      <c r="B81" s="90" t="s">
        <v>2236</v>
      </c>
      <c r="C81" s="277">
        <v>51</v>
      </c>
      <c r="D81" s="212" t="s">
        <v>131</v>
      </c>
      <c r="E81" s="212" t="s">
        <v>131</v>
      </c>
      <c r="F81" s="136" t="s">
        <v>72</v>
      </c>
      <c r="G81" s="212" t="s">
        <v>131</v>
      </c>
      <c r="H81" s="136" t="s">
        <v>72</v>
      </c>
      <c r="I81" s="212">
        <v>7</v>
      </c>
      <c r="J81" s="136" t="s">
        <v>72</v>
      </c>
      <c r="K81" s="212" t="s">
        <v>131</v>
      </c>
      <c r="L81" s="211" t="s">
        <v>131</v>
      </c>
    </row>
    <row r="82" spans="1:12" ht="12.75">
      <c r="A82" s="256">
        <v>6</v>
      </c>
      <c r="B82" s="90" t="s">
        <v>2237</v>
      </c>
      <c r="C82" s="135">
        <v>204</v>
      </c>
      <c r="D82" s="136" t="s">
        <v>131</v>
      </c>
      <c r="E82" s="136">
        <v>25</v>
      </c>
      <c r="F82" s="212">
        <v>15</v>
      </c>
      <c r="G82" s="136" t="s">
        <v>131</v>
      </c>
      <c r="H82" s="136">
        <v>27</v>
      </c>
      <c r="I82" s="136">
        <v>25</v>
      </c>
      <c r="J82" s="212" t="s">
        <v>131</v>
      </c>
      <c r="K82" s="136">
        <v>14</v>
      </c>
      <c r="L82" s="218" t="s">
        <v>131</v>
      </c>
    </row>
    <row r="83" spans="1:12" ht="12.75">
      <c r="A83" s="256">
        <v>7</v>
      </c>
      <c r="B83" s="90" t="s">
        <v>2238</v>
      </c>
      <c r="C83" s="277">
        <v>192</v>
      </c>
      <c r="D83" s="212" t="s">
        <v>131</v>
      </c>
      <c r="E83" s="212" t="s">
        <v>131</v>
      </c>
      <c r="F83" s="212">
        <v>4</v>
      </c>
      <c r="G83" s="212">
        <v>15</v>
      </c>
      <c r="H83" s="136">
        <v>9</v>
      </c>
      <c r="I83" s="212">
        <v>55</v>
      </c>
      <c r="J83" s="212" t="s">
        <v>131</v>
      </c>
      <c r="K83" s="212" t="s">
        <v>131</v>
      </c>
      <c r="L83" s="211">
        <v>58</v>
      </c>
    </row>
    <row r="84" spans="1:12" ht="12.75">
      <c r="A84" s="256"/>
      <c r="B84" s="62"/>
      <c r="C84" s="199"/>
      <c r="D84" s="199"/>
      <c r="E84" s="199"/>
      <c r="F84" s="199"/>
      <c r="G84" s="199"/>
      <c r="H84" s="199"/>
      <c r="I84" s="199"/>
      <c r="J84" s="199"/>
      <c r="K84" s="199"/>
      <c r="L84" s="198"/>
    </row>
    <row r="85" spans="1:12" ht="12.75">
      <c r="A85" s="256">
        <v>8</v>
      </c>
      <c r="B85" s="87" t="s">
        <v>172</v>
      </c>
      <c r="C85" s="193">
        <v>21721</v>
      </c>
      <c r="D85" s="194">
        <v>1854</v>
      </c>
      <c r="E85" s="194">
        <v>1669</v>
      </c>
      <c r="F85" s="194">
        <v>2004</v>
      </c>
      <c r="G85" s="194">
        <v>1103</v>
      </c>
      <c r="H85" s="194">
        <v>4404</v>
      </c>
      <c r="I85" s="194">
        <v>3270</v>
      </c>
      <c r="J85" s="194">
        <v>1179</v>
      </c>
      <c r="K85" s="194">
        <v>1517</v>
      </c>
      <c r="L85" s="195">
        <v>4721</v>
      </c>
    </row>
    <row r="86" spans="1:12" ht="12.75">
      <c r="A86" s="256"/>
      <c r="B86" s="93" t="s">
        <v>171</v>
      </c>
      <c r="C86" s="273" t="s">
        <v>3</v>
      </c>
      <c r="D86" s="83" t="s">
        <v>3</v>
      </c>
      <c r="E86" s="83" t="s">
        <v>3</v>
      </c>
      <c r="F86" s="83" t="s">
        <v>3</v>
      </c>
      <c r="G86" s="83" t="s">
        <v>3</v>
      </c>
      <c r="H86" s="83" t="s">
        <v>3</v>
      </c>
      <c r="I86" s="83" t="s">
        <v>3</v>
      </c>
      <c r="J86" s="83" t="s">
        <v>3</v>
      </c>
      <c r="K86" s="83" t="s">
        <v>3</v>
      </c>
      <c r="L86" s="274" t="s">
        <v>3</v>
      </c>
    </row>
    <row r="87" spans="1:12" ht="12.75">
      <c r="A87" s="256">
        <v>9</v>
      </c>
      <c r="B87" s="90" t="s">
        <v>2239</v>
      </c>
      <c r="C87" s="135">
        <v>7777</v>
      </c>
      <c r="D87" s="136">
        <v>639</v>
      </c>
      <c r="E87" s="136">
        <v>531</v>
      </c>
      <c r="F87" s="136">
        <v>843</v>
      </c>
      <c r="G87" s="136">
        <v>468</v>
      </c>
      <c r="H87" s="136">
        <v>2092</v>
      </c>
      <c r="I87" s="136">
        <v>1434</v>
      </c>
      <c r="J87" s="136">
        <v>196</v>
      </c>
      <c r="K87" s="136">
        <v>575</v>
      </c>
      <c r="L87" s="218">
        <v>999</v>
      </c>
    </row>
    <row r="88" spans="1:12" ht="12.75">
      <c r="A88" s="246" t="s">
        <v>140</v>
      </c>
      <c r="B88" s="90" t="s">
        <v>2240</v>
      </c>
      <c r="C88" s="135">
        <v>1751</v>
      </c>
      <c r="D88" s="136">
        <v>164</v>
      </c>
      <c r="E88" s="136">
        <v>146</v>
      </c>
      <c r="F88" s="136">
        <v>163</v>
      </c>
      <c r="G88" s="136">
        <v>84</v>
      </c>
      <c r="H88" s="136">
        <v>325</v>
      </c>
      <c r="I88" s="136">
        <v>282</v>
      </c>
      <c r="J88" s="136">
        <v>78</v>
      </c>
      <c r="K88" s="136">
        <v>143</v>
      </c>
      <c r="L88" s="218">
        <v>366</v>
      </c>
    </row>
    <row r="89" spans="1:12" ht="12.75">
      <c r="A89" s="246" t="s">
        <v>141</v>
      </c>
      <c r="B89" s="90" t="s">
        <v>2241</v>
      </c>
      <c r="C89" s="135">
        <v>2538</v>
      </c>
      <c r="D89" s="136">
        <v>226</v>
      </c>
      <c r="E89" s="136">
        <v>247</v>
      </c>
      <c r="F89" s="136">
        <v>114</v>
      </c>
      <c r="G89" s="136">
        <v>97</v>
      </c>
      <c r="H89" s="136">
        <v>447</v>
      </c>
      <c r="I89" s="136">
        <v>355</v>
      </c>
      <c r="J89" s="136">
        <v>106</v>
      </c>
      <c r="K89" s="136">
        <v>214</v>
      </c>
      <c r="L89" s="218">
        <v>732</v>
      </c>
    </row>
    <row r="90" spans="1:12" ht="12.75">
      <c r="A90" s="246" t="s">
        <v>155</v>
      </c>
      <c r="B90" s="90" t="s">
        <v>2242</v>
      </c>
      <c r="C90" s="135">
        <v>1523</v>
      </c>
      <c r="D90" s="136">
        <v>51</v>
      </c>
      <c r="E90" s="136">
        <v>42</v>
      </c>
      <c r="F90" s="136">
        <v>391</v>
      </c>
      <c r="G90" s="136">
        <v>60</v>
      </c>
      <c r="H90" s="136">
        <v>538</v>
      </c>
      <c r="I90" s="136">
        <v>278</v>
      </c>
      <c r="J90" s="136" t="s">
        <v>131</v>
      </c>
      <c r="K90" s="136" t="s">
        <v>131</v>
      </c>
      <c r="L90" s="218">
        <v>75</v>
      </c>
    </row>
    <row r="91" spans="1:12" ht="12.75">
      <c r="A91" s="246" t="s">
        <v>156</v>
      </c>
      <c r="B91" s="90" t="s">
        <v>2243</v>
      </c>
      <c r="C91" s="135">
        <v>2121</v>
      </c>
      <c r="D91" s="136">
        <v>197</v>
      </c>
      <c r="E91" s="136">
        <v>161</v>
      </c>
      <c r="F91" s="136">
        <v>141</v>
      </c>
      <c r="G91" s="136">
        <v>136</v>
      </c>
      <c r="H91" s="136">
        <v>290</v>
      </c>
      <c r="I91" s="136">
        <v>271</v>
      </c>
      <c r="J91" s="136">
        <v>112</v>
      </c>
      <c r="K91" s="136">
        <v>118</v>
      </c>
      <c r="L91" s="218">
        <v>695</v>
      </c>
    </row>
    <row r="92" spans="1:12" ht="12.75">
      <c r="A92" s="246" t="s">
        <v>157</v>
      </c>
      <c r="B92" s="90" t="s">
        <v>2244</v>
      </c>
      <c r="C92" s="135">
        <v>942</v>
      </c>
      <c r="D92" s="136">
        <v>94</v>
      </c>
      <c r="E92" s="136">
        <v>66</v>
      </c>
      <c r="F92" s="136">
        <v>37</v>
      </c>
      <c r="G92" s="136">
        <v>27</v>
      </c>
      <c r="H92" s="136">
        <v>84</v>
      </c>
      <c r="I92" s="136">
        <v>81</v>
      </c>
      <c r="J92" s="136">
        <v>144</v>
      </c>
      <c r="K92" s="136">
        <v>53</v>
      </c>
      <c r="L92" s="218">
        <v>356</v>
      </c>
    </row>
    <row r="93" spans="1:12" ht="12.75">
      <c r="A93" s="246" t="s">
        <v>158</v>
      </c>
      <c r="B93" s="90" t="s">
        <v>2245</v>
      </c>
      <c r="C93" s="135">
        <v>1599</v>
      </c>
      <c r="D93" s="136">
        <v>106</v>
      </c>
      <c r="E93" s="136">
        <v>92</v>
      </c>
      <c r="F93" s="136">
        <v>72</v>
      </c>
      <c r="G93" s="136">
        <v>54</v>
      </c>
      <c r="H93" s="136">
        <v>172</v>
      </c>
      <c r="I93" s="136">
        <v>148</v>
      </c>
      <c r="J93" s="136">
        <v>224</v>
      </c>
      <c r="K93" s="136">
        <v>123</v>
      </c>
      <c r="L93" s="218">
        <v>608</v>
      </c>
    </row>
    <row r="94" spans="1:12" ht="12.75">
      <c r="A94" s="246" t="s">
        <v>159</v>
      </c>
      <c r="B94" s="90" t="s">
        <v>2246</v>
      </c>
      <c r="C94" s="135">
        <v>144</v>
      </c>
      <c r="D94" s="136">
        <v>9</v>
      </c>
      <c r="E94" s="136">
        <v>7</v>
      </c>
      <c r="F94" s="136">
        <v>7</v>
      </c>
      <c r="G94" s="136">
        <v>5</v>
      </c>
      <c r="H94" s="136">
        <v>11</v>
      </c>
      <c r="I94" s="136">
        <v>17</v>
      </c>
      <c r="J94" s="136" t="s">
        <v>131</v>
      </c>
      <c r="K94" s="136" t="s">
        <v>131</v>
      </c>
      <c r="L94" s="218">
        <v>46</v>
      </c>
    </row>
    <row r="95" spans="1:12" ht="12.75">
      <c r="A95" s="246" t="s">
        <v>160</v>
      </c>
      <c r="B95" s="90" t="s">
        <v>2247</v>
      </c>
      <c r="C95" s="135">
        <v>3326</v>
      </c>
      <c r="D95" s="136">
        <v>368</v>
      </c>
      <c r="E95" s="136">
        <v>377</v>
      </c>
      <c r="F95" s="136">
        <v>236</v>
      </c>
      <c r="G95" s="136">
        <v>172</v>
      </c>
      <c r="H95" s="136">
        <v>445</v>
      </c>
      <c r="I95" s="136">
        <v>404</v>
      </c>
      <c r="J95" s="136">
        <v>288</v>
      </c>
      <c r="K95" s="136">
        <v>192</v>
      </c>
      <c r="L95" s="218">
        <v>844</v>
      </c>
    </row>
    <row r="96" spans="1:12" ht="12.75">
      <c r="A96" s="246"/>
      <c r="B96" s="62"/>
      <c r="C96" s="199"/>
      <c r="D96" s="199"/>
      <c r="E96" s="199"/>
      <c r="F96" s="199"/>
      <c r="G96" s="199"/>
      <c r="H96" s="199"/>
      <c r="I96" s="199"/>
      <c r="J96" s="199"/>
      <c r="K96" s="199"/>
      <c r="L96" s="199"/>
    </row>
    <row r="97" spans="1:12" ht="12.75">
      <c r="A97" s="246" t="s">
        <v>161</v>
      </c>
      <c r="B97" s="87" t="s">
        <v>173</v>
      </c>
      <c r="C97" s="275">
        <v>384928</v>
      </c>
      <c r="D97" s="194">
        <v>42499</v>
      </c>
      <c r="E97" s="194">
        <v>41091</v>
      </c>
      <c r="F97" s="194">
        <v>22125</v>
      </c>
      <c r="G97" s="194">
        <v>21466</v>
      </c>
      <c r="H97" s="194">
        <v>42925</v>
      </c>
      <c r="I97" s="194">
        <v>61506</v>
      </c>
      <c r="J97" s="194">
        <v>1196</v>
      </c>
      <c r="K97" s="194">
        <v>20429</v>
      </c>
      <c r="L97" s="254">
        <v>131691</v>
      </c>
    </row>
    <row r="98" spans="1:12" ht="12.75">
      <c r="A98" s="246"/>
      <c r="B98" s="93" t="s">
        <v>171</v>
      </c>
      <c r="C98" s="273" t="s">
        <v>3</v>
      </c>
      <c r="D98" s="83" t="s">
        <v>3</v>
      </c>
      <c r="E98" s="83" t="s">
        <v>3</v>
      </c>
      <c r="F98" s="83" t="s">
        <v>3</v>
      </c>
      <c r="G98" s="83" t="s">
        <v>3</v>
      </c>
      <c r="H98" s="83" t="s">
        <v>3</v>
      </c>
      <c r="I98" s="83" t="s">
        <v>3</v>
      </c>
      <c r="J98" s="83" t="s">
        <v>3</v>
      </c>
      <c r="K98" s="83" t="s">
        <v>3</v>
      </c>
      <c r="L98" s="274" t="s">
        <v>3</v>
      </c>
    </row>
    <row r="99" spans="1:12" ht="12.75">
      <c r="A99" s="246" t="s">
        <v>162</v>
      </c>
      <c r="B99" s="90" t="s">
        <v>2248</v>
      </c>
      <c r="C99" s="276">
        <v>367363</v>
      </c>
      <c r="D99" s="136">
        <v>40570</v>
      </c>
      <c r="E99" s="136">
        <v>39365</v>
      </c>
      <c r="F99" s="136">
        <v>20782</v>
      </c>
      <c r="G99" s="136">
        <v>20429</v>
      </c>
      <c r="H99" s="136">
        <v>39880</v>
      </c>
      <c r="I99" s="136">
        <v>58492</v>
      </c>
      <c r="J99" s="136">
        <v>949</v>
      </c>
      <c r="K99" s="136">
        <v>19505</v>
      </c>
      <c r="L99" s="250">
        <v>127391</v>
      </c>
    </row>
    <row r="100" spans="1:12" ht="12.75">
      <c r="A100" s="246" t="s">
        <v>163</v>
      </c>
      <c r="B100" s="90" t="s">
        <v>2249</v>
      </c>
      <c r="C100" s="135">
        <v>1355</v>
      </c>
      <c r="D100" s="136">
        <v>69</v>
      </c>
      <c r="E100" s="136">
        <v>102</v>
      </c>
      <c r="F100" s="212" t="s">
        <v>131</v>
      </c>
      <c r="G100" s="212" t="s">
        <v>131</v>
      </c>
      <c r="H100" s="136" t="s">
        <v>131</v>
      </c>
      <c r="I100" s="136" t="s">
        <v>131</v>
      </c>
      <c r="J100" s="212" t="s">
        <v>131</v>
      </c>
      <c r="K100" s="212" t="s">
        <v>131</v>
      </c>
      <c r="L100" s="218">
        <v>597</v>
      </c>
    </row>
    <row r="101" spans="1:12" ht="12.75">
      <c r="A101" s="246" t="s">
        <v>164</v>
      </c>
      <c r="B101" s="90" t="s">
        <v>2250</v>
      </c>
      <c r="C101" s="135">
        <v>8342</v>
      </c>
      <c r="D101" s="136">
        <v>1050</v>
      </c>
      <c r="E101" s="136">
        <v>882</v>
      </c>
      <c r="F101" s="136">
        <v>680</v>
      </c>
      <c r="G101" s="136">
        <v>544</v>
      </c>
      <c r="H101" s="136">
        <v>1691</v>
      </c>
      <c r="I101" s="136">
        <v>1605</v>
      </c>
      <c r="J101" s="136">
        <v>46</v>
      </c>
      <c r="K101" s="136">
        <v>380</v>
      </c>
      <c r="L101" s="218">
        <v>1464</v>
      </c>
    </row>
    <row r="102" spans="1:12" ht="12.75">
      <c r="A102" s="246" t="s">
        <v>165</v>
      </c>
      <c r="B102" s="90" t="s">
        <v>2251</v>
      </c>
      <c r="C102" s="135" t="s">
        <v>131</v>
      </c>
      <c r="D102" s="136" t="s">
        <v>131</v>
      </c>
      <c r="E102" s="136">
        <v>5</v>
      </c>
      <c r="F102" s="212" t="s">
        <v>72</v>
      </c>
      <c r="G102" s="212">
        <v>5</v>
      </c>
      <c r="H102" s="212">
        <v>13</v>
      </c>
      <c r="I102" s="212">
        <v>13</v>
      </c>
      <c r="J102" s="136" t="s">
        <v>131</v>
      </c>
      <c r="K102" s="212">
        <v>10</v>
      </c>
      <c r="L102" s="218">
        <v>21</v>
      </c>
    </row>
    <row r="103" spans="1:12" ht="12.75">
      <c r="A103" s="246" t="s">
        <v>166</v>
      </c>
      <c r="B103" s="90" t="s">
        <v>2252</v>
      </c>
      <c r="C103" s="135">
        <v>5888</v>
      </c>
      <c r="D103" s="136">
        <v>650</v>
      </c>
      <c r="E103" s="136">
        <v>608</v>
      </c>
      <c r="F103" s="136">
        <v>409</v>
      </c>
      <c r="G103" s="136">
        <v>358</v>
      </c>
      <c r="H103" s="136">
        <v>802</v>
      </c>
      <c r="I103" s="136">
        <v>997</v>
      </c>
      <c r="J103" s="136">
        <v>72</v>
      </c>
      <c r="K103" s="136">
        <v>297</v>
      </c>
      <c r="L103" s="218">
        <v>1695</v>
      </c>
    </row>
    <row r="104" spans="1:12" ht="12.75">
      <c r="A104" s="246" t="s">
        <v>167</v>
      </c>
      <c r="B104" s="90" t="s">
        <v>2253</v>
      </c>
      <c r="C104" s="135">
        <v>111</v>
      </c>
      <c r="D104" s="136" t="s">
        <v>131</v>
      </c>
      <c r="E104" s="136" t="s">
        <v>72</v>
      </c>
      <c r="F104" s="212" t="s">
        <v>131</v>
      </c>
      <c r="G104" s="136" t="s">
        <v>131</v>
      </c>
      <c r="H104" s="212" t="s">
        <v>131</v>
      </c>
      <c r="I104" s="212" t="s">
        <v>131</v>
      </c>
      <c r="J104" s="212" t="s">
        <v>131</v>
      </c>
      <c r="K104" s="212" t="s">
        <v>131</v>
      </c>
      <c r="L104" s="218">
        <v>13</v>
      </c>
    </row>
    <row r="105" spans="1:12" ht="12.75">
      <c r="A105" s="246" t="s">
        <v>168</v>
      </c>
      <c r="B105" s="90" t="s">
        <v>2254</v>
      </c>
      <c r="C105" s="135" t="s">
        <v>131</v>
      </c>
      <c r="D105" s="136" t="s">
        <v>131</v>
      </c>
      <c r="E105" s="136" t="s">
        <v>72</v>
      </c>
      <c r="F105" s="136" t="s">
        <v>72</v>
      </c>
      <c r="G105" s="136" t="s">
        <v>72</v>
      </c>
      <c r="H105" s="136">
        <v>4</v>
      </c>
      <c r="I105" s="136" t="s">
        <v>72</v>
      </c>
      <c r="J105" s="136" t="s">
        <v>72</v>
      </c>
      <c r="K105" s="136" t="s">
        <v>72</v>
      </c>
      <c r="L105" s="218" t="s">
        <v>72</v>
      </c>
    </row>
    <row r="106" spans="1:12" ht="12.75">
      <c r="A106" s="246" t="s">
        <v>169</v>
      </c>
      <c r="B106" s="90" t="s">
        <v>2255</v>
      </c>
      <c r="C106" s="135">
        <v>1788</v>
      </c>
      <c r="D106" s="136">
        <v>144</v>
      </c>
      <c r="E106" s="136">
        <v>129</v>
      </c>
      <c r="F106" s="136">
        <v>105</v>
      </c>
      <c r="G106" s="136">
        <v>89</v>
      </c>
      <c r="H106" s="136">
        <v>334</v>
      </c>
      <c r="I106" s="136">
        <v>217</v>
      </c>
      <c r="J106" s="136">
        <v>111</v>
      </c>
      <c r="K106" s="136">
        <v>149</v>
      </c>
      <c r="L106" s="218">
        <v>510</v>
      </c>
    </row>
    <row r="107" spans="1:12" ht="12">
      <c r="A107" s="124"/>
      <c r="B107" s="206"/>
      <c r="C107" s="198"/>
      <c r="D107" s="199"/>
      <c r="E107" s="199"/>
      <c r="F107" s="199"/>
      <c r="G107" s="199"/>
      <c r="H107" s="199"/>
      <c r="I107" s="199"/>
      <c r="J107" s="199"/>
      <c r="K107" s="198"/>
      <c r="L107" s="198"/>
    </row>
    <row r="108" spans="1:12" ht="12.75">
      <c r="A108" s="246"/>
      <c r="B108" s="224" t="s">
        <v>175</v>
      </c>
      <c r="C108" s="198"/>
      <c r="D108" s="199"/>
      <c r="E108" s="199"/>
      <c r="F108" s="199"/>
      <c r="G108" s="199"/>
      <c r="H108" s="199"/>
      <c r="I108" s="199"/>
      <c r="J108" s="199"/>
      <c r="K108" s="198"/>
      <c r="L108" s="198"/>
    </row>
    <row r="109" spans="1:12" ht="12.75">
      <c r="A109" s="246" t="s">
        <v>7</v>
      </c>
      <c r="B109" s="87" t="s">
        <v>170</v>
      </c>
      <c r="C109" s="193">
        <v>12677</v>
      </c>
      <c r="D109" s="194">
        <v>462</v>
      </c>
      <c r="E109" s="194">
        <v>1658</v>
      </c>
      <c r="F109" s="194">
        <v>172</v>
      </c>
      <c r="G109" s="194">
        <v>779</v>
      </c>
      <c r="H109" s="194">
        <v>442</v>
      </c>
      <c r="I109" s="194">
        <v>2255</v>
      </c>
      <c r="J109" s="194">
        <v>45</v>
      </c>
      <c r="K109" s="194">
        <v>635</v>
      </c>
      <c r="L109" s="195">
        <v>6229</v>
      </c>
    </row>
    <row r="110" spans="1:12" ht="12.75">
      <c r="A110" s="246"/>
      <c r="B110" s="93" t="s">
        <v>171</v>
      </c>
      <c r="C110" s="273" t="s">
        <v>3</v>
      </c>
      <c r="D110" s="83" t="s">
        <v>3</v>
      </c>
      <c r="E110" s="83" t="s">
        <v>3</v>
      </c>
      <c r="F110" s="83" t="s">
        <v>3</v>
      </c>
      <c r="G110" s="83" t="s">
        <v>3</v>
      </c>
      <c r="H110" s="83" t="s">
        <v>3</v>
      </c>
      <c r="I110" s="83" t="s">
        <v>3</v>
      </c>
      <c r="J110" s="83" t="s">
        <v>3</v>
      </c>
      <c r="K110" s="83" t="s">
        <v>3</v>
      </c>
      <c r="L110" s="274" t="s">
        <v>3</v>
      </c>
    </row>
    <row r="111" spans="1:12" ht="12.75">
      <c r="A111" s="246" t="s">
        <v>8</v>
      </c>
      <c r="B111" s="90" t="s">
        <v>2233</v>
      </c>
      <c r="C111" s="135">
        <v>10412</v>
      </c>
      <c r="D111" s="136">
        <v>359</v>
      </c>
      <c r="E111" s="136">
        <v>1346</v>
      </c>
      <c r="F111" s="136">
        <v>117</v>
      </c>
      <c r="G111" s="136">
        <v>636</v>
      </c>
      <c r="H111" s="136">
        <v>301</v>
      </c>
      <c r="I111" s="136">
        <v>1857</v>
      </c>
      <c r="J111" s="136">
        <v>37</v>
      </c>
      <c r="K111" s="136">
        <v>527</v>
      </c>
      <c r="L111" s="218">
        <v>5232</v>
      </c>
    </row>
    <row r="112" spans="1:12" ht="12.75">
      <c r="A112" s="246" t="s">
        <v>10</v>
      </c>
      <c r="B112" s="90" t="s">
        <v>2234</v>
      </c>
      <c r="C112" s="135">
        <v>920</v>
      </c>
      <c r="D112" s="136">
        <v>30</v>
      </c>
      <c r="E112" s="136">
        <v>111</v>
      </c>
      <c r="F112" s="136">
        <v>15</v>
      </c>
      <c r="G112" s="136">
        <v>56</v>
      </c>
      <c r="H112" s="136">
        <v>28</v>
      </c>
      <c r="I112" s="136">
        <v>142</v>
      </c>
      <c r="J112" s="136" t="s">
        <v>131</v>
      </c>
      <c r="K112" s="136" t="s">
        <v>131</v>
      </c>
      <c r="L112" s="218">
        <v>488</v>
      </c>
    </row>
    <row r="113" spans="1:12" ht="12.75">
      <c r="A113" s="246" t="s">
        <v>12</v>
      </c>
      <c r="B113" s="90" t="s">
        <v>2235</v>
      </c>
      <c r="C113" s="135">
        <v>818</v>
      </c>
      <c r="D113" s="136">
        <v>53</v>
      </c>
      <c r="E113" s="136">
        <v>134</v>
      </c>
      <c r="F113" s="136">
        <v>32</v>
      </c>
      <c r="G113" s="136">
        <v>48</v>
      </c>
      <c r="H113" s="136">
        <v>86</v>
      </c>
      <c r="I113" s="136">
        <v>168</v>
      </c>
      <c r="J113" s="136" t="s">
        <v>131</v>
      </c>
      <c r="K113" s="136" t="s">
        <v>131</v>
      </c>
      <c r="L113" s="218">
        <v>274</v>
      </c>
    </row>
    <row r="114" spans="1:12" ht="12.75">
      <c r="A114" s="246" t="s">
        <v>14</v>
      </c>
      <c r="B114" s="90" t="s">
        <v>2236</v>
      </c>
      <c r="C114" s="277" t="s">
        <v>131</v>
      </c>
      <c r="D114" s="136" t="s">
        <v>72</v>
      </c>
      <c r="E114" s="136" t="s">
        <v>72</v>
      </c>
      <c r="F114" s="136" t="s">
        <v>72</v>
      </c>
      <c r="G114" s="136" t="s">
        <v>72</v>
      </c>
      <c r="H114" s="136" t="s">
        <v>72</v>
      </c>
      <c r="I114" s="136" t="s">
        <v>72</v>
      </c>
      <c r="J114" s="136" t="s">
        <v>72</v>
      </c>
      <c r="K114" s="136" t="s">
        <v>72</v>
      </c>
      <c r="L114" s="211" t="s">
        <v>131</v>
      </c>
    </row>
    <row r="115" spans="1:12" ht="12.75">
      <c r="A115" s="246" t="s">
        <v>16</v>
      </c>
      <c r="B115" s="90" t="s">
        <v>2237</v>
      </c>
      <c r="C115" s="277">
        <v>203</v>
      </c>
      <c r="D115" s="136">
        <v>11</v>
      </c>
      <c r="E115" s="136">
        <v>16</v>
      </c>
      <c r="F115" s="212" t="s">
        <v>131</v>
      </c>
      <c r="G115" s="212" t="s">
        <v>131</v>
      </c>
      <c r="H115" s="212">
        <v>19</v>
      </c>
      <c r="I115" s="212">
        <v>46</v>
      </c>
      <c r="J115" s="136" t="s">
        <v>131</v>
      </c>
      <c r="K115" s="212" t="s">
        <v>131</v>
      </c>
      <c r="L115" s="218">
        <v>78</v>
      </c>
    </row>
    <row r="116" spans="1:12" ht="12.75">
      <c r="A116" s="246" t="s">
        <v>18</v>
      </c>
      <c r="B116" s="90" t="s">
        <v>2238</v>
      </c>
      <c r="C116" s="277" t="s">
        <v>131</v>
      </c>
      <c r="D116" s="136">
        <v>9</v>
      </c>
      <c r="E116" s="136">
        <v>51</v>
      </c>
      <c r="F116" s="212" t="s">
        <v>131</v>
      </c>
      <c r="G116" s="212" t="s">
        <v>131</v>
      </c>
      <c r="H116" s="212">
        <v>8</v>
      </c>
      <c r="I116" s="212">
        <v>42</v>
      </c>
      <c r="J116" s="136" t="s">
        <v>131</v>
      </c>
      <c r="K116" s="212" t="s">
        <v>131</v>
      </c>
      <c r="L116" s="211" t="s">
        <v>131</v>
      </c>
    </row>
    <row r="117" spans="1:12" ht="12.75">
      <c r="A117" s="246"/>
      <c r="B117" s="62"/>
      <c r="C117" s="199"/>
      <c r="D117" s="199"/>
      <c r="E117" s="199"/>
      <c r="F117" s="199"/>
      <c r="G117" s="199"/>
      <c r="H117" s="199"/>
      <c r="I117" s="199"/>
      <c r="J117" s="199"/>
      <c r="K117" s="199"/>
      <c r="L117" s="198"/>
    </row>
    <row r="118" spans="1:12" ht="12.75">
      <c r="A118" s="246" t="s">
        <v>138</v>
      </c>
      <c r="B118" s="87" t="s">
        <v>172</v>
      </c>
      <c r="C118" s="193">
        <v>16755</v>
      </c>
      <c r="D118" s="194">
        <v>1503</v>
      </c>
      <c r="E118" s="194">
        <v>1533</v>
      </c>
      <c r="F118" s="194">
        <v>882</v>
      </c>
      <c r="G118" s="194">
        <v>875</v>
      </c>
      <c r="H118" s="194">
        <v>2112</v>
      </c>
      <c r="I118" s="194">
        <v>2697</v>
      </c>
      <c r="J118" s="194">
        <v>1020</v>
      </c>
      <c r="K118" s="194">
        <v>1297</v>
      </c>
      <c r="L118" s="195">
        <v>4836</v>
      </c>
    </row>
    <row r="119" spans="1:12" ht="12.75">
      <c r="A119" s="246"/>
      <c r="B119" s="93" t="s">
        <v>171</v>
      </c>
      <c r="C119" s="273" t="s">
        <v>3</v>
      </c>
      <c r="D119" s="83" t="s">
        <v>3</v>
      </c>
      <c r="E119" s="83" t="s">
        <v>3</v>
      </c>
      <c r="F119" s="83" t="s">
        <v>3</v>
      </c>
      <c r="G119" s="83" t="s">
        <v>3</v>
      </c>
      <c r="H119" s="83" t="s">
        <v>3</v>
      </c>
      <c r="I119" s="83" t="s">
        <v>3</v>
      </c>
      <c r="J119" s="83" t="s">
        <v>3</v>
      </c>
      <c r="K119" s="83" t="s">
        <v>3</v>
      </c>
      <c r="L119" s="274" t="s">
        <v>3</v>
      </c>
    </row>
    <row r="120" spans="1:12" ht="12.75">
      <c r="A120" s="246" t="s">
        <v>139</v>
      </c>
      <c r="B120" s="90" t="s">
        <v>2239</v>
      </c>
      <c r="C120" s="135">
        <v>5630</v>
      </c>
      <c r="D120" s="136">
        <v>454</v>
      </c>
      <c r="E120" s="136">
        <v>472</v>
      </c>
      <c r="F120" s="136">
        <v>367</v>
      </c>
      <c r="G120" s="136">
        <v>381</v>
      </c>
      <c r="H120" s="136">
        <v>816</v>
      </c>
      <c r="I120" s="136">
        <v>1190</v>
      </c>
      <c r="J120" s="136">
        <v>184</v>
      </c>
      <c r="K120" s="136">
        <v>524</v>
      </c>
      <c r="L120" s="218">
        <v>1242</v>
      </c>
    </row>
    <row r="121" spans="1:12" ht="12.75">
      <c r="A121" s="246" t="s">
        <v>140</v>
      </c>
      <c r="B121" s="90" t="s">
        <v>2240</v>
      </c>
      <c r="C121" s="135">
        <v>1948</v>
      </c>
      <c r="D121" s="136">
        <v>201</v>
      </c>
      <c r="E121" s="136">
        <v>219</v>
      </c>
      <c r="F121" s="136">
        <v>96</v>
      </c>
      <c r="G121" s="136">
        <v>91</v>
      </c>
      <c r="H121" s="136">
        <v>235</v>
      </c>
      <c r="I121" s="136">
        <v>243</v>
      </c>
      <c r="J121" s="136">
        <v>81</v>
      </c>
      <c r="K121" s="136">
        <v>135</v>
      </c>
      <c r="L121" s="218">
        <v>647</v>
      </c>
    </row>
    <row r="122" spans="1:12" ht="12.75">
      <c r="A122" s="246" t="s">
        <v>141</v>
      </c>
      <c r="B122" s="90" t="s">
        <v>2241</v>
      </c>
      <c r="C122" s="135">
        <v>1187</v>
      </c>
      <c r="D122" s="136">
        <v>98</v>
      </c>
      <c r="E122" s="136">
        <v>86</v>
      </c>
      <c r="F122" s="136">
        <v>64</v>
      </c>
      <c r="G122" s="136">
        <v>59</v>
      </c>
      <c r="H122" s="136">
        <v>120</v>
      </c>
      <c r="I122" s="136">
        <v>199</v>
      </c>
      <c r="J122" s="136">
        <v>64</v>
      </c>
      <c r="K122" s="136">
        <v>141</v>
      </c>
      <c r="L122" s="218">
        <v>356</v>
      </c>
    </row>
    <row r="123" spans="1:12" ht="12.75">
      <c r="A123" s="246" t="s">
        <v>155</v>
      </c>
      <c r="B123" s="90" t="s">
        <v>2242</v>
      </c>
      <c r="C123" s="135">
        <v>905</v>
      </c>
      <c r="D123" s="136">
        <v>67</v>
      </c>
      <c r="E123" s="136">
        <v>69</v>
      </c>
      <c r="F123" s="136">
        <v>54</v>
      </c>
      <c r="G123" s="136">
        <v>45</v>
      </c>
      <c r="H123" s="136">
        <v>135</v>
      </c>
      <c r="I123" s="136">
        <v>220</v>
      </c>
      <c r="J123" s="212" t="s">
        <v>131</v>
      </c>
      <c r="K123" s="212" t="s">
        <v>131</v>
      </c>
      <c r="L123" s="218">
        <v>203</v>
      </c>
    </row>
    <row r="124" spans="1:12" ht="12.75">
      <c r="A124" s="246" t="s">
        <v>156</v>
      </c>
      <c r="B124" s="90" t="s">
        <v>2243</v>
      </c>
      <c r="C124" s="135">
        <v>2485</v>
      </c>
      <c r="D124" s="136">
        <v>277</v>
      </c>
      <c r="E124" s="136">
        <v>276</v>
      </c>
      <c r="F124" s="136">
        <v>68</v>
      </c>
      <c r="G124" s="136">
        <v>68</v>
      </c>
      <c r="H124" s="136">
        <v>315</v>
      </c>
      <c r="I124" s="136">
        <v>315</v>
      </c>
      <c r="J124" s="136">
        <v>175</v>
      </c>
      <c r="K124" s="136">
        <v>127</v>
      </c>
      <c r="L124" s="218">
        <v>864</v>
      </c>
    </row>
    <row r="125" spans="1:12" ht="12.75">
      <c r="A125" s="246" t="s">
        <v>157</v>
      </c>
      <c r="B125" s="90" t="s">
        <v>2244</v>
      </c>
      <c r="C125" s="135">
        <v>592</v>
      </c>
      <c r="D125" s="212" t="s">
        <v>131</v>
      </c>
      <c r="E125" s="212">
        <v>50</v>
      </c>
      <c r="F125" s="212" t="s">
        <v>131</v>
      </c>
      <c r="G125" s="212" t="s">
        <v>131</v>
      </c>
      <c r="H125" s="136" t="s">
        <v>131</v>
      </c>
      <c r="I125" s="136" t="s">
        <v>131</v>
      </c>
      <c r="J125" s="136">
        <v>60</v>
      </c>
      <c r="K125" s="136">
        <v>44</v>
      </c>
      <c r="L125" s="218">
        <v>224</v>
      </c>
    </row>
    <row r="126" spans="1:12" ht="12.75">
      <c r="A126" s="246" t="s">
        <v>158</v>
      </c>
      <c r="B126" s="90" t="s">
        <v>2245</v>
      </c>
      <c r="C126" s="135">
        <v>833</v>
      </c>
      <c r="D126" s="136">
        <v>57</v>
      </c>
      <c r="E126" s="136">
        <v>56</v>
      </c>
      <c r="F126" s="136">
        <v>36</v>
      </c>
      <c r="G126" s="136">
        <v>53</v>
      </c>
      <c r="H126" s="136">
        <v>69</v>
      </c>
      <c r="I126" s="136">
        <v>73</v>
      </c>
      <c r="J126" s="136">
        <v>134</v>
      </c>
      <c r="K126" s="136">
        <v>60</v>
      </c>
      <c r="L126" s="218">
        <v>295</v>
      </c>
    </row>
    <row r="127" spans="1:12" ht="12.75">
      <c r="A127" s="246" t="s">
        <v>159</v>
      </c>
      <c r="B127" s="90" t="s">
        <v>2246</v>
      </c>
      <c r="C127" s="135">
        <v>48</v>
      </c>
      <c r="D127" s="212" t="s">
        <v>131</v>
      </c>
      <c r="E127" s="212">
        <v>4</v>
      </c>
      <c r="F127" s="212" t="s">
        <v>131</v>
      </c>
      <c r="G127" s="212" t="s">
        <v>131</v>
      </c>
      <c r="H127" s="136" t="s">
        <v>131</v>
      </c>
      <c r="I127" s="136" t="s">
        <v>131</v>
      </c>
      <c r="J127" s="212" t="s">
        <v>131</v>
      </c>
      <c r="K127" s="212" t="s">
        <v>131</v>
      </c>
      <c r="L127" s="218">
        <v>21</v>
      </c>
    </row>
    <row r="128" spans="1:12" ht="12.75">
      <c r="A128" s="246" t="s">
        <v>160</v>
      </c>
      <c r="B128" s="90" t="s">
        <v>2247</v>
      </c>
      <c r="C128" s="135">
        <v>3127</v>
      </c>
      <c r="D128" s="136">
        <v>300</v>
      </c>
      <c r="E128" s="136">
        <v>301</v>
      </c>
      <c r="F128" s="136">
        <v>170</v>
      </c>
      <c r="G128" s="136">
        <v>157</v>
      </c>
      <c r="H128" s="136">
        <v>355</v>
      </c>
      <c r="I128" s="136">
        <v>393</v>
      </c>
      <c r="J128" s="136">
        <v>299</v>
      </c>
      <c r="K128" s="136">
        <v>168</v>
      </c>
      <c r="L128" s="218">
        <v>984</v>
      </c>
    </row>
    <row r="129" spans="1:12" ht="12.75">
      <c r="A129" s="246"/>
      <c r="B129" s="62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</row>
    <row r="130" spans="1:12" ht="12.75">
      <c r="A130" s="246" t="s">
        <v>161</v>
      </c>
      <c r="B130" s="87" t="s">
        <v>173</v>
      </c>
      <c r="C130" s="275">
        <v>361741</v>
      </c>
      <c r="D130" s="194">
        <v>22472</v>
      </c>
      <c r="E130" s="194">
        <v>47881</v>
      </c>
      <c r="F130" s="194">
        <v>7956</v>
      </c>
      <c r="G130" s="194">
        <v>23304</v>
      </c>
      <c r="H130" s="194">
        <v>17360</v>
      </c>
      <c r="I130" s="194">
        <v>69021</v>
      </c>
      <c r="J130" s="194">
        <v>875</v>
      </c>
      <c r="K130" s="194">
        <v>22929</v>
      </c>
      <c r="L130" s="254">
        <v>149943</v>
      </c>
    </row>
    <row r="131" spans="1:12" ht="12.75">
      <c r="A131" s="246"/>
      <c r="B131" s="93" t="s">
        <v>171</v>
      </c>
      <c r="C131" s="273" t="s">
        <v>3</v>
      </c>
      <c r="D131" s="83" t="s">
        <v>3</v>
      </c>
      <c r="E131" s="83" t="s">
        <v>3</v>
      </c>
      <c r="F131" s="83" t="s">
        <v>3</v>
      </c>
      <c r="G131" s="83" t="s">
        <v>3</v>
      </c>
      <c r="H131" s="83" t="s">
        <v>3</v>
      </c>
      <c r="I131" s="83" t="s">
        <v>3</v>
      </c>
      <c r="J131" s="83" t="s">
        <v>3</v>
      </c>
      <c r="K131" s="83" t="s">
        <v>3</v>
      </c>
      <c r="L131" s="274" t="s">
        <v>3</v>
      </c>
    </row>
    <row r="132" spans="1:12" ht="12.75">
      <c r="A132" s="246" t="s">
        <v>162</v>
      </c>
      <c r="B132" s="90" t="s">
        <v>2248</v>
      </c>
      <c r="C132" s="276">
        <v>351366</v>
      </c>
      <c r="D132" s="136">
        <v>21626</v>
      </c>
      <c r="E132" s="136">
        <v>46557</v>
      </c>
      <c r="F132" s="136">
        <v>7560</v>
      </c>
      <c r="G132" s="136">
        <v>22625</v>
      </c>
      <c r="H132" s="136">
        <v>16387</v>
      </c>
      <c r="I132" s="136">
        <v>67033</v>
      </c>
      <c r="J132" s="136">
        <v>703</v>
      </c>
      <c r="K132" s="136">
        <v>22296</v>
      </c>
      <c r="L132" s="250">
        <v>146579</v>
      </c>
    </row>
    <row r="133" spans="1:12" ht="12.75">
      <c r="A133" s="246" t="s">
        <v>163</v>
      </c>
      <c r="B133" s="90" t="s">
        <v>2249</v>
      </c>
      <c r="C133" s="135">
        <v>1159</v>
      </c>
      <c r="D133" s="136">
        <v>56</v>
      </c>
      <c r="E133" s="136">
        <v>137</v>
      </c>
      <c r="F133" s="136">
        <v>27</v>
      </c>
      <c r="G133" s="136">
        <v>72</v>
      </c>
      <c r="H133" s="136">
        <v>78</v>
      </c>
      <c r="I133" s="136">
        <v>218</v>
      </c>
      <c r="J133" s="136">
        <v>12</v>
      </c>
      <c r="K133" s="136">
        <v>82</v>
      </c>
      <c r="L133" s="218">
        <v>477</v>
      </c>
    </row>
    <row r="134" spans="1:12" ht="12.75">
      <c r="A134" s="246" t="s">
        <v>164</v>
      </c>
      <c r="B134" s="90" t="s">
        <v>2250</v>
      </c>
      <c r="C134" s="135">
        <v>4900</v>
      </c>
      <c r="D134" s="136">
        <v>453</v>
      </c>
      <c r="E134" s="136">
        <v>665</v>
      </c>
      <c r="F134" s="136">
        <v>190</v>
      </c>
      <c r="G134" s="136">
        <v>356</v>
      </c>
      <c r="H134" s="136">
        <v>468</v>
      </c>
      <c r="I134" s="136">
        <v>960</v>
      </c>
      <c r="J134" s="136">
        <v>52</v>
      </c>
      <c r="K134" s="136">
        <v>267</v>
      </c>
      <c r="L134" s="218">
        <v>1489</v>
      </c>
    </row>
    <row r="135" spans="1:12" ht="12.75">
      <c r="A135" s="246" t="s">
        <v>165</v>
      </c>
      <c r="B135" s="90" t="s">
        <v>2251</v>
      </c>
      <c r="C135" s="277">
        <v>86</v>
      </c>
      <c r="D135" s="136">
        <v>3</v>
      </c>
      <c r="E135" s="136">
        <v>9</v>
      </c>
      <c r="F135" s="212" t="s">
        <v>131</v>
      </c>
      <c r="G135" s="212" t="s">
        <v>131</v>
      </c>
      <c r="H135" s="212">
        <v>4</v>
      </c>
      <c r="I135" s="136">
        <v>17</v>
      </c>
      <c r="J135" s="136" t="s">
        <v>72</v>
      </c>
      <c r="K135" s="136">
        <v>9</v>
      </c>
      <c r="L135" s="218">
        <v>33</v>
      </c>
    </row>
    <row r="136" spans="1:12" ht="12.75">
      <c r="A136" s="246" t="s">
        <v>166</v>
      </c>
      <c r="B136" s="90" t="s">
        <v>2252</v>
      </c>
      <c r="C136" s="135">
        <v>3378</v>
      </c>
      <c r="D136" s="136">
        <v>286</v>
      </c>
      <c r="E136" s="136">
        <v>455</v>
      </c>
      <c r="F136" s="136">
        <v>144</v>
      </c>
      <c r="G136" s="136">
        <v>199</v>
      </c>
      <c r="H136" s="136">
        <v>341</v>
      </c>
      <c r="I136" s="136">
        <v>645</v>
      </c>
      <c r="J136" s="136">
        <v>49</v>
      </c>
      <c r="K136" s="136">
        <v>166</v>
      </c>
      <c r="L136" s="218">
        <v>1093</v>
      </c>
    </row>
    <row r="137" spans="1:12" ht="12.75">
      <c r="A137" s="246" t="s">
        <v>167</v>
      </c>
      <c r="B137" s="90" t="s">
        <v>2253</v>
      </c>
      <c r="C137" s="135">
        <v>180</v>
      </c>
      <c r="D137" s="136">
        <v>11</v>
      </c>
      <c r="E137" s="136">
        <v>18</v>
      </c>
      <c r="F137" s="212" t="s">
        <v>131</v>
      </c>
      <c r="G137" s="212" t="s">
        <v>131</v>
      </c>
      <c r="H137" s="136">
        <v>12</v>
      </c>
      <c r="I137" s="136">
        <v>24</v>
      </c>
      <c r="J137" s="136">
        <v>10</v>
      </c>
      <c r="K137" s="136">
        <v>24</v>
      </c>
      <c r="L137" s="218">
        <v>62</v>
      </c>
    </row>
    <row r="138" spans="1:12" ht="12.75">
      <c r="A138" s="246" t="s">
        <v>168</v>
      </c>
      <c r="B138" s="90" t="s">
        <v>2254</v>
      </c>
      <c r="C138" s="277" t="s">
        <v>72</v>
      </c>
      <c r="D138" s="136" t="s">
        <v>72</v>
      </c>
      <c r="E138" s="136" t="s">
        <v>72</v>
      </c>
      <c r="F138" s="136" t="s">
        <v>72</v>
      </c>
      <c r="G138" s="136" t="s">
        <v>72</v>
      </c>
      <c r="H138" s="212" t="s">
        <v>72</v>
      </c>
      <c r="I138" s="136" t="s">
        <v>72</v>
      </c>
      <c r="J138" s="136" t="s">
        <v>72</v>
      </c>
      <c r="K138" s="136" t="s">
        <v>72</v>
      </c>
      <c r="L138" s="218" t="s">
        <v>72</v>
      </c>
    </row>
    <row r="139" spans="1:12" ht="12.75">
      <c r="A139" s="246" t="s">
        <v>169</v>
      </c>
      <c r="B139" s="90" t="s">
        <v>2255</v>
      </c>
      <c r="C139" s="135">
        <v>672</v>
      </c>
      <c r="D139" s="136">
        <v>37</v>
      </c>
      <c r="E139" s="136">
        <v>40</v>
      </c>
      <c r="F139" s="136">
        <v>22</v>
      </c>
      <c r="G139" s="136">
        <v>35</v>
      </c>
      <c r="H139" s="136">
        <v>70</v>
      </c>
      <c r="I139" s="136">
        <v>124</v>
      </c>
      <c r="J139" s="136">
        <v>49</v>
      </c>
      <c r="K139" s="136">
        <v>85</v>
      </c>
      <c r="L139" s="218">
        <v>210</v>
      </c>
    </row>
    <row r="140" spans="1:12" ht="12">
      <c r="A140" s="124"/>
      <c r="B140" s="206"/>
      <c r="C140" s="198"/>
      <c r="D140" s="199"/>
      <c r="E140" s="199"/>
      <c r="F140" s="199"/>
      <c r="G140" s="199"/>
      <c r="H140" s="199"/>
      <c r="I140" s="199"/>
      <c r="J140" s="199"/>
      <c r="K140" s="198"/>
      <c r="L140" s="198"/>
    </row>
    <row r="141" spans="1:12" ht="12.75">
      <c r="A141" s="246"/>
      <c r="B141" s="224" t="s">
        <v>176</v>
      </c>
      <c r="C141" s="198"/>
      <c r="D141" s="199"/>
      <c r="E141" s="199"/>
      <c r="F141" s="199"/>
      <c r="G141" s="199"/>
      <c r="H141" s="199"/>
      <c r="I141" s="199"/>
      <c r="J141" s="199"/>
      <c r="K141" s="198"/>
      <c r="L141" s="198"/>
    </row>
    <row r="142" spans="1:12" ht="12.75">
      <c r="A142" s="246" t="s">
        <v>7</v>
      </c>
      <c r="B142" s="87" t="s">
        <v>170</v>
      </c>
      <c r="C142" s="193">
        <v>8263</v>
      </c>
      <c r="D142" s="194">
        <v>324</v>
      </c>
      <c r="E142" s="194">
        <v>988</v>
      </c>
      <c r="F142" s="194">
        <v>148</v>
      </c>
      <c r="G142" s="194">
        <v>450</v>
      </c>
      <c r="H142" s="194">
        <v>299</v>
      </c>
      <c r="I142" s="194">
        <v>1395</v>
      </c>
      <c r="J142" s="194">
        <v>49</v>
      </c>
      <c r="K142" s="194">
        <v>580</v>
      </c>
      <c r="L142" s="195">
        <v>4030</v>
      </c>
    </row>
    <row r="143" spans="1:12" ht="12.75">
      <c r="A143" s="246"/>
      <c r="B143" s="93" t="s">
        <v>171</v>
      </c>
      <c r="C143" s="273" t="s">
        <v>3</v>
      </c>
      <c r="D143" s="83" t="s">
        <v>3</v>
      </c>
      <c r="E143" s="83" t="s">
        <v>3</v>
      </c>
      <c r="F143" s="83" t="s">
        <v>3</v>
      </c>
      <c r="G143" s="83" t="s">
        <v>3</v>
      </c>
      <c r="H143" s="83" t="s">
        <v>3</v>
      </c>
      <c r="I143" s="83" t="s">
        <v>3</v>
      </c>
      <c r="J143" s="83" t="s">
        <v>3</v>
      </c>
      <c r="K143" s="83" t="s">
        <v>3</v>
      </c>
      <c r="L143" s="274" t="s">
        <v>3</v>
      </c>
    </row>
    <row r="144" spans="1:12" ht="12.75">
      <c r="A144" s="246" t="s">
        <v>8</v>
      </c>
      <c r="B144" s="90" t="s">
        <v>2233</v>
      </c>
      <c r="C144" s="135">
        <v>6837</v>
      </c>
      <c r="D144" s="136">
        <v>259</v>
      </c>
      <c r="E144" s="136">
        <v>819</v>
      </c>
      <c r="F144" s="136">
        <v>113</v>
      </c>
      <c r="G144" s="136">
        <v>367</v>
      </c>
      <c r="H144" s="136">
        <v>232</v>
      </c>
      <c r="I144" s="136">
        <v>1107</v>
      </c>
      <c r="J144" s="136">
        <v>39</v>
      </c>
      <c r="K144" s="136">
        <v>481</v>
      </c>
      <c r="L144" s="218">
        <v>3420</v>
      </c>
    </row>
    <row r="145" spans="1:12" ht="12.75">
      <c r="A145" s="246" t="s">
        <v>10</v>
      </c>
      <c r="B145" s="90" t="s">
        <v>2234</v>
      </c>
      <c r="C145" s="135">
        <v>689</v>
      </c>
      <c r="D145" s="136">
        <v>27</v>
      </c>
      <c r="E145" s="136">
        <v>79</v>
      </c>
      <c r="F145" s="136">
        <v>11</v>
      </c>
      <c r="G145" s="136">
        <v>47</v>
      </c>
      <c r="H145" s="136">
        <v>21</v>
      </c>
      <c r="I145" s="136">
        <v>127</v>
      </c>
      <c r="J145" s="212">
        <v>4</v>
      </c>
      <c r="K145" s="212">
        <v>55</v>
      </c>
      <c r="L145" s="218">
        <v>318</v>
      </c>
    </row>
    <row r="146" spans="1:12" ht="12.75">
      <c r="A146" s="246" t="s">
        <v>12</v>
      </c>
      <c r="B146" s="90" t="s">
        <v>2235</v>
      </c>
      <c r="C146" s="135">
        <v>601</v>
      </c>
      <c r="D146" s="136">
        <v>32</v>
      </c>
      <c r="E146" s="136">
        <v>76</v>
      </c>
      <c r="F146" s="212" t="s">
        <v>131</v>
      </c>
      <c r="G146" s="212" t="s">
        <v>131</v>
      </c>
      <c r="H146" s="136">
        <v>38</v>
      </c>
      <c r="I146" s="136">
        <v>143</v>
      </c>
      <c r="J146" s="212" t="s">
        <v>131</v>
      </c>
      <c r="K146" s="212" t="s">
        <v>131</v>
      </c>
      <c r="L146" s="218">
        <v>219</v>
      </c>
    </row>
    <row r="147" spans="1:12" ht="12.75">
      <c r="A147" s="246" t="s">
        <v>14</v>
      </c>
      <c r="B147" s="90" t="s">
        <v>2236</v>
      </c>
      <c r="C147" s="277" t="s">
        <v>131</v>
      </c>
      <c r="D147" s="136" t="s">
        <v>72</v>
      </c>
      <c r="E147" s="212" t="s">
        <v>72</v>
      </c>
      <c r="F147" s="136" t="s">
        <v>72</v>
      </c>
      <c r="G147" s="136" t="s">
        <v>72</v>
      </c>
      <c r="H147" s="136" t="s">
        <v>72</v>
      </c>
      <c r="I147" s="212" t="s">
        <v>72</v>
      </c>
      <c r="J147" s="136" t="s">
        <v>72</v>
      </c>
      <c r="K147" s="136" t="s">
        <v>131</v>
      </c>
      <c r="L147" s="211" t="s">
        <v>131</v>
      </c>
    </row>
    <row r="148" spans="1:12" ht="12.75">
      <c r="A148" s="246" t="s">
        <v>16</v>
      </c>
      <c r="B148" s="90" t="s">
        <v>2237</v>
      </c>
      <c r="C148" s="135">
        <v>113</v>
      </c>
      <c r="D148" s="212">
        <v>6</v>
      </c>
      <c r="E148" s="212">
        <v>11</v>
      </c>
      <c r="F148" s="212" t="s">
        <v>131</v>
      </c>
      <c r="G148" s="212" t="s">
        <v>131</v>
      </c>
      <c r="H148" s="212" t="s">
        <v>131</v>
      </c>
      <c r="I148" s="212" t="s">
        <v>131</v>
      </c>
      <c r="J148" s="212" t="s">
        <v>72</v>
      </c>
      <c r="K148" s="136" t="s">
        <v>131</v>
      </c>
      <c r="L148" s="211" t="s">
        <v>131</v>
      </c>
    </row>
    <row r="149" spans="1:12" ht="12.75">
      <c r="A149" s="246" t="s">
        <v>18</v>
      </c>
      <c r="B149" s="90" t="s">
        <v>2238</v>
      </c>
      <c r="C149" s="277" t="s">
        <v>131</v>
      </c>
      <c r="D149" s="212" t="s">
        <v>72</v>
      </c>
      <c r="E149" s="212">
        <v>3</v>
      </c>
      <c r="F149" s="136" t="s">
        <v>72</v>
      </c>
      <c r="G149" s="136" t="s">
        <v>72</v>
      </c>
      <c r="H149" s="212" t="s">
        <v>131</v>
      </c>
      <c r="I149" s="136" t="s">
        <v>131</v>
      </c>
      <c r="J149" s="212" t="s">
        <v>131</v>
      </c>
      <c r="K149" s="212" t="s">
        <v>72</v>
      </c>
      <c r="L149" s="218">
        <v>11</v>
      </c>
    </row>
    <row r="150" spans="1:12" ht="12.75">
      <c r="A150" s="246"/>
      <c r="B150" s="62"/>
      <c r="C150" s="199"/>
      <c r="D150" s="199"/>
      <c r="E150" s="199"/>
      <c r="F150" s="199"/>
      <c r="G150" s="199"/>
      <c r="H150" s="199"/>
      <c r="I150" s="199"/>
      <c r="J150" s="199"/>
      <c r="K150" s="199"/>
      <c r="L150" s="198"/>
    </row>
    <row r="151" spans="1:12" ht="12.75">
      <c r="A151" s="246" t="s">
        <v>138</v>
      </c>
      <c r="B151" s="87" t="s">
        <v>172</v>
      </c>
      <c r="C151" s="193">
        <v>11029</v>
      </c>
      <c r="D151" s="194">
        <v>1021</v>
      </c>
      <c r="E151" s="194">
        <v>952</v>
      </c>
      <c r="F151" s="194">
        <v>644</v>
      </c>
      <c r="G151" s="194">
        <v>654</v>
      </c>
      <c r="H151" s="194">
        <v>1169</v>
      </c>
      <c r="I151" s="194">
        <v>1667</v>
      </c>
      <c r="J151" s="194">
        <v>685</v>
      </c>
      <c r="K151" s="194">
        <v>738</v>
      </c>
      <c r="L151" s="195">
        <v>3499</v>
      </c>
    </row>
    <row r="152" spans="1:12" ht="12.75">
      <c r="A152" s="246"/>
      <c r="B152" s="93" t="s">
        <v>171</v>
      </c>
      <c r="C152" s="273" t="s">
        <v>3</v>
      </c>
      <c r="D152" s="83" t="s">
        <v>3</v>
      </c>
      <c r="E152" s="83" t="s">
        <v>3</v>
      </c>
      <c r="F152" s="83" t="s">
        <v>3</v>
      </c>
      <c r="G152" s="83" t="s">
        <v>3</v>
      </c>
      <c r="H152" s="83" t="s">
        <v>3</v>
      </c>
      <c r="I152" s="83" t="s">
        <v>3</v>
      </c>
      <c r="J152" s="83" t="s">
        <v>3</v>
      </c>
      <c r="K152" s="83" t="s">
        <v>3</v>
      </c>
      <c r="L152" s="274" t="s">
        <v>3</v>
      </c>
    </row>
    <row r="153" spans="1:12" ht="12.75">
      <c r="A153" s="246" t="s">
        <v>139</v>
      </c>
      <c r="B153" s="90" t="s">
        <v>2239</v>
      </c>
      <c r="C153" s="135">
        <v>2938</v>
      </c>
      <c r="D153" s="136">
        <v>279</v>
      </c>
      <c r="E153" s="136">
        <v>254</v>
      </c>
      <c r="F153" s="136">
        <v>175</v>
      </c>
      <c r="G153" s="136">
        <v>236</v>
      </c>
      <c r="H153" s="136">
        <v>331</v>
      </c>
      <c r="I153" s="136">
        <v>588</v>
      </c>
      <c r="J153" s="136">
        <v>96</v>
      </c>
      <c r="K153" s="136">
        <v>206</v>
      </c>
      <c r="L153" s="218">
        <v>773</v>
      </c>
    </row>
    <row r="154" spans="1:12" ht="12.75">
      <c r="A154" s="246" t="s">
        <v>140</v>
      </c>
      <c r="B154" s="90" t="s">
        <v>2240</v>
      </c>
      <c r="C154" s="135">
        <v>742</v>
      </c>
      <c r="D154" s="136">
        <v>79</v>
      </c>
      <c r="E154" s="136">
        <v>72</v>
      </c>
      <c r="F154" s="136">
        <v>38</v>
      </c>
      <c r="G154" s="136">
        <v>33</v>
      </c>
      <c r="H154" s="136">
        <v>76</v>
      </c>
      <c r="I154" s="136">
        <v>101</v>
      </c>
      <c r="J154" s="136">
        <v>43</v>
      </c>
      <c r="K154" s="136">
        <v>45</v>
      </c>
      <c r="L154" s="218">
        <v>255</v>
      </c>
    </row>
    <row r="155" spans="1:12" ht="12.75">
      <c r="A155" s="246" t="s">
        <v>141</v>
      </c>
      <c r="B155" s="90" t="s">
        <v>2241</v>
      </c>
      <c r="C155" s="135">
        <v>412</v>
      </c>
      <c r="D155" s="136">
        <v>27</v>
      </c>
      <c r="E155" s="136">
        <v>24</v>
      </c>
      <c r="F155" s="136">
        <v>26</v>
      </c>
      <c r="G155" s="136">
        <v>23</v>
      </c>
      <c r="H155" s="136">
        <v>54</v>
      </c>
      <c r="I155" s="136">
        <v>73</v>
      </c>
      <c r="J155" s="136" t="s">
        <v>131</v>
      </c>
      <c r="K155" s="136" t="s">
        <v>131</v>
      </c>
      <c r="L155" s="218">
        <v>147</v>
      </c>
    </row>
    <row r="156" spans="1:12" ht="12.75">
      <c r="A156" s="246" t="s">
        <v>155</v>
      </c>
      <c r="B156" s="90" t="s">
        <v>2242</v>
      </c>
      <c r="C156" s="135">
        <v>691</v>
      </c>
      <c r="D156" s="136">
        <v>42</v>
      </c>
      <c r="E156" s="136">
        <v>28</v>
      </c>
      <c r="F156" s="136">
        <v>67</v>
      </c>
      <c r="G156" s="136">
        <v>67</v>
      </c>
      <c r="H156" s="136">
        <v>77</v>
      </c>
      <c r="I156" s="136">
        <v>217</v>
      </c>
      <c r="J156" s="212">
        <v>9</v>
      </c>
      <c r="K156" s="212">
        <v>79</v>
      </c>
      <c r="L156" s="218">
        <v>105</v>
      </c>
    </row>
    <row r="157" spans="1:12" ht="12.75">
      <c r="A157" s="246" t="s">
        <v>156</v>
      </c>
      <c r="B157" s="90" t="s">
        <v>2243</v>
      </c>
      <c r="C157" s="135">
        <v>2810</v>
      </c>
      <c r="D157" s="136">
        <v>327</v>
      </c>
      <c r="E157" s="136">
        <v>323</v>
      </c>
      <c r="F157" s="136">
        <v>143</v>
      </c>
      <c r="G157" s="136">
        <v>110</v>
      </c>
      <c r="H157" s="136">
        <v>333</v>
      </c>
      <c r="I157" s="136">
        <v>351</v>
      </c>
      <c r="J157" s="136">
        <v>100</v>
      </c>
      <c r="K157" s="136">
        <v>124</v>
      </c>
      <c r="L157" s="218">
        <v>999</v>
      </c>
    </row>
    <row r="158" spans="1:12" ht="12.75">
      <c r="A158" s="246" t="s">
        <v>157</v>
      </c>
      <c r="B158" s="90" t="s">
        <v>2244</v>
      </c>
      <c r="C158" s="135">
        <v>624</v>
      </c>
      <c r="D158" s="212" t="s">
        <v>131</v>
      </c>
      <c r="E158" s="212" t="s">
        <v>131</v>
      </c>
      <c r="F158" s="212">
        <v>40</v>
      </c>
      <c r="G158" s="212" t="s">
        <v>131</v>
      </c>
      <c r="H158" s="136" t="s">
        <v>131</v>
      </c>
      <c r="I158" s="212" t="s">
        <v>131</v>
      </c>
      <c r="J158" s="136">
        <v>76</v>
      </c>
      <c r="K158" s="136">
        <v>48</v>
      </c>
      <c r="L158" s="218">
        <v>225</v>
      </c>
    </row>
    <row r="159" spans="1:12" ht="12.75">
      <c r="A159" s="246" t="s">
        <v>158</v>
      </c>
      <c r="B159" s="90" t="s">
        <v>2245</v>
      </c>
      <c r="C159" s="135">
        <v>1111</v>
      </c>
      <c r="D159" s="136">
        <v>61</v>
      </c>
      <c r="E159" s="136">
        <v>62</v>
      </c>
      <c r="F159" s="136">
        <v>48</v>
      </c>
      <c r="G159" s="136">
        <v>60</v>
      </c>
      <c r="H159" s="136">
        <v>87</v>
      </c>
      <c r="I159" s="136">
        <v>100</v>
      </c>
      <c r="J159" s="136">
        <v>175</v>
      </c>
      <c r="K159" s="136">
        <v>82</v>
      </c>
      <c r="L159" s="218">
        <v>436</v>
      </c>
    </row>
    <row r="160" spans="1:12" ht="12.75">
      <c r="A160" s="246" t="s">
        <v>159</v>
      </c>
      <c r="B160" s="90" t="s">
        <v>2246</v>
      </c>
      <c r="C160" s="135">
        <v>65</v>
      </c>
      <c r="D160" s="212" t="s">
        <v>131</v>
      </c>
      <c r="E160" s="212" t="s">
        <v>131</v>
      </c>
      <c r="F160" s="212">
        <v>6</v>
      </c>
      <c r="G160" s="212" t="s">
        <v>131</v>
      </c>
      <c r="H160" s="136" t="s">
        <v>131</v>
      </c>
      <c r="I160" s="212" t="s">
        <v>131</v>
      </c>
      <c r="J160" s="212" t="s">
        <v>131</v>
      </c>
      <c r="K160" s="212" t="s">
        <v>131</v>
      </c>
      <c r="L160" s="218">
        <v>28</v>
      </c>
    </row>
    <row r="161" spans="1:12" ht="12.75">
      <c r="A161" s="246" t="s">
        <v>160</v>
      </c>
      <c r="B161" s="90" t="s">
        <v>2247</v>
      </c>
      <c r="C161" s="135">
        <v>1636</v>
      </c>
      <c r="D161" s="136">
        <v>166</v>
      </c>
      <c r="E161" s="136">
        <v>151</v>
      </c>
      <c r="F161" s="136">
        <v>101</v>
      </c>
      <c r="G161" s="136">
        <v>81</v>
      </c>
      <c r="H161" s="136">
        <v>150</v>
      </c>
      <c r="I161" s="136">
        <v>163</v>
      </c>
      <c r="J161" s="136">
        <v>166</v>
      </c>
      <c r="K161" s="136">
        <v>127</v>
      </c>
      <c r="L161" s="218">
        <v>531</v>
      </c>
    </row>
    <row r="162" spans="1:12" ht="12.75">
      <c r="A162" s="246"/>
      <c r="B162" s="62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</row>
    <row r="163" spans="1:12" ht="12.75">
      <c r="A163" s="246" t="s">
        <v>161</v>
      </c>
      <c r="B163" s="87" t="s">
        <v>173</v>
      </c>
      <c r="C163" s="275">
        <v>180478</v>
      </c>
      <c r="D163" s="194">
        <v>12665</v>
      </c>
      <c r="E163" s="194">
        <v>23763</v>
      </c>
      <c r="F163" s="194">
        <v>2886</v>
      </c>
      <c r="G163" s="194">
        <v>11686</v>
      </c>
      <c r="H163" s="194">
        <v>6233</v>
      </c>
      <c r="I163" s="194">
        <v>34294</v>
      </c>
      <c r="J163" s="194">
        <v>502</v>
      </c>
      <c r="K163" s="194">
        <v>11893</v>
      </c>
      <c r="L163" s="195">
        <v>76556</v>
      </c>
    </row>
    <row r="164" spans="1:12" ht="12.75">
      <c r="A164" s="246"/>
      <c r="B164" s="93" t="s">
        <v>171</v>
      </c>
      <c r="C164" s="273" t="s">
        <v>3</v>
      </c>
      <c r="D164" s="83" t="s">
        <v>3</v>
      </c>
      <c r="E164" s="83" t="s">
        <v>3</v>
      </c>
      <c r="F164" s="83" t="s">
        <v>3</v>
      </c>
      <c r="G164" s="83" t="s">
        <v>3</v>
      </c>
      <c r="H164" s="83" t="s">
        <v>3</v>
      </c>
      <c r="I164" s="83" t="s">
        <v>3</v>
      </c>
      <c r="J164" s="83" t="s">
        <v>3</v>
      </c>
      <c r="K164" s="83" t="s">
        <v>3</v>
      </c>
      <c r="L164" s="274" t="s">
        <v>3</v>
      </c>
    </row>
    <row r="165" spans="1:12" ht="12.75">
      <c r="A165" s="246" t="s">
        <v>162</v>
      </c>
      <c r="B165" s="90" t="s">
        <v>2248</v>
      </c>
      <c r="C165" s="276">
        <v>171052</v>
      </c>
      <c r="D165" s="136">
        <v>11955</v>
      </c>
      <c r="E165" s="136">
        <v>22718</v>
      </c>
      <c r="F165" s="136">
        <v>2525</v>
      </c>
      <c r="G165" s="136">
        <v>11107</v>
      </c>
      <c r="H165" s="136">
        <v>5459</v>
      </c>
      <c r="I165" s="136">
        <v>32500</v>
      </c>
      <c r="J165" s="136">
        <v>309</v>
      </c>
      <c r="K165" s="136">
        <v>11302</v>
      </c>
      <c r="L165" s="218">
        <v>73177</v>
      </c>
    </row>
    <row r="166" spans="1:12" ht="12.75">
      <c r="A166" s="246" t="s">
        <v>163</v>
      </c>
      <c r="B166" s="90" t="s">
        <v>2249</v>
      </c>
      <c r="C166" s="135">
        <v>541</v>
      </c>
      <c r="D166" s="136" t="s">
        <v>131</v>
      </c>
      <c r="E166" s="136" t="s">
        <v>131</v>
      </c>
      <c r="F166" s="136">
        <v>9</v>
      </c>
      <c r="G166" s="212" t="s">
        <v>131</v>
      </c>
      <c r="H166" s="136">
        <v>33</v>
      </c>
      <c r="I166" s="136">
        <v>93</v>
      </c>
      <c r="J166" s="212" t="s">
        <v>131</v>
      </c>
      <c r="K166" s="136" t="s">
        <v>131</v>
      </c>
      <c r="L166" s="218">
        <v>280</v>
      </c>
    </row>
    <row r="167" spans="1:12" ht="12.75">
      <c r="A167" s="246" t="s">
        <v>164</v>
      </c>
      <c r="B167" s="90" t="s">
        <v>2250</v>
      </c>
      <c r="C167" s="135">
        <v>3098</v>
      </c>
      <c r="D167" s="136">
        <v>185</v>
      </c>
      <c r="E167" s="136">
        <v>319</v>
      </c>
      <c r="F167" s="136">
        <v>110</v>
      </c>
      <c r="G167" s="136">
        <v>233</v>
      </c>
      <c r="H167" s="136">
        <v>285</v>
      </c>
      <c r="I167" s="136">
        <v>809</v>
      </c>
      <c r="J167" s="136">
        <v>27</v>
      </c>
      <c r="K167" s="136">
        <v>219</v>
      </c>
      <c r="L167" s="218">
        <v>911</v>
      </c>
    </row>
    <row r="168" spans="1:12" ht="12.75">
      <c r="A168" s="246" t="s">
        <v>165</v>
      </c>
      <c r="B168" s="90" t="s">
        <v>2251</v>
      </c>
      <c r="C168" s="277" t="s">
        <v>131</v>
      </c>
      <c r="D168" s="136" t="s">
        <v>131</v>
      </c>
      <c r="E168" s="136" t="s">
        <v>131</v>
      </c>
      <c r="F168" s="212" t="s">
        <v>72</v>
      </c>
      <c r="G168" s="212">
        <v>5</v>
      </c>
      <c r="H168" s="212" t="s">
        <v>72</v>
      </c>
      <c r="I168" s="212">
        <v>15</v>
      </c>
      <c r="J168" s="136" t="s">
        <v>131</v>
      </c>
      <c r="K168" s="136" t="s">
        <v>131</v>
      </c>
      <c r="L168" s="218">
        <v>10</v>
      </c>
    </row>
    <row r="169" spans="1:12" ht="12.75">
      <c r="A169" s="246" t="s">
        <v>166</v>
      </c>
      <c r="B169" s="90" t="s">
        <v>2252</v>
      </c>
      <c r="C169" s="135">
        <v>4111</v>
      </c>
      <c r="D169" s="136">
        <v>366</v>
      </c>
      <c r="E169" s="136">
        <v>531</v>
      </c>
      <c r="F169" s="136">
        <v>167</v>
      </c>
      <c r="G169" s="136">
        <v>207</v>
      </c>
      <c r="H169" s="136">
        <v>300</v>
      </c>
      <c r="I169" s="136">
        <v>657</v>
      </c>
      <c r="J169" s="136">
        <v>73</v>
      </c>
      <c r="K169" s="136">
        <v>232</v>
      </c>
      <c r="L169" s="218">
        <v>1578</v>
      </c>
    </row>
    <row r="170" spans="1:12" ht="12.75">
      <c r="A170" s="246" t="s">
        <v>167</v>
      </c>
      <c r="B170" s="90" t="s">
        <v>2253</v>
      </c>
      <c r="C170" s="135">
        <v>905</v>
      </c>
      <c r="D170" s="136" t="s">
        <v>131</v>
      </c>
      <c r="E170" s="136" t="s">
        <v>131</v>
      </c>
      <c r="F170" s="212">
        <v>43</v>
      </c>
      <c r="G170" s="136">
        <v>56</v>
      </c>
      <c r="H170" s="212">
        <v>75</v>
      </c>
      <c r="I170" s="212">
        <v>123</v>
      </c>
      <c r="J170" s="212">
        <v>33</v>
      </c>
      <c r="K170" s="136">
        <v>75</v>
      </c>
      <c r="L170" s="218">
        <v>334</v>
      </c>
    </row>
    <row r="171" spans="1:12" ht="12.75">
      <c r="A171" s="246" t="s">
        <v>168</v>
      </c>
      <c r="B171" s="90" t="s">
        <v>2254</v>
      </c>
      <c r="C171" s="277" t="s">
        <v>131</v>
      </c>
      <c r="D171" s="136" t="s">
        <v>72</v>
      </c>
      <c r="E171" s="136" t="s">
        <v>72</v>
      </c>
      <c r="F171" s="136" t="s">
        <v>72</v>
      </c>
      <c r="G171" s="136" t="s">
        <v>131</v>
      </c>
      <c r="H171" s="136" t="s">
        <v>72</v>
      </c>
      <c r="I171" s="136" t="s">
        <v>72</v>
      </c>
      <c r="J171" s="212" t="s">
        <v>131</v>
      </c>
      <c r="K171" s="136" t="s">
        <v>72</v>
      </c>
      <c r="L171" s="218" t="s">
        <v>72</v>
      </c>
    </row>
    <row r="172" spans="1:12" ht="12.75">
      <c r="A172" s="246" t="s">
        <v>169</v>
      </c>
      <c r="B172" s="90" t="s">
        <v>2255</v>
      </c>
      <c r="C172" s="135">
        <v>731</v>
      </c>
      <c r="D172" s="136">
        <v>54</v>
      </c>
      <c r="E172" s="136">
        <v>69</v>
      </c>
      <c r="F172" s="136">
        <v>32</v>
      </c>
      <c r="G172" s="136">
        <v>40</v>
      </c>
      <c r="H172" s="136">
        <v>81</v>
      </c>
      <c r="I172" s="136">
        <v>97</v>
      </c>
      <c r="J172" s="136">
        <v>53</v>
      </c>
      <c r="K172" s="136">
        <v>39</v>
      </c>
      <c r="L172" s="218">
        <v>266</v>
      </c>
    </row>
    <row r="173" spans="1:12" ht="12">
      <c r="A173" s="124"/>
      <c r="B173" s="206"/>
      <c r="C173" s="227"/>
      <c r="D173" s="222"/>
      <c r="E173" s="222"/>
      <c r="F173" s="222"/>
      <c r="G173" s="222"/>
      <c r="H173" s="222"/>
      <c r="I173" s="222"/>
      <c r="J173" s="222"/>
      <c r="K173" s="227"/>
      <c r="L173" s="227"/>
    </row>
    <row r="174" spans="1:12" ht="12.75">
      <c r="A174" s="246"/>
      <c r="B174" s="224" t="s">
        <v>177</v>
      </c>
      <c r="C174" s="198"/>
      <c r="D174" s="199"/>
      <c r="E174" s="199"/>
      <c r="F174" s="199"/>
      <c r="G174" s="199"/>
      <c r="H174" s="199"/>
      <c r="I174" s="199"/>
      <c r="J174" s="199"/>
      <c r="K174" s="198"/>
      <c r="L174" s="198"/>
    </row>
    <row r="175" spans="1:12" ht="12.75">
      <c r="A175" s="246" t="s">
        <v>7</v>
      </c>
      <c r="B175" s="87" t="s">
        <v>170</v>
      </c>
      <c r="C175" s="193">
        <v>19031</v>
      </c>
      <c r="D175" s="194">
        <v>899</v>
      </c>
      <c r="E175" s="194">
        <v>2319</v>
      </c>
      <c r="F175" s="194">
        <v>249</v>
      </c>
      <c r="G175" s="194">
        <v>1149</v>
      </c>
      <c r="H175" s="194">
        <v>630</v>
      </c>
      <c r="I175" s="194">
        <v>3186</v>
      </c>
      <c r="J175" s="194">
        <v>45</v>
      </c>
      <c r="K175" s="194">
        <v>1014</v>
      </c>
      <c r="L175" s="195">
        <v>9540</v>
      </c>
    </row>
    <row r="176" spans="1:12" ht="12.75">
      <c r="A176" s="246"/>
      <c r="B176" s="93" t="s">
        <v>171</v>
      </c>
      <c r="C176" s="273" t="s">
        <v>3</v>
      </c>
      <c r="D176" s="83" t="s">
        <v>3</v>
      </c>
      <c r="E176" s="83" t="s">
        <v>3</v>
      </c>
      <c r="F176" s="83" t="s">
        <v>3</v>
      </c>
      <c r="G176" s="83" t="s">
        <v>3</v>
      </c>
      <c r="H176" s="83" t="s">
        <v>3</v>
      </c>
      <c r="I176" s="83" t="s">
        <v>3</v>
      </c>
      <c r="J176" s="83" t="s">
        <v>3</v>
      </c>
      <c r="K176" s="83" t="s">
        <v>3</v>
      </c>
      <c r="L176" s="274" t="s">
        <v>3</v>
      </c>
    </row>
    <row r="177" spans="1:12" ht="12.75">
      <c r="A177" s="246" t="s">
        <v>8</v>
      </c>
      <c r="B177" s="90" t="s">
        <v>2233</v>
      </c>
      <c r="C177" s="135">
        <v>17048</v>
      </c>
      <c r="D177" s="136">
        <v>774</v>
      </c>
      <c r="E177" s="136">
        <v>2059</v>
      </c>
      <c r="F177" s="136">
        <v>213</v>
      </c>
      <c r="G177" s="136">
        <v>1012</v>
      </c>
      <c r="H177" s="136">
        <v>515</v>
      </c>
      <c r="I177" s="136">
        <v>2867</v>
      </c>
      <c r="J177" s="136">
        <v>35</v>
      </c>
      <c r="K177" s="136">
        <v>908</v>
      </c>
      <c r="L177" s="218">
        <v>8665</v>
      </c>
    </row>
    <row r="178" spans="1:12" ht="12.75">
      <c r="A178" s="246" t="s">
        <v>10</v>
      </c>
      <c r="B178" s="90" t="s">
        <v>2234</v>
      </c>
      <c r="C178" s="135">
        <v>919</v>
      </c>
      <c r="D178" s="136">
        <v>59</v>
      </c>
      <c r="E178" s="136">
        <v>108</v>
      </c>
      <c r="F178" s="136">
        <v>12</v>
      </c>
      <c r="G178" s="136">
        <v>61</v>
      </c>
      <c r="H178" s="136">
        <v>55</v>
      </c>
      <c r="I178" s="136">
        <v>133</v>
      </c>
      <c r="J178" s="212">
        <v>6</v>
      </c>
      <c r="K178" s="212">
        <v>55</v>
      </c>
      <c r="L178" s="218">
        <v>430</v>
      </c>
    </row>
    <row r="179" spans="1:12" ht="12.75">
      <c r="A179" s="246" t="s">
        <v>12</v>
      </c>
      <c r="B179" s="90" t="s">
        <v>2235</v>
      </c>
      <c r="C179" s="135">
        <v>827</v>
      </c>
      <c r="D179" s="136">
        <v>47</v>
      </c>
      <c r="E179" s="136">
        <v>112</v>
      </c>
      <c r="F179" s="212">
        <v>15</v>
      </c>
      <c r="G179" s="212">
        <v>59</v>
      </c>
      <c r="H179" s="136">
        <v>51</v>
      </c>
      <c r="I179" s="136">
        <v>156</v>
      </c>
      <c r="J179" s="136" t="s">
        <v>131</v>
      </c>
      <c r="K179" s="136" t="s">
        <v>131</v>
      </c>
      <c r="L179" s="218">
        <v>341</v>
      </c>
    </row>
    <row r="180" spans="1:12" ht="12.75">
      <c r="A180" s="246" t="s">
        <v>14</v>
      </c>
      <c r="B180" s="90" t="s">
        <v>2236</v>
      </c>
      <c r="C180" s="277">
        <v>5</v>
      </c>
      <c r="D180" s="136" t="s">
        <v>131</v>
      </c>
      <c r="E180" s="136" t="s">
        <v>72</v>
      </c>
      <c r="F180" s="136" t="s">
        <v>72</v>
      </c>
      <c r="G180" s="136" t="s">
        <v>131</v>
      </c>
      <c r="H180" s="136" t="s">
        <v>72</v>
      </c>
      <c r="I180" s="136" t="s">
        <v>131</v>
      </c>
      <c r="J180" s="136" t="s">
        <v>72</v>
      </c>
      <c r="K180" s="136" t="s">
        <v>131</v>
      </c>
      <c r="L180" s="211" t="s">
        <v>72</v>
      </c>
    </row>
    <row r="181" spans="1:12" ht="12.75">
      <c r="A181" s="246" t="s">
        <v>16</v>
      </c>
      <c r="B181" s="90" t="s">
        <v>2237</v>
      </c>
      <c r="C181" s="277">
        <v>80</v>
      </c>
      <c r="D181" s="136" t="s">
        <v>131</v>
      </c>
      <c r="E181" s="136">
        <v>6</v>
      </c>
      <c r="F181" s="212">
        <v>5</v>
      </c>
      <c r="G181" s="212">
        <v>8</v>
      </c>
      <c r="H181" s="212">
        <v>5</v>
      </c>
      <c r="I181" s="212" t="s">
        <v>131</v>
      </c>
      <c r="J181" s="136" t="s">
        <v>72</v>
      </c>
      <c r="K181" s="136">
        <v>3</v>
      </c>
      <c r="L181" s="211">
        <v>34</v>
      </c>
    </row>
    <row r="182" spans="1:12" ht="12.75">
      <c r="A182" s="246" t="s">
        <v>18</v>
      </c>
      <c r="B182" s="90" t="s">
        <v>2238</v>
      </c>
      <c r="C182" s="277">
        <v>152</v>
      </c>
      <c r="D182" s="136">
        <v>11</v>
      </c>
      <c r="E182" s="136">
        <v>34</v>
      </c>
      <c r="F182" s="136">
        <v>4</v>
      </c>
      <c r="G182" s="212" t="s">
        <v>131</v>
      </c>
      <c r="H182" s="212">
        <v>4</v>
      </c>
      <c r="I182" s="212">
        <v>17</v>
      </c>
      <c r="J182" s="212" t="s">
        <v>131</v>
      </c>
      <c r="K182" s="212" t="s">
        <v>131</v>
      </c>
      <c r="L182" s="218">
        <v>70</v>
      </c>
    </row>
    <row r="183" spans="1:12" ht="12.75">
      <c r="A183" s="246"/>
      <c r="B183" s="62"/>
      <c r="C183" s="199"/>
      <c r="D183" s="199"/>
      <c r="E183" s="199"/>
      <c r="F183" s="199"/>
      <c r="G183" s="199"/>
      <c r="H183" s="199"/>
      <c r="I183" s="199"/>
      <c r="J183" s="199"/>
      <c r="K183" s="199"/>
      <c r="L183" s="198"/>
    </row>
    <row r="184" spans="1:12" ht="12.75">
      <c r="A184" s="246" t="s">
        <v>138</v>
      </c>
      <c r="B184" s="87" t="s">
        <v>172</v>
      </c>
      <c r="C184" s="193">
        <v>17899</v>
      </c>
      <c r="D184" s="194">
        <v>1336</v>
      </c>
      <c r="E184" s="194">
        <v>1311</v>
      </c>
      <c r="F184" s="194">
        <v>1512</v>
      </c>
      <c r="G184" s="194">
        <v>1326</v>
      </c>
      <c r="H184" s="194">
        <v>3298</v>
      </c>
      <c r="I184" s="194">
        <v>3518</v>
      </c>
      <c r="J184" s="194">
        <v>584</v>
      </c>
      <c r="K184" s="194">
        <v>1132</v>
      </c>
      <c r="L184" s="195">
        <v>3882</v>
      </c>
    </row>
    <row r="185" spans="1:12" ht="12.75">
      <c r="A185" s="246"/>
      <c r="B185" s="93" t="s">
        <v>171</v>
      </c>
      <c r="C185" s="273" t="s">
        <v>3</v>
      </c>
      <c r="D185" s="83" t="s">
        <v>3</v>
      </c>
      <c r="E185" s="83" t="s">
        <v>3</v>
      </c>
      <c r="F185" s="83" t="s">
        <v>3</v>
      </c>
      <c r="G185" s="83" t="s">
        <v>3</v>
      </c>
      <c r="H185" s="83" t="s">
        <v>3</v>
      </c>
      <c r="I185" s="83" t="s">
        <v>3</v>
      </c>
      <c r="J185" s="83" t="s">
        <v>3</v>
      </c>
      <c r="K185" s="83" t="s">
        <v>3</v>
      </c>
      <c r="L185" s="274" t="s">
        <v>3</v>
      </c>
    </row>
    <row r="186" spans="1:12" ht="12.75">
      <c r="A186" s="246" t="s">
        <v>139</v>
      </c>
      <c r="B186" s="90" t="s">
        <v>2239</v>
      </c>
      <c r="C186" s="135">
        <v>6380</v>
      </c>
      <c r="D186" s="136">
        <v>289</v>
      </c>
      <c r="E186" s="136">
        <v>337</v>
      </c>
      <c r="F186" s="136">
        <v>796</v>
      </c>
      <c r="G186" s="136">
        <v>599</v>
      </c>
      <c r="H186" s="136">
        <v>1538</v>
      </c>
      <c r="I186" s="136">
        <v>1540</v>
      </c>
      <c r="J186" s="136">
        <v>119</v>
      </c>
      <c r="K186" s="136">
        <v>443</v>
      </c>
      <c r="L186" s="218">
        <v>719</v>
      </c>
    </row>
    <row r="187" spans="1:12" ht="12.75">
      <c r="A187" s="246" t="s">
        <v>140</v>
      </c>
      <c r="B187" s="90" t="s">
        <v>2240</v>
      </c>
      <c r="C187" s="135">
        <v>2535</v>
      </c>
      <c r="D187" s="136">
        <v>238</v>
      </c>
      <c r="E187" s="136">
        <v>209</v>
      </c>
      <c r="F187" s="136">
        <v>171</v>
      </c>
      <c r="G187" s="136">
        <v>152</v>
      </c>
      <c r="H187" s="136">
        <v>338</v>
      </c>
      <c r="I187" s="136">
        <v>438</v>
      </c>
      <c r="J187" s="136">
        <v>77</v>
      </c>
      <c r="K187" s="136">
        <v>170</v>
      </c>
      <c r="L187" s="218">
        <v>742</v>
      </c>
    </row>
    <row r="188" spans="1:12" ht="12.75">
      <c r="A188" s="246" t="s">
        <v>141</v>
      </c>
      <c r="B188" s="90" t="s">
        <v>2241</v>
      </c>
      <c r="C188" s="135">
        <v>1704</v>
      </c>
      <c r="D188" s="136">
        <v>185</v>
      </c>
      <c r="E188" s="136">
        <v>174</v>
      </c>
      <c r="F188" s="136">
        <v>86</v>
      </c>
      <c r="G188" s="136">
        <v>73</v>
      </c>
      <c r="H188" s="136">
        <v>234</v>
      </c>
      <c r="I188" s="136">
        <v>294</v>
      </c>
      <c r="J188" s="136" t="s">
        <v>131</v>
      </c>
      <c r="K188" s="136" t="s">
        <v>131</v>
      </c>
      <c r="L188" s="218">
        <v>538</v>
      </c>
    </row>
    <row r="189" spans="1:12" ht="12.75">
      <c r="A189" s="246" t="s">
        <v>155</v>
      </c>
      <c r="B189" s="90" t="s">
        <v>2242</v>
      </c>
      <c r="C189" s="135">
        <v>1970</v>
      </c>
      <c r="D189" s="136">
        <v>86</v>
      </c>
      <c r="E189" s="136">
        <v>51</v>
      </c>
      <c r="F189" s="136">
        <v>178</v>
      </c>
      <c r="G189" s="136">
        <v>204</v>
      </c>
      <c r="H189" s="136">
        <v>623</v>
      </c>
      <c r="I189" s="136">
        <v>540</v>
      </c>
      <c r="J189" s="136">
        <v>14</v>
      </c>
      <c r="K189" s="136">
        <v>151</v>
      </c>
      <c r="L189" s="218">
        <v>123</v>
      </c>
    </row>
    <row r="190" spans="1:12" ht="12.75">
      <c r="A190" s="246" t="s">
        <v>156</v>
      </c>
      <c r="B190" s="90" t="s">
        <v>2243</v>
      </c>
      <c r="C190" s="135">
        <v>2118</v>
      </c>
      <c r="D190" s="136">
        <v>245</v>
      </c>
      <c r="E190" s="136">
        <v>223</v>
      </c>
      <c r="F190" s="136">
        <v>121</v>
      </c>
      <c r="G190" s="136">
        <v>108</v>
      </c>
      <c r="H190" s="136">
        <v>209</v>
      </c>
      <c r="I190" s="136">
        <v>270</v>
      </c>
      <c r="J190" s="136">
        <v>68</v>
      </c>
      <c r="K190" s="136">
        <v>77</v>
      </c>
      <c r="L190" s="218">
        <v>797</v>
      </c>
    </row>
    <row r="191" spans="1:12" ht="12.75">
      <c r="A191" s="246" t="s">
        <v>157</v>
      </c>
      <c r="B191" s="90" t="s">
        <v>2244</v>
      </c>
      <c r="C191" s="277">
        <v>303</v>
      </c>
      <c r="D191" s="136">
        <v>18</v>
      </c>
      <c r="E191" s="136" t="s">
        <v>131</v>
      </c>
      <c r="F191" s="136">
        <v>16</v>
      </c>
      <c r="G191" s="136" t="s">
        <v>131</v>
      </c>
      <c r="H191" s="212" t="s">
        <v>131</v>
      </c>
      <c r="I191" s="212" t="s">
        <v>131</v>
      </c>
      <c r="J191" s="212">
        <v>42</v>
      </c>
      <c r="K191" s="136">
        <v>30</v>
      </c>
      <c r="L191" s="211">
        <v>103</v>
      </c>
    </row>
    <row r="192" spans="1:12" ht="12.75">
      <c r="A192" s="246" t="s">
        <v>158</v>
      </c>
      <c r="B192" s="90" t="s">
        <v>2245</v>
      </c>
      <c r="C192" s="135">
        <v>420</v>
      </c>
      <c r="D192" s="136">
        <v>24</v>
      </c>
      <c r="E192" s="136">
        <v>19</v>
      </c>
      <c r="F192" s="136">
        <v>23</v>
      </c>
      <c r="G192" s="136">
        <v>28</v>
      </c>
      <c r="H192" s="136">
        <v>36</v>
      </c>
      <c r="I192" s="136">
        <v>41</v>
      </c>
      <c r="J192" s="136">
        <v>67</v>
      </c>
      <c r="K192" s="136">
        <v>15</v>
      </c>
      <c r="L192" s="218">
        <v>167</v>
      </c>
    </row>
    <row r="193" spans="1:12" ht="12.75">
      <c r="A193" s="246" t="s">
        <v>159</v>
      </c>
      <c r="B193" s="90" t="s">
        <v>2246</v>
      </c>
      <c r="C193" s="277">
        <v>43</v>
      </c>
      <c r="D193" s="136" t="s">
        <v>72</v>
      </c>
      <c r="E193" s="136" t="s">
        <v>131</v>
      </c>
      <c r="F193" s="136" t="s">
        <v>72</v>
      </c>
      <c r="G193" s="136" t="s">
        <v>131</v>
      </c>
      <c r="H193" s="212" t="s">
        <v>131</v>
      </c>
      <c r="I193" s="212" t="s">
        <v>131</v>
      </c>
      <c r="J193" s="212" t="s">
        <v>131</v>
      </c>
      <c r="K193" s="136" t="s">
        <v>131</v>
      </c>
      <c r="L193" s="211">
        <v>11</v>
      </c>
    </row>
    <row r="194" spans="1:12" ht="12.75">
      <c r="A194" s="246" t="s">
        <v>160</v>
      </c>
      <c r="B194" s="90" t="s">
        <v>2247</v>
      </c>
      <c r="C194" s="135">
        <v>2426</v>
      </c>
      <c r="D194" s="136">
        <v>251</v>
      </c>
      <c r="E194" s="136">
        <v>276</v>
      </c>
      <c r="F194" s="136">
        <v>121</v>
      </c>
      <c r="G194" s="136">
        <v>141</v>
      </c>
      <c r="H194" s="136">
        <v>290</v>
      </c>
      <c r="I194" s="136">
        <v>350</v>
      </c>
      <c r="J194" s="136">
        <v>158</v>
      </c>
      <c r="K194" s="136">
        <v>157</v>
      </c>
      <c r="L194" s="218">
        <v>682</v>
      </c>
    </row>
    <row r="195" spans="1:12" ht="12.75">
      <c r="A195" s="246"/>
      <c r="B195" s="62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</row>
    <row r="196" spans="1:12" ht="12.75">
      <c r="A196" s="246" t="s">
        <v>161</v>
      </c>
      <c r="B196" s="87" t="s">
        <v>173</v>
      </c>
      <c r="C196" s="275">
        <v>226778</v>
      </c>
      <c r="D196" s="194">
        <v>17021</v>
      </c>
      <c r="E196" s="194">
        <v>28429</v>
      </c>
      <c r="F196" s="194">
        <v>7863</v>
      </c>
      <c r="G196" s="194">
        <v>14240</v>
      </c>
      <c r="H196" s="194">
        <v>16317</v>
      </c>
      <c r="I196" s="194">
        <v>41145</v>
      </c>
      <c r="J196" s="194">
        <v>819</v>
      </c>
      <c r="K196" s="194">
        <v>14132</v>
      </c>
      <c r="L196" s="195">
        <v>86812</v>
      </c>
    </row>
    <row r="197" spans="1:12" ht="12.75">
      <c r="A197" s="246"/>
      <c r="B197" s="93" t="s">
        <v>171</v>
      </c>
      <c r="C197" s="273" t="s">
        <v>3</v>
      </c>
      <c r="D197" s="83" t="s">
        <v>3</v>
      </c>
      <c r="E197" s="83" t="s">
        <v>3</v>
      </c>
      <c r="F197" s="83" t="s">
        <v>3</v>
      </c>
      <c r="G197" s="83" t="s">
        <v>3</v>
      </c>
      <c r="H197" s="83" t="s">
        <v>3</v>
      </c>
      <c r="I197" s="83" t="s">
        <v>3</v>
      </c>
      <c r="J197" s="83" t="s">
        <v>3</v>
      </c>
      <c r="K197" s="83" t="s">
        <v>3</v>
      </c>
      <c r="L197" s="274" t="s">
        <v>3</v>
      </c>
    </row>
    <row r="198" spans="1:12" ht="12.75">
      <c r="A198" s="246" t="s">
        <v>162</v>
      </c>
      <c r="B198" s="90" t="s">
        <v>2248</v>
      </c>
      <c r="C198" s="276">
        <v>212512</v>
      </c>
      <c r="D198" s="136">
        <v>15805</v>
      </c>
      <c r="E198" s="136">
        <v>26670</v>
      </c>
      <c r="F198" s="136">
        <v>7219</v>
      </c>
      <c r="G198" s="136">
        <v>13328</v>
      </c>
      <c r="H198" s="136">
        <v>14706</v>
      </c>
      <c r="I198" s="136">
        <v>38422</v>
      </c>
      <c r="J198" s="136">
        <v>553</v>
      </c>
      <c r="K198" s="136">
        <v>13266</v>
      </c>
      <c r="L198" s="218">
        <v>82543</v>
      </c>
    </row>
    <row r="199" spans="1:12" ht="12.75">
      <c r="A199" s="246" t="s">
        <v>163</v>
      </c>
      <c r="B199" s="90" t="s">
        <v>2249</v>
      </c>
      <c r="C199" s="135">
        <v>740</v>
      </c>
      <c r="D199" s="136">
        <v>70</v>
      </c>
      <c r="E199" s="136">
        <v>63</v>
      </c>
      <c r="F199" s="212" t="s">
        <v>131</v>
      </c>
      <c r="G199" s="212" t="s">
        <v>131</v>
      </c>
      <c r="H199" s="136">
        <v>55</v>
      </c>
      <c r="I199" s="136">
        <v>107</v>
      </c>
      <c r="J199" s="212">
        <v>5</v>
      </c>
      <c r="K199" s="212">
        <v>47</v>
      </c>
      <c r="L199" s="218" t="s">
        <v>131</v>
      </c>
    </row>
    <row r="200" spans="1:12" ht="12.75">
      <c r="A200" s="246" t="s">
        <v>164</v>
      </c>
      <c r="B200" s="90" t="s">
        <v>2250</v>
      </c>
      <c r="C200" s="135">
        <v>5120</v>
      </c>
      <c r="D200" s="136">
        <v>491</v>
      </c>
      <c r="E200" s="136">
        <v>705</v>
      </c>
      <c r="F200" s="136">
        <v>270</v>
      </c>
      <c r="G200" s="136">
        <v>405</v>
      </c>
      <c r="H200" s="136">
        <v>671</v>
      </c>
      <c r="I200" s="136">
        <v>1169</v>
      </c>
      <c r="J200" s="136">
        <v>61</v>
      </c>
      <c r="K200" s="136">
        <v>292</v>
      </c>
      <c r="L200" s="218">
        <v>1056</v>
      </c>
    </row>
    <row r="201" spans="1:12" ht="12.75">
      <c r="A201" s="246" t="s">
        <v>165</v>
      </c>
      <c r="B201" s="90" t="s">
        <v>2251</v>
      </c>
      <c r="C201" s="277">
        <v>89</v>
      </c>
      <c r="D201" s="136">
        <v>8</v>
      </c>
      <c r="E201" s="136">
        <v>4</v>
      </c>
      <c r="F201" s="212" t="s">
        <v>131</v>
      </c>
      <c r="G201" s="212" t="s">
        <v>131</v>
      </c>
      <c r="H201" s="212">
        <v>4</v>
      </c>
      <c r="I201" s="212">
        <v>6</v>
      </c>
      <c r="J201" s="136" t="s">
        <v>72</v>
      </c>
      <c r="K201" s="136">
        <v>5</v>
      </c>
      <c r="L201" s="218" t="s">
        <v>131</v>
      </c>
    </row>
    <row r="202" spans="1:12" ht="12.75">
      <c r="A202" s="246" t="s">
        <v>166</v>
      </c>
      <c r="B202" s="90" t="s">
        <v>2252</v>
      </c>
      <c r="C202" s="135">
        <v>4743</v>
      </c>
      <c r="D202" s="136">
        <v>365</v>
      </c>
      <c r="E202" s="136">
        <v>620</v>
      </c>
      <c r="F202" s="136">
        <v>206</v>
      </c>
      <c r="G202" s="136">
        <v>275</v>
      </c>
      <c r="H202" s="136">
        <v>487</v>
      </c>
      <c r="I202" s="136">
        <v>852</v>
      </c>
      <c r="J202" s="136">
        <v>62</v>
      </c>
      <c r="K202" s="136">
        <v>277</v>
      </c>
      <c r="L202" s="218">
        <v>1599</v>
      </c>
    </row>
    <row r="203" spans="1:12" ht="12.75">
      <c r="A203" s="246" t="s">
        <v>167</v>
      </c>
      <c r="B203" s="90" t="s">
        <v>2253</v>
      </c>
      <c r="C203" s="135">
        <v>2563</v>
      </c>
      <c r="D203" s="136">
        <v>198</v>
      </c>
      <c r="E203" s="136">
        <v>284</v>
      </c>
      <c r="F203" s="136">
        <v>98</v>
      </c>
      <c r="G203" s="136">
        <v>129</v>
      </c>
      <c r="H203" s="136">
        <v>265</v>
      </c>
      <c r="I203" s="136">
        <v>395</v>
      </c>
      <c r="J203" s="212">
        <v>75</v>
      </c>
      <c r="K203" s="212">
        <v>174</v>
      </c>
      <c r="L203" s="218">
        <v>945</v>
      </c>
    </row>
    <row r="204" spans="1:12" ht="12.75">
      <c r="A204" s="246" t="s">
        <v>168</v>
      </c>
      <c r="B204" s="90" t="s">
        <v>2254</v>
      </c>
      <c r="C204" s="277" t="s">
        <v>72</v>
      </c>
      <c r="D204" s="136" t="s">
        <v>72</v>
      </c>
      <c r="E204" s="136" t="s">
        <v>72</v>
      </c>
      <c r="F204" s="136" t="s">
        <v>72</v>
      </c>
      <c r="G204" s="136" t="s">
        <v>72</v>
      </c>
      <c r="H204" s="212" t="s">
        <v>72</v>
      </c>
      <c r="I204" s="212" t="s">
        <v>72</v>
      </c>
      <c r="J204" s="136" t="s">
        <v>72</v>
      </c>
      <c r="K204" s="136" t="s">
        <v>72</v>
      </c>
      <c r="L204" s="218" t="s">
        <v>72</v>
      </c>
    </row>
    <row r="205" spans="1:12" ht="12.75">
      <c r="A205" s="246" t="s">
        <v>169</v>
      </c>
      <c r="B205" s="90" t="s">
        <v>2255</v>
      </c>
      <c r="C205" s="135">
        <v>1011</v>
      </c>
      <c r="D205" s="136">
        <v>84</v>
      </c>
      <c r="E205" s="136">
        <v>83</v>
      </c>
      <c r="F205" s="136">
        <v>45</v>
      </c>
      <c r="G205" s="136">
        <v>55</v>
      </c>
      <c r="H205" s="136">
        <v>129</v>
      </c>
      <c r="I205" s="136">
        <v>194</v>
      </c>
      <c r="J205" s="136">
        <v>63</v>
      </c>
      <c r="K205" s="136">
        <v>71</v>
      </c>
      <c r="L205" s="218">
        <v>287</v>
      </c>
    </row>
    <row r="206" spans="1:12" ht="12">
      <c r="A206" s="124"/>
      <c r="B206" s="206"/>
      <c r="C206" s="227"/>
      <c r="D206" s="222"/>
      <c r="E206" s="222"/>
      <c r="F206" s="222"/>
      <c r="G206" s="222"/>
      <c r="H206" s="222"/>
      <c r="I206" s="222"/>
      <c r="J206" s="222"/>
      <c r="K206" s="227"/>
      <c r="L206" s="227"/>
    </row>
    <row r="207" spans="1:12" ht="12.75">
      <c r="A207" s="246"/>
      <c r="B207" s="224" t="s">
        <v>178</v>
      </c>
      <c r="C207" s="198"/>
      <c r="D207" s="199"/>
      <c r="E207" s="199"/>
      <c r="F207" s="199"/>
      <c r="G207" s="199"/>
      <c r="H207" s="199"/>
      <c r="I207" s="199"/>
      <c r="J207" s="199"/>
      <c r="K207" s="198"/>
      <c r="L207" s="198"/>
    </row>
    <row r="208" spans="1:12" ht="12.75">
      <c r="A208" s="246" t="s">
        <v>7</v>
      </c>
      <c r="B208" s="87" t="s">
        <v>170</v>
      </c>
      <c r="C208" s="193">
        <v>13575</v>
      </c>
      <c r="D208" s="194">
        <v>340</v>
      </c>
      <c r="E208" s="194">
        <v>1582</v>
      </c>
      <c r="F208" s="194">
        <v>129</v>
      </c>
      <c r="G208" s="194">
        <v>871</v>
      </c>
      <c r="H208" s="194">
        <v>325</v>
      </c>
      <c r="I208" s="194">
        <v>2338</v>
      </c>
      <c r="J208" s="194">
        <v>59</v>
      </c>
      <c r="K208" s="194">
        <v>889</v>
      </c>
      <c r="L208" s="195">
        <v>7042</v>
      </c>
    </row>
    <row r="209" spans="1:12" ht="12.75">
      <c r="A209" s="246"/>
      <c r="B209" s="93" t="s">
        <v>171</v>
      </c>
      <c r="C209" s="273" t="s">
        <v>3</v>
      </c>
      <c r="D209" s="83" t="s">
        <v>3</v>
      </c>
      <c r="E209" s="83" t="s">
        <v>3</v>
      </c>
      <c r="F209" s="83" t="s">
        <v>3</v>
      </c>
      <c r="G209" s="83" t="s">
        <v>3</v>
      </c>
      <c r="H209" s="83" t="s">
        <v>3</v>
      </c>
      <c r="I209" s="83" t="s">
        <v>3</v>
      </c>
      <c r="J209" s="83" t="s">
        <v>3</v>
      </c>
      <c r="K209" s="83" t="s">
        <v>3</v>
      </c>
      <c r="L209" s="274" t="s">
        <v>3</v>
      </c>
    </row>
    <row r="210" spans="1:12" ht="12.75">
      <c r="A210" s="246" t="s">
        <v>8</v>
      </c>
      <c r="B210" s="90" t="s">
        <v>2233</v>
      </c>
      <c r="C210" s="135">
        <v>12403</v>
      </c>
      <c r="D210" s="136">
        <v>293</v>
      </c>
      <c r="E210" s="136">
        <v>1478</v>
      </c>
      <c r="F210" s="136">
        <v>101</v>
      </c>
      <c r="G210" s="136">
        <v>788</v>
      </c>
      <c r="H210" s="136">
        <v>258</v>
      </c>
      <c r="I210" s="136">
        <v>2128</v>
      </c>
      <c r="J210" s="136">
        <v>47</v>
      </c>
      <c r="K210" s="136">
        <v>803</v>
      </c>
      <c r="L210" s="218">
        <v>6507</v>
      </c>
    </row>
    <row r="211" spans="1:12" ht="12.75">
      <c r="A211" s="246" t="s">
        <v>10</v>
      </c>
      <c r="B211" s="90" t="s">
        <v>2234</v>
      </c>
      <c r="C211" s="135">
        <v>687</v>
      </c>
      <c r="D211" s="136">
        <v>24</v>
      </c>
      <c r="E211" s="136">
        <v>61</v>
      </c>
      <c r="F211" s="136">
        <v>18</v>
      </c>
      <c r="G211" s="136">
        <v>50</v>
      </c>
      <c r="H211" s="136">
        <v>21</v>
      </c>
      <c r="I211" s="136">
        <v>114</v>
      </c>
      <c r="J211" s="136" t="s">
        <v>131</v>
      </c>
      <c r="K211" s="136" t="s">
        <v>131</v>
      </c>
      <c r="L211" s="218">
        <v>345</v>
      </c>
    </row>
    <row r="212" spans="1:12" ht="12.75">
      <c r="A212" s="246" t="s">
        <v>12</v>
      </c>
      <c r="B212" s="90" t="s">
        <v>2235</v>
      </c>
      <c r="C212" s="135">
        <v>325</v>
      </c>
      <c r="D212" s="136">
        <v>18</v>
      </c>
      <c r="E212" s="136">
        <v>33</v>
      </c>
      <c r="F212" s="212" t="s">
        <v>131</v>
      </c>
      <c r="G212" s="212" t="s">
        <v>131</v>
      </c>
      <c r="H212" s="136">
        <v>26</v>
      </c>
      <c r="I212" s="136">
        <v>75</v>
      </c>
      <c r="J212" s="212" t="s">
        <v>72</v>
      </c>
      <c r="K212" s="212">
        <v>28</v>
      </c>
      <c r="L212" s="218">
        <v>117</v>
      </c>
    </row>
    <row r="213" spans="1:12" ht="12.75">
      <c r="A213" s="246" t="s">
        <v>14</v>
      </c>
      <c r="B213" s="90" t="s">
        <v>2236</v>
      </c>
      <c r="C213" s="136">
        <v>10</v>
      </c>
      <c r="D213" s="136" t="s">
        <v>72</v>
      </c>
      <c r="E213" s="212" t="s">
        <v>72</v>
      </c>
      <c r="F213" s="136" t="s">
        <v>72</v>
      </c>
      <c r="G213" s="136" t="s">
        <v>72</v>
      </c>
      <c r="H213" s="136" t="s">
        <v>72</v>
      </c>
      <c r="I213" s="212" t="s">
        <v>131</v>
      </c>
      <c r="J213" s="136" t="s">
        <v>72</v>
      </c>
      <c r="K213" s="212" t="s">
        <v>72</v>
      </c>
      <c r="L213" s="218" t="s">
        <v>131</v>
      </c>
    </row>
    <row r="214" spans="1:12" ht="12.75">
      <c r="A214" s="246" t="s">
        <v>16</v>
      </c>
      <c r="B214" s="90" t="s">
        <v>2237</v>
      </c>
      <c r="C214" s="135">
        <v>111</v>
      </c>
      <c r="D214" s="136" t="s">
        <v>131</v>
      </c>
      <c r="E214" s="136" t="s">
        <v>131</v>
      </c>
      <c r="F214" s="136" t="s">
        <v>131</v>
      </c>
      <c r="G214" s="212" t="s">
        <v>131</v>
      </c>
      <c r="H214" s="136">
        <v>9</v>
      </c>
      <c r="I214" s="136" t="s">
        <v>131</v>
      </c>
      <c r="J214" s="212" t="s">
        <v>131</v>
      </c>
      <c r="K214" s="212" t="s">
        <v>131</v>
      </c>
      <c r="L214" s="218">
        <v>53</v>
      </c>
    </row>
    <row r="215" spans="1:12" ht="12.75">
      <c r="A215" s="246" t="s">
        <v>18</v>
      </c>
      <c r="B215" s="90" t="s">
        <v>2238</v>
      </c>
      <c r="C215" s="136">
        <v>39</v>
      </c>
      <c r="D215" s="136" t="s">
        <v>131</v>
      </c>
      <c r="E215" s="212" t="s">
        <v>131</v>
      </c>
      <c r="F215" s="212" t="s">
        <v>131</v>
      </c>
      <c r="G215" s="212" t="s">
        <v>131</v>
      </c>
      <c r="H215" s="136">
        <v>11</v>
      </c>
      <c r="I215" s="212">
        <v>3</v>
      </c>
      <c r="J215" s="212" t="s">
        <v>131</v>
      </c>
      <c r="K215" s="136" t="s">
        <v>131</v>
      </c>
      <c r="L215" s="218" t="s">
        <v>131</v>
      </c>
    </row>
    <row r="216" spans="1:12" ht="12.75">
      <c r="A216" s="246"/>
      <c r="B216" s="62"/>
      <c r="C216" s="199"/>
      <c r="D216" s="199"/>
      <c r="E216" s="199"/>
      <c r="F216" s="199"/>
      <c r="G216" s="199"/>
      <c r="H216" s="199"/>
      <c r="I216" s="199"/>
      <c r="J216" s="199"/>
      <c r="K216" s="199"/>
      <c r="L216" s="198"/>
    </row>
    <row r="217" spans="1:12" ht="12.75">
      <c r="A217" s="246" t="s">
        <v>138</v>
      </c>
      <c r="B217" s="87" t="s">
        <v>172</v>
      </c>
      <c r="C217" s="193">
        <v>18551</v>
      </c>
      <c r="D217" s="194">
        <v>1931</v>
      </c>
      <c r="E217" s="194">
        <v>1709</v>
      </c>
      <c r="F217" s="194">
        <v>1306</v>
      </c>
      <c r="G217" s="194">
        <v>813</v>
      </c>
      <c r="H217" s="194">
        <v>3271</v>
      </c>
      <c r="I217" s="194">
        <v>2642</v>
      </c>
      <c r="J217" s="194">
        <v>825</v>
      </c>
      <c r="K217" s="194">
        <v>966</v>
      </c>
      <c r="L217" s="195">
        <v>5088</v>
      </c>
    </row>
    <row r="218" spans="1:12" ht="12.75">
      <c r="A218" s="246"/>
      <c r="B218" s="93" t="s">
        <v>171</v>
      </c>
      <c r="C218" s="273" t="s">
        <v>3</v>
      </c>
      <c r="D218" s="83" t="s">
        <v>3</v>
      </c>
      <c r="E218" s="83" t="s">
        <v>3</v>
      </c>
      <c r="F218" s="83" t="s">
        <v>3</v>
      </c>
      <c r="G218" s="83" t="s">
        <v>3</v>
      </c>
      <c r="H218" s="83" t="s">
        <v>3</v>
      </c>
      <c r="I218" s="83" t="s">
        <v>3</v>
      </c>
      <c r="J218" s="83" t="s">
        <v>3</v>
      </c>
      <c r="K218" s="83" t="s">
        <v>3</v>
      </c>
      <c r="L218" s="274" t="s">
        <v>3</v>
      </c>
    </row>
    <row r="219" spans="1:12" ht="12.75">
      <c r="A219" s="246" t="s">
        <v>139</v>
      </c>
      <c r="B219" s="90" t="s">
        <v>2239</v>
      </c>
      <c r="C219" s="135">
        <v>6628</v>
      </c>
      <c r="D219" s="136">
        <v>752</v>
      </c>
      <c r="E219" s="136">
        <v>607</v>
      </c>
      <c r="F219" s="136">
        <v>596</v>
      </c>
      <c r="G219" s="136">
        <v>322</v>
      </c>
      <c r="H219" s="136">
        <v>1416</v>
      </c>
      <c r="I219" s="136">
        <v>967</v>
      </c>
      <c r="J219" s="136">
        <v>133</v>
      </c>
      <c r="K219" s="136">
        <v>317</v>
      </c>
      <c r="L219" s="218">
        <v>1518</v>
      </c>
    </row>
    <row r="220" spans="1:12" ht="12.75">
      <c r="A220" s="246" t="s">
        <v>140</v>
      </c>
      <c r="B220" s="90" t="s">
        <v>2240</v>
      </c>
      <c r="C220" s="135">
        <v>2020</v>
      </c>
      <c r="D220" s="136">
        <v>191</v>
      </c>
      <c r="E220" s="136">
        <v>204</v>
      </c>
      <c r="F220" s="136">
        <v>106</v>
      </c>
      <c r="G220" s="136">
        <v>80</v>
      </c>
      <c r="H220" s="136">
        <v>387</v>
      </c>
      <c r="I220" s="136">
        <v>325</v>
      </c>
      <c r="J220" s="136">
        <v>96</v>
      </c>
      <c r="K220" s="136">
        <v>103</v>
      </c>
      <c r="L220" s="218">
        <v>528</v>
      </c>
    </row>
    <row r="221" spans="1:12" ht="12.75">
      <c r="A221" s="246" t="s">
        <v>141</v>
      </c>
      <c r="B221" s="90" t="s">
        <v>2241</v>
      </c>
      <c r="C221" s="135">
        <v>1321</v>
      </c>
      <c r="D221" s="136">
        <v>108</v>
      </c>
      <c r="E221" s="136">
        <v>84</v>
      </c>
      <c r="F221" s="136">
        <v>89</v>
      </c>
      <c r="G221" s="136">
        <v>73</v>
      </c>
      <c r="H221" s="136">
        <v>314</v>
      </c>
      <c r="I221" s="136">
        <v>160</v>
      </c>
      <c r="J221" s="136">
        <v>59</v>
      </c>
      <c r="K221" s="136">
        <v>97</v>
      </c>
      <c r="L221" s="218">
        <v>337</v>
      </c>
    </row>
    <row r="222" spans="1:12" ht="12.75">
      <c r="A222" s="246" t="s">
        <v>155</v>
      </c>
      <c r="B222" s="90" t="s">
        <v>2242</v>
      </c>
      <c r="C222" s="135">
        <v>2515</v>
      </c>
      <c r="D222" s="136">
        <v>266</v>
      </c>
      <c r="E222" s="136">
        <v>223</v>
      </c>
      <c r="F222" s="136">
        <v>255</v>
      </c>
      <c r="G222" s="136">
        <v>106</v>
      </c>
      <c r="H222" s="136">
        <v>449</v>
      </c>
      <c r="I222" s="136">
        <v>439</v>
      </c>
      <c r="J222" s="136">
        <v>53</v>
      </c>
      <c r="K222" s="136">
        <v>123</v>
      </c>
      <c r="L222" s="218">
        <v>601</v>
      </c>
    </row>
    <row r="223" spans="1:12" ht="12.75">
      <c r="A223" s="246" t="s">
        <v>156</v>
      </c>
      <c r="B223" s="90" t="s">
        <v>2243</v>
      </c>
      <c r="C223" s="135">
        <v>2006</v>
      </c>
      <c r="D223" s="136">
        <v>248</v>
      </c>
      <c r="E223" s="136">
        <v>215</v>
      </c>
      <c r="F223" s="136">
        <v>94</v>
      </c>
      <c r="G223" s="136">
        <v>67</v>
      </c>
      <c r="H223" s="136">
        <v>232</v>
      </c>
      <c r="I223" s="136">
        <v>250</v>
      </c>
      <c r="J223" s="136">
        <v>79</v>
      </c>
      <c r="K223" s="136">
        <v>81</v>
      </c>
      <c r="L223" s="218">
        <v>740</v>
      </c>
    </row>
    <row r="224" spans="1:12" ht="12.75">
      <c r="A224" s="246" t="s">
        <v>157</v>
      </c>
      <c r="B224" s="90" t="s">
        <v>2244</v>
      </c>
      <c r="C224" s="277">
        <v>505</v>
      </c>
      <c r="D224" s="212" t="s">
        <v>131</v>
      </c>
      <c r="E224" s="212" t="s">
        <v>131</v>
      </c>
      <c r="F224" s="212">
        <v>19</v>
      </c>
      <c r="G224" s="212" t="s">
        <v>131</v>
      </c>
      <c r="H224" s="136">
        <v>55</v>
      </c>
      <c r="I224" s="136">
        <v>54</v>
      </c>
      <c r="J224" s="212">
        <v>57</v>
      </c>
      <c r="K224" s="212">
        <v>39</v>
      </c>
      <c r="L224" s="211">
        <v>192</v>
      </c>
    </row>
    <row r="225" spans="1:12" ht="12.75">
      <c r="A225" s="246" t="s">
        <v>158</v>
      </c>
      <c r="B225" s="90" t="s">
        <v>2245</v>
      </c>
      <c r="C225" s="135">
        <v>805</v>
      </c>
      <c r="D225" s="136">
        <v>43</v>
      </c>
      <c r="E225" s="136">
        <v>66</v>
      </c>
      <c r="F225" s="136">
        <v>25</v>
      </c>
      <c r="G225" s="136">
        <v>36</v>
      </c>
      <c r="H225" s="136">
        <v>61</v>
      </c>
      <c r="I225" s="136">
        <v>88</v>
      </c>
      <c r="J225" s="136">
        <v>121</v>
      </c>
      <c r="K225" s="136">
        <v>63</v>
      </c>
      <c r="L225" s="218">
        <v>302</v>
      </c>
    </row>
    <row r="226" spans="1:12" ht="12.75">
      <c r="A226" s="246" t="s">
        <v>159</v>
      </c>
      <c r="B226" s="90" t="s">
        <v>2246</v>
      </c>
      <c r="C226" s="277">
        <v>131</v>
      </c>
      <c r="D226" s="212" t="s">
        <v>131</v>
      </c>
      <c r="E226" s="212" t="s">
        <v>131</v>
      </c>
      <c r="F226" s="212">
        <v>7</v>
      </c>
      <c r="G226" s="212" t="s">
        <v>131</v>
      </c>
      <c r="H226" s="136">
        <v>21</v>
      </c>
      <c r="I226" s="136">
        <v>7</v>
      </c>
      <c r="J226" s="212">
        <v>42</v>
      </c>
      <c r="K226" s="212">
        <v>7</v>
      </c>
      <c r="L226" s="211">
        <v>31</v>
      </c>
    </row>
    <row r="227" spans="1:12" ht="12.75">
      <c r="A227" s="246" t="s">
        <v>160</v>
      </c>
      <c r="B227" s="90" t="s">
        <v>2247</v>
      </c>
      <c r="C227" s="135">
        <v>2620</v>
      </c>
      <c r="D227" s="136">
        <v>286</v>
      </c>
      <c r="E227" s="136">
        <v>268</v>
      </c>
      <c r="F227" s="136">
        <v>115</v>
      </c>
      <c r="G227" s="136">
        <v>103</v>
      </c>
      <c r="H227" s="136">
        <v>336</v>
      </c>
      <c r="I227" s="136">
        <v>352</v>
      </c>
      <c r="J227" s="136">
        <v>185</v>
      </c>
      <c r="K227" s="136">
        <v>136</v>
      </c>
      <c r="L227" s="218">
        <v>839</v>
      </c>
    </row>
    <row r="228" spans="1:12" ht="12.75">
      <c r="A228" s="246"/>
      <c r="B228" s="62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</row>
    <row r="229" spans="1:12" ht="12.75">
      <c r="A229" s="246" t="s">
        <v>161</v>
      </c>
      <c r="B229" s="87" t="s">
        <v>173</v>
      </c>
      <c r="C229" s="193">
        <v>68234</v>
      </c>
      <c r="D229" s="194">
        <v>9555</v>
      </c>
      <c r="E229" s="194">
        <v>6612</v>
      </c>
      <c r="F229" s="194">
        <v>4506</v>
      </c>
      <c r="G229" s="194">
        <v>3165</v>
      </c>
      <c r="H229" s="194">
        <v>9011</v>
      </c>
      <c r="I229" s="194">
        <v>9779</v>
      </c>
      <c r="J229" s="194">
        <v>484</v>
      </c>
      <c r="K229" s="194">
        <v>3646</v>
      </c>
      <c r="L229" s="195">
        <v>21476</v>
      </c>
    </row>
    <row r="230" spans="1:12" ht="12.75">
      <c r="A230" s="246"/>
      <c r="B230" s="93" t="s">
        <v>171</v>
      </c>
      <c r="C230" s="278" t="s">
        <v>3</v>
      </c>
      <c r="D230" s="137" t="s">
        <v>3</v>
      </c>
      <c r="E230" s="137" t="s">
        <v>3</v>
      </c>
      <c r="F230" s="137" t="s">
        <v>3</v>
      </c>
      <c r="G230" s="137" t="s">
        <v>3</v>
      </c>
      <c r="H230" s="137" t="s">
        <v>3</v>
      </c>
      <c r="I230" s="137" t="s">
        <v>3</v>
      </c>
      <c r="J230" s="137" t="s">
        <v>3</v>
      </c>
      <c r="K230" s="137" t="s">
        <v>3</v>
      </c>
      <c r="L230" s="279" t="s">
        <v>3</v>
      </c>
    </row>
    <row r="231" spans="1:12" ht="12.75">
      <c r="A231" s="246" t="s">
        <v>162</v>
      </c>
      <c r="B231" s="90" t="s">
        <v>2248</v>
      </c>
      <c r="C231" s="135">
        <v>58660</v>
      </c>
      <c r="D231" s="136">
        <v>8449</v>
      </c>
      <c r="E231" s="136">
        <v>5593</v>
      </c>
      <c r="F231" s="136">
        <v>4005</v>
      </c>
      <c r="G231" s="136">
        <v>2665</v>
      </c>
      <c r="H231" s="136">
        <v>7792</v>
      </c>
      <c r="I231" s="136">
        <v>8437</v>
      </c>
      <c r="J231" s="136">
        <v>251</v>
      </c>
      <c r="K231" s="136">
        <v>3092</v>
      </c>
      <c r="L231" s="218">
        <v>18376</v>
      </c>
    </row>
    <row r="232" spans="1:12" ht="12.75">
      <c r="A232" s="246" t="s">
        <v>163</v>
      </c>
      <c r="B232" s="90" t="s">
        <v>2249</v>
      </c>
      <c r="C232" s="135">
        <v>262</v>
      </c>
      <c r="D232" s="136" t="s">
        <v>131</v>
      </c>
      <c r="E232" s="136" t="s">
        <v>131</v>
      </c>
      <c r="F232" s="136" t="s">
        <v>131</v>
      </c>
      <c r="G232" s="212" t="s">
        <v>131</v>
      </c>
      <c r="H232" s="136" t="s">
        <v>131</v>
      </c>
      <c r="I232" s="136" t="s">
        <v>131</v>
      </c>
      <c r="J232" s="212">
        <v>6</v>
      </c>
      <c r="K232" s="136">
        <v>17</v>
      </c>
      <c r="L232" s="218" t="s">
        <v>131</v>
      </c>
    </row>
    <row r="233" spans="1:12" ht="12.75">
      <c r="A233" s="246" t="s">
        <v>164</v>
      </c>
      <c r="B233" s="90" t="s">
        <v>2250</v>
      </c>
      <c r="C233" s="135">
        <v>2579</v>
      </c>
      <c r="D233" s="136">
        <v>349</v>
      </c>
      <c r="E233" s="136">
        <v>296</v>
      </c>
      <c r="F233" s="136">
        <v>165</v>
      </c>
      <c r="G233" s="136">
        <v>203</v>
      </c>
      <c r="H233" s="136">
        <v>456</v>
      </c>
      <c r="I233" s="136">
        <v>491</v>
      </c>
      <c r="J233" s="212">
        <v>23</v>
      </c>
      <c r="K233" s="212">
        <v>133</v>
      </c>
      <c r="L233" s="218">
        <v>463</v>
      </c>
    </row>
    <row r="234" spans="1:12" ht="12.75">
      <c r="A234" s="246" t="s">
        <v>165</v>
      </c>
      <c r="B234" s="90" t="s">
        <v>2251</v>
      </c>
      <c r="C234" s="212">
        <v>32</v>
      </c>
      <c r="D234" s="212" t="s">
        <v>131</v>
      </c>
      <c r="E234" s="212" t="s">
        <v>131</v>
      </c>
      <c r="F234" s="136" t="s">
        <v>131</v>
      </c>
      <c r="G234" s="212" t="s">
        <v>131</v>
      </c>
      <c r="H234" s="136" t="s">
        <v>131</v>
      </c>
      <c r="I234" s="136" t="s">
        <v>131</v>
      </c>
      <c r="J234" s="136" t="s">
        <v>72</v>
      </c>
      <c r="K234" s="212">
        <v>6</v>
      </c>
      <c r="L234" s="218" t="s">
        <v>131</v>
      </c>
    </row>
    <row r="235" spans="1:12" ht="12.75">
      <c r="A235" s="246" t="s">
        <v>166</v>
      </c>
      <c r="B235" s="90" t="s">
        <v>2252</v>
      </c>
      <c r="C235" s="135">
        <v>2913</v>
      </c>
      <c r="D235" s="136">
        <v>398</v>
      </c>
      <c r="E235" s="136">
        <v>316</v>
      </c>
      <c r="F235" s="136">
        <v>192</v>
      </c>
      <c r="G235" s="136">
        <v>126</v>
      </c>
      <c r="H235" s="136">
        <v>361</v>
      </c>
      <c r="I235" s="136">
        <v>355</v>
      </c>
      <c r="J235" s="136">
        <v>40</v>
      </c>
      <c r="K235" s="136">
        <v>129</v>
      </c>
      <c r="L235" s="218">
        <v>996</v>
      </c>
    </row>
    <row r="236" spans="1:12" ht="12.75">
      <c r="A236" s="246" t="s">
        <v>167</v>
      </c>
      <c r="B236" s="90" t="s">
        <v>2253</v>
      </c>
      <c r="C236" s="135">
        <v>3088</v>
      </c>
      <c r="D236" s="212">
        <v>281</v>
      </c>
      <c r="E236" s="212">
        <v>315</v>
      </c>
      <c r="F236" s="136">
        <v>98</v>
      </c>
      <c r="G236" s="136">
        <v>134</v>
      </c>
      <c r="H236" s="136">
        <v>283</v>
      </c>
      <c r="I236" s="136">
        <v>385</v>
      </c>
      <c r="J236" s="136">
        <v>101</v>
      </c>
      <c r="K236" s="136">
        <v>228</v>
      </c>
      <c r="L236" s="218">
        <v>1263</v>
      </c>
    </row>
    <row r="237" spans="1:12" ht="12.75">
      <c r="A237" s="246" t="s">
        <v>168</v>
      </c>
      <c r="B237" s="90" t="s">
        <v>2254</v>
      </c>
      <c r="C237" s="135" t="s">
        <v>72</v>
      </c>
      <c r="D237" s="136" t="s">
        <v>72</v>
      </c>
      <c r="E237" s="136" t="s">
        <v>72</v>
      </c>
      <c r="F237" s="136" t="s">
        <v>72</v>
      </c>
      <c r="G237" s="136" t="s">
        <v>72</v>
      </c>
      <c r="H237" s="136" t="s">
        <v>72</v>
      </c>
      <c r="I237" s="136" t="s">
        <v>72</v>
      </c>
      <c r="J237" s="136" t="s">
        <v>72</v>
      </c>
      <c r="K237" s="136" t="s">
        <v>72</v>
      </c>
      <c r="L237" s="218" t="s">
        <v>72</v>
      </c>
    </row>
    <row r="238" spans="1:12" ht="12.75">
      <c r="A238" s="246" t="s">
        <v>169</v>
      </c>
      <c r="B238" s="90" t="s">
        <v>2255</v>
      </c>
      <c r="C238" s="135">
        <v>700</v>
      </c>
      <c r="D238" s="136">
        <v>62</v>
      </c>
      <c r="E238" s="136">
        <v>72</v>
      </c>
      <c r="F238" s="136">
        <v>30</v>
      </c>
      <c r="G238" s="136">
        <v>20</v>
      </c>
      <c r="H238" s="136">
        <v>79</v>
      </c>
      <c r="I238" s="136">
        <v>76</v>
      </c>
      <c r="J238" s="136">
        <v>63</v>
      </c>
      <c r="K238" s="136">
        <v>41</v>
      </c>
      <c r="L238" s="218">
        <v>257</v>
      </c>
    </row>
    <row r="239" spans="1:12" ht="12">
      <c r="A239" s="124"/>
      <c r="B239" s="206"/>
      <c r="C239" s="227"/>
      <c r="D239" s="222"/>
      <c r="E239" s="222"/>
      <c r="F239" s="222"/>
      <c r="G239" s="222"/>
      <c r="H239" s="222"/>
      <c r="I239" s="222"/>
      <c r="J239" s="222"/>
      <c r="K239" s="227"/>
      <c r="L239" s="227"/>
    </row>
    <row r="240" spans="1:12" ht="12.75">
      <c r="A240" s="246"/>
      <c r="B240" s="224" t="s">
        <v>179</v>
      </c>
      <c r="C240" s="198"/>
      <c r="D240" s="199"/>
      <c r="E240" s="199"/>
      <c r="F240" s="199"/>
      <c r="G240" s="199"/>
      <c r="H240" s="199"/>
      <c r="I240" s="199"/>
      <c r="J240" s="199"/>
      <c r="K240" s="198"/>
      <c r="L240" s="198"/>
    </row>
    <row r="241" spans="1:12" ht="12.75">
      <c r="A241" s="246" t="s">
        <v>7</v>
      </c>
      <c r="B241" s="87" t="s">
        <v>170</v>
      </c>
      <c r="C241" s="193">
        <v>96061</v>
      </c>
      <c r="D241" s="194">
        <v>2198</v>
      </c>
      <c r="E241" s="194">
        <v>12011</v>
      </c>
      <c r="F241" s="194">
        <v>531</v>
      </c>
      <c r="G241" s="194">
        <v>5664</v>
      </c>
      <c r="H241" s="194">
        <v>1252</v>
      </c>
      <c r="I241" s="194">
        <v>16579</v>
      </c>
      <c r="J241" s="194">
        <v>215</v>
      </c>
      <c r="K241" s="194">
        <v>6114</v>
      </c>
      <c r="L241" s="195">
        <v>51497</v>
      </c>
    </row>
    <row r="242" spans="1:12" ht="12.75">
      <c r="A242" s="246"/>
      <c r="B242" s="93" t="s">
        <v>171</v>
      </c>
      <c r="C242" s="273" t="s">
        <v>3</v>
      </c>
      <c r="D242" s="83" t="s">
        <v>3</v>
      </c>
      <c r="E242" s="83" t="s">
        <v>3</v>
      </c>
      <c r="F242" s="83" t="s">
        <v>3</v>
      </c>
      <c r="G242" s="83" t="s">
        <v>3</v>
      </c>
      <c r="H242" s="83" t="s">
        <v>3</v>
      </c>
      <c r="I242" s="83" t="s">
        <v>3</v>
      </c>
      <c r="J242" s="83" t="s">
        <v>3</v>
      </c>
      <c r="K242" s="83" t="s">
        <v>3</v>
      </c>
      <c r="L242" s="274" t="s">
        <v>3</v>
      </c>
    </row>
    <row r="243" spans="1:12" ht="12.75">
      <c r="A243" s="246" t="s">
        <v>8</v>
      </c>
      <c r="B243" s="90" t="s">
        <v>2233</v>
      </c>
      <c r="C243" s="135">
        <v>79239</v>
      </c>
      <c r="D243" s="136">
        <v>1740</v>
      </c>
      <c r="E243" s="136">
        <v>9709</v>
      </c>
      <c r="F243" s="136">
        <v>407</v>
      </c>
      <c r="G243" s="136">
        <v>4557</v>
      </c>
      <c r="H243" s="136">
        <v>939</v>
      </c>
      <c r="I243" s="136">
        <v>13456</v>
      </c>
      <c r="J243" s="136">
        <v>160</v>
      </c>
      <c r="K243" s="136">
        <v>4940</v>
      </c>
      <c r="L243" s="218">
        <v>43331</v>
      </c>
    </row>
    <row r="244" spans="1:12" ht="12.75">
      <c r="A244" s="246" t="s">
        <v>10</v>
      </c>
      <c r="B244" s="90" t="s">
        <v>2234</v>
      </c>
      <c r="C244" s="135">
        <v>11690</v>
      </c>
      <c r="D244" s="136">
        <v>270</v>
      </c>
      <c r="E244" s="136">
        <v>1425</v>
      </c>
      <c r="F244" s="136">
        <v>58</v>
      </c>
      <c r="G244" s="136">
        <v>719</v>
      </c>
      <c r="H244" s="136">
        <v>190</v>
      </c>
      <c r="I244" s="136">
        <v>2119</v>
      </c>
      <c r="J244" s="136">
        <v>41</v>
      </c>
      <c r="K244" s="136">
        <v>881</v>
      </c>
      <c r="L244" s="218">
        <v>5987</v>
      </c>
    </row>
    <row r="245" spans="1:12" ht="12.75">
      <c r="A245" s="246" t="s">
        <v>12</v>
      </c>
      <c r="B245" s="90" t="s">
        <v>2235</v>
      </c>
      <c r="C245" s="135">
        <v>3980</v>
      </c>
      <c r="D245" s="136">
        <v>147</v>
      </c>
      <c r="E245" s="136">
        <v>735</v>
      </c>
      <c r="F245" s="136">
        <v>55</v>
      </c>
      <c r="G245" s="136">
        <v>314</v>
      </c>
      <c r="H245" s="136">
        <v>91</v>
      </c>
      <c r="I245" s="136">
        <v>797</v>
      </c>
      <c r="J245" s="136">
        <v>7</v>
      </c>
      <c r="K245" s="136">
        <v>216</v>
      </c>
      <c r="L245" s="218">
        <v>1618</v>
      </c>
    </row>
    <row r="246" spans="1:12" ht="12.75">
      <c r="A246" s="246" t="s">
        <v>14</v>
      </c>
      <c r="B246" s="90" t="s">
        <v>2236</v>
      </c>
      <c r="C246" s="135">
        <v>80</v>
      </c>
      <c r="D246" s="136" t="s">
        <v>131</v>
      </c>
      <c r="E246" s="136" t="s">
        <v>131</v>
      </c>
      <c r="F246" s="212" t="s">
        <v>131</v>
      </c>
      <c r="G246" s="136" t="s">
        <v>131</v>
      </c>
      <c r="H246" s="212" t="s">
        <v>131</v>
      </c>
      <c r="I246" s="212">
        <v>13</v>
      </c>
      <c r="J246" s="212" t="s">
        <v>131</v>
      </c>
      <c r="K246" s="212" t="s">
        <v>131</v>
      </c>
      <c r="L246" s="218">
        <v>40</v>
      </c>
    </row>
    <row r="247" spans="1:12" ht="12.75">
      <c r="A247" s="246" t="s">
        <v>16</v>
      </c>
      <c r="B247" s="90" t="s">
        <v>2237</v>
      </c>
      <c r="C247" s="135">
        <v>182</v>
      </c>
      <c r="D247" s="136" t="s">
        <v>131</v>
      </c>
      <c r="E247" s="136" t="s">
        <v>131</v>
      </c>
      <c r="F247" s="212" t="s">
        <v>131</v>
      </c>
      <c r="G247" s="136" t="s">
        <v>131</v>
      </c>
      <c r="H247" s="212" t="s">
        <v>131</v>
      </c>
      <c r="I247" s="212">
        <v>36</v>
      </c>
      <c r="J247" s="212" t="s">
        <v>131</v>
      </c>
      <c r="K247" s="136" t="s">
        <v>131</v>
      </c>
      <c r="L247" s="218">
        <v>95</v>
      </c>
    </row>
    <row r="248" spans="1:12" ht="12.75">
      <c r="A248" s="246" t="s">
        <v>18</v>
      </c>
      <c r="B248" s="90" t="s">
        <v>2238</v>
      </c>
      <c r="C248" s="135">
        <v>890</v>
      </c>
      <c r="D248" s="136">
        <v>30</v>
      </c>
      <c r="E248" s="136">
        <v>120</v>
      </c>
      <c r="F248" s="136">
        <v>6</v>
      </c>
      <c r="G248" s="136">
        <v>67</v>
      </c>
      <c r="H248" s="136">
        <v>18</v>
      </c>
      <c r="I248" s="136">
        <v>158</v>
      </c>
      <c r="J248" s="212" t="s">
        <v>131</v>
      </c>
      <c r="K248" s="212" t="s">
        <v>131</v>
      </c>
      <c r="L248" s="218">
        <v>426</v>
      </c>
    </row>
    <row r="249" spans="1:12" ht="12.75">
      <c r="A249" s="246"/>
      <c r="B249" s="62"/>
      <c r="C249" s="218"/>
      <c r="D249" s="199"/>
      <c r="E249" s="199"/>
      <c r="F249" s="199"/>
      <c r="G249" s="199"/>
      <c r="H249" s="199"/>
      <c r="I249" s="199"/>
      <c r="J249" s="199"/>
      <c r="K249" s="199"/>
      <c r="L249" s="199"/>
    </row>
    <row r="250" spans="1:12" ht="12.75">
      <c r="A250" s="246" t="s">
        <v>138</v>
      </c>
      <c r="B250" s="87" t="s">
        <v>172</v>
      </c>
      <c r="C250" s="193">
        <v>27600</v>
      </c>
      <c r="D250" s="194">
        <v>2269</v>
      </c>
      <c r="E250" s="194">
        <v>2837</v>
      </c>
      <c r="F250" s="194">
        <v>1618</v>
      </c>
      <c r="G250" s="194">
        <v>1950</v>
      </c>
      <c r="H250" s="194">
        <v>4269</v>
      </c>
      <c r="I250" s="194">
        <v>5372</v>
      </c>
      <c r="J250" s="194">
        <v>1309</v>
      </c>
      <c r="K250" s="194">
        <v>1864</v>
      </c>
      <c r="L250" s="195">
        <v>6112</v>
      </c>
    </row>
    <row r="251" spans="1:12" ht="12.75">
      <c r="A251" s="246"/>
      <c r="B251" s="93" t="s">
        <v>171</v>
      </c>
      <c r="C251" s="273" t="s">
        <v>3</v>
      </c>
      <c r="D251" s="83" t="s">
        <v>3</v>
      </c>
      <c r="E251" s="83" t="s">
        <v>3</v>
      </c>
      <c r="F251" s="83" t="s">
        <v>3</v>
      </c>
      <c r="G251" s="83" t="s">
        <v>3</v>
      </c>
      <c r="H251" s="83" t="s">
        <v>3</v>
      </c>
      <c r="I251" s="83" t="s">
        <v>3</v>
      </c>
      <c r="J251" s="83" t="s">
        <v>3</v>
      </c>
      <c r="K251" s="83" t="s">
        <v>3</v>
      </c>
      <c r="L251" s="274" t="s">
        <v>3</v>
      </c>
    </row>
    <row r="252" spans="1:12" ht="12.75">
      <c r="A252" s="246" t="s">
        <v>139</v>
      </c>
      <c r="B252" s="90" t="s">
        <v>2239</v>
      </c>
      <c r="C252" s="135">
        <v>12341</v>
      </c>
      <c r="D252" s="136">
        <v>965</v>
      </c>
      <c r="E252" s="136">
        <v>1487</v>
      </c>
      <c r="F252" s="136">
        <v>693</v>
      </c>
      <c r="G252" s="136">
        <v>1114</v>
      </c>
      <c r="H252" s="136">
        <v>1630</v>
      </c>
      <c r="I252" s="136">
        <v>3092</v>
      </c>
      <c r="J252" s="136">
        <v>260</v>
      </c>
      <c r="K252" s="136">
        <v>1005</v>
      </c>
      <c r="L252" s="218">
        <v>2095</v>
      </c>
    </row>
    <row r="253" spans="1:12" ht="12.75">
      <c r="A253" s="246" t="s">
        <v>140</v>
      </c>
      <c r="B253" s="90" t="s">
        <v>2240</v>
      </c>
      <c r="C253" s="135">
        <v>1449</v>
      </c>
      <c r="D253" s="136">
        <v>88</v>
      </c>
      <c r="E253" s="136">
        <v>68</v>
      </c>
      <c r="F253" s="136">
        <v>113</v>
      </c>
      <c r="G253" s="136">
        <v>86</v>
      </c>
      <c r="H253" s="136">
        <v>428</v>
      </c>
      <c r="I253" s="136">
        <v>300</v>
      </c>
      <c r="J253" s="136">
        <v>52</v>
      </c>
      <c r="K253" s="136">
        <v>74</v>
      </c>
      <c r="L253" s="218">
        <v>240</v>
      </c>
    </row>
    <row r="254" spans="1:12" ht="12.75">
      <c r="A254" s="246" t="s">
        <v>141</v>
      </c>
      <c r="B254" s="90" t="s">
        <v>2241</v>
      </c>
      <c r="C254" s="135">
        <v>1583</v>
      </c>
      <c r="D254" s="136">
        <v>83</v>
      </c>
      <c r="E254" s="136">
        <v>92</v>
      </c>
      <c r="F254" s="136">
        <v>90</v>
      </c>
      <c r="G254" s="136">
        <v>62</v>
      </c>
      <c r="H254" s="136">
        <v>631</v>
      </c>
      <c r="I254" s="136">
        <v>229</v>
      </c>
      <c r="J254" s="136">
        <v>55</v>
      </c>
      <c r="K254" s="136">
        <v>70</v>
      </c>
      <c r="L254" s="218">
        <v>271</v>
      </c>
    </row>
    <row r="255" spans="1:12" ht="12.75">
      <c r="A255" s="246" t="s">
        <v>155</v>
      </c>
      <c r="B255" s="90" t="s">
        <v>2242</v>
      </c>
      <c r="C255" s="135">
        <v>1171</v>
      </c>
      <c r="D255" s="136">
        <v>55</v>
      </c>
      <c r="E255" s="136">
        <v>69</v>
      </c>
      <c r="F255" s="136">
        <v>87</v>
      </c>
      <c r="G255" s="136">
        <v>159</v>
      </c>
      <c r="H255" s="136">
        <v>232</v>
      </c>
      <c r="I255" s="136">
        <v>365</v>
      </c>
      <c r="J255" s="136">
        <v>11</v>
      </c>
      <c r="K255" s="136">
        <v>116</v>
      </c>
      <c r="L255" s="218">
        <v>77</v>
      </c>
    </row>
    <row r="256" spans="1:12" ht="12.75">
      <c r="A256" s="246" t="s">
        <v>156</v>
      </c>
      <c r="B256" s="90" t="s">
        <v>2243</v>
      </c>
      <c r="C256" s="135">
        <v>3586</v>
      </c>
      <c r="D256" s="136">
        <v>394</v>
      </c>
      <c r="E256" s="136">
        <v>347</v>
      </c>
      <c r="F256" s="136">
        <v>166</v>
      </c>
      <c r="G256" s="136">
        <v>127</v>
      </c>
      <c r="H256" s="136">
        <v>480</v>
      </c>
      <c r="I256" s="136">
        <v>515</v>
      </c>
      <c r="J256" s="136">
        <v>151</v>
      </c>
      <c r="K256" s="136">
        <v>207</v>
      </c>
      <c r="L256" s="218">
        <v>1199</v>
      </c>
    </row>
    <row r="257" spans="1:12" ht="12.75">
      <c r="A257" s="246" t="s">
        <v>157</v>
      </c>
      <c r="B257" s="90" t="s">
        <v>2244</v>
      </c>
      <c r="C257" s="135">
        <v>1004</v>
      </c>
      <c r="D257" s="136">
        <v>74</v>
      </c>
      <c r="E257" s="136">
        <v>77</v>
      </c>
      <c r="F257" s="212" t="s">
        <v>131</v>
      </c>
      <c r="G257" s="136" t="s">
        <v>131</v>
      </c>
      <c r="H257" s="212">
        <v>102</v>
      </c>
      <c r="I257" s="212">
        <v>105</v>
      </c>
      <c r="J257" s="136">
        <v>137</v>
      </c>
      <c r="K257" s="212">
        <v>63</v>
      </c>
      <c r="L257" s="218">
        <v>350</v>
      </c>
    </row>
    <row r="258" spans="1:12" ht="12.75">
      <c r="A258" s="246" t="s">
        <v>158</v>
      </c>
      <c r="B258" s="90" t="s">
        <v>2245</v>
      </c>
      <c r="C258" s="135">
        <v>1688</v>
      </c>
      <c r="D258" s="136">
        <v>124</v>
      </c>
      <c r="E258" s="136">
        <v>114</v>
      </c>
      <c r="F258" s="136">
        <v>73</v>
      </c>
      <c r="G258" s="136">
        <v>70</v>
      </c>
      <c r="H258" s="136">
        <v>154</v>
      </c>
      <c r="I258" s="136">
        <v>148</v>
      </c>
      <c r="J258" s="136">
        <v>217</v>
      </c>
      <c r="K258" s="136">
        <v>122</v>
      </c>
      <c r="L258" s="218">
        <v>666</v>
      </c>
    </row>
    <row r="259" spans="1:12" ht="12.75">
      <c r="A259" s="246" t="s">
        <v>159</v>
      </c>
      <c r="B259" s="90" t="s">
        <v>2246</v>
      </c>
      <c r="C259" s="135">
        <v>178</v>
      </c>
      <c r="D259" s="136">
        <v>13</v>
      </c>
      <c r="E259" s="136">
        <v>5</v>
      </c>
      <c r="F259" s="212" t="s">
        <v>131</v>
      </c>
      <c r="G259" s="136" t="s">
        <v>131</v>
      </c>
      <c r="H259" s="212">
        <v>22</v>
      </c>
      <c r="I259" s="212">
        <v>17</v>
      </c>
      <c r="J259" s="136">
        <v>23</v>
      </c>
      <c r="K259" s="212">
        <v>15</v>
      </c>
      <c r="L259" s="218">
        <v>68</v>
      </c>
    </row>
    <row r="260" spans="1:12" ht="12.75">
      <c r="A260" s="246" t="s">
        <v>160</v>
      </c>
      <c r="B260" s="90" t="s">
        <v>2247</v>
      </c>
      <c r="C260" s="135">
        <v>4600</v>
      </c>
      <c r="D260" s="136">
        <v>473</v>
      </c>
      <c r="E260" s="136">
        <v>578</v>
      </c>
      <c r="F260" s="136">
        <v>332</v>
      </c>
      <c r="G260" s="136">
        <v>285</v>
      </c>
      <c r="H260" s="136">
        <v>590</v>
      </c>
      <c r="I260" s="136">
        <v>601</v>
      </c>
      <c r="J260" s="136">
        <v>403</v>
      </c>
      <c r="K260" s="136">
        <v>192</v>
      </c>
      <c r="L260" s="218">
        <v>1146</v>
      </c>
    </row>
    <row r="261" spans="1:12" ht="12.75">
      <c r="A261" s="246"/>
      <c r="B261" s="62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</row>
    <row r="262" spans="1:12" ht="12.75">
      <c r="A262" s="246" t="s">
        <v>161</v>
      </c>
      <c r="B262" s="87" t="s">
        <v>173</v>
      </c>
      <c r="C262" s="275">
        <v>491378</v>
      </c>
      <c r="D262" s="194">
        <v>31544</v>
      </c>
      <c r="E262" s="194">
        <v>57363</v>
      </c>
      <c r="F262" s="194">
        <v>16043</v>
      </c>
      <c r="G262" s="194">
        <v>26477</v>
      </c>
      <c r="H262" s="194">
        <v>31079</v>
      </c>
      <c r="I262" s="194">
        <v>80568</v>
      </c>
      <c r="J262" s="194">
        <v>2185</v>
      </c>
      <c r="K262" s="194">
        <v>34481</v>
      </c>
      <c r="L262" s="254">
        <v>211638</v>
      </c>
    </row>
    <row r="263" spans="1:12" ht="12.75">
      <c r="A263" s="246"/>
      <c r="B263" s="93" t="s">
        <v>171</v>
      </c>
      <c r="C263" s="273" t="s">
        <v>3</v>
      </c>
      <c r="D263" s="83" t="s">
        <v>3</v>
      </c>
      <c r="E263" s="83" t="s">
        <v>3</v>
      </c>
      <c r="F263" s="83" t="s">
        <v>3</v>
      </c>
      <c r="G263" s="83" t="s">
        <v>3</v>
      </c>
      <c r="H263" s="83" t="s">
        <v>3</v>
      </c>
      <c r="I263" s="83" t="s">
        <v>3</v>
      </c>
      <c r="J263" s="83" t="s">
        <v>3</v>
      </c>
      <c r="K263" s="83" t="s">
        <v>3</v>
      </c>
      <c r="L263" s="274" t="s">
        <v>3</v>
      </c>
    </row>
    <row r="264" spans="1:12" ht="12.75">
      <c r="A264" s="246" t="s">
        <v>162</v>
      </c>
      <c r="B264" s="90" t="s">
        <v>2248</v>
      </c>
      <c r="C264" s="276">
        <v>268318</v>
      </c>
      <c r="D264" s="136">
        <v>23023</v>
      </c>
      <c r="E264" s="136">
        <v>30813</v>
      </c>
      <c r="F264" s="136">
        <v>13836</v>
      </c>
      <c r="G264" s="136">
        <v>14826</v>
      </c>
      <c r="H264" s="136">
        <v>25591</v>
      </c>
      <c r="I264" s="136">
        <v>44416</v>
      </c>
      <c r="J264" s="136">
        <v>911</v>
      </c>
      <c r="K264" s="136">
        <v>16450</v>
      </c>
      <c r="L264" s="250">
        <v>98452</v>
      </c>
    </row>
    <row r="265" spans="1:12" ht="12.75">
      <c r="A265" s="246" t="s">
        <v>163</v>
      </c>
      <c r="B265" s="90" t="s">
        <v>2249</v>
      </c>
      <c r="C265" s="276">
        <v>157516</v>
      </c>
      <c r="D265" s="136">
        <v>3552</v>
      </c>
      <c r="E265" s="136">
        <v>17225</v>
      </c>
      <c r="F265" s="136">
        <v>668</v>
      </c>
      <c r="G265" s="136">
        <v>7232</v>
      </c>
      <c r="H265" s="136">
        <v>1623</v>
      </c>
      <c r="I265" s="136">
        <v>23580</v>
      </c>
      <c r="J265" s="136">
        <v>421</v>
      </c>
      <c r="K265" s="136">
        <v>13256</v>
      </c>
      <c r="L265" s="250">
        <v>89959</v>
      </c>
    </row>
    <row r="266" spans="1:12" ht="12.75">
      <c r="A266" s="246" t="s">
        <v>164</v>
      </c>
      <c r="B266" s="90" t="s">
        <v>2250</v>
      </c>
      <c r="C266" s="135">
        <v>22342</v>
      </c>
      <c r="D266" s="136">
        <v>1905</v>
      </c>
      <c r="E266" s="136">
        <v>3446</v>
      </c>
      <c r="F266" s="136">
        <v>599</v>
      </c>
      <c r="G266" s="136">
        <v>1688</v>
      </c>
      <c r="H266" s="136">
        <v>1707</v>
      </c>
      <c r="I266" s="136">
        <v>4727</v>
      </c>
      <c r="J266" s="136">
        <v>246</v>
      </c>
      <c r="K266" s="136">
        <v>1568</v>
      </c>
      <c r="L266" s="218">
        <v>6456</v>
      </c>
    </row>
    <row r="267" spans="1:12" ht="12.75">
      <c r="A267" s="246" t="s">
        <v>165</v>
      </c>
      <c r="B267" s="90" t="s">
        <v>2251</v>
      </c>
      <c r="C267" s="135">
        <v>125</v>
      </c>
      <c r="D267" s="136">
        <v>13</v>
      </c>
      <c r="E267" s="136">
        <v>22</v>
      </c>
      <c r="F267" s="212">
        <v>5</v>
      </c>
      <c r="G267" s="212">
        <v>5</v>
      </c>
      <c r="H267" s="212">
        <v>5</v>
      </c>
      <c r="I267" s="136">
        <v>22</v>
      </c>
      <c r="J267" s="136" t="s">
        <v>131</v>
      </c>
      <c r="K267" s="212" t="s">
        <v>131</v>
      </c>
      <c r="L267" s="211">
        <v>43</v>
      </c>
    </row>
    <row r="268" spans="1:12" ht="12.75">
      <c r="A268" s="246" t="s">
        <v>166</v>
      </c>
      <c r="B268" s="90" t="s">
        <v>2252</v>
      </c>
      <c r="C268" s="135">
        <v>37175</v>
      </c>
      <c r="D268" s="136">
        <v>2588</v>
      </c>
      <c r="E268" s="136">
        <v>5259</v>
      </c>
      <c r="F268" s="136">
        <v>735</v>
      </c>
      <c r="G268" s="136">
        <v>2451</v>
      </c>
      <c r="H268" s="136">
        <v>1729</v>
      </c>
      <c r="I268" s="136">
        <v>6895</v>
      </c>
      <c r="J268" s="136">
        <v>352</v>
      </c>
      <c r="K268" s="136">
        <v>2696</v>
      </c>
      <c r="L268" s="218">
        <v>14470</v>
      </c>
    </row>
    <row r="269" spans="1:12" ht="12.75">
      <c r="A269" s="246" t="s">
        <v>167</v>
      </c>
      <c r="B269" s="90" t="s">
        <v>2253</v>
      </c>
      <c r="C269" s="135">
        <v>108</v>
      </c>
      <c r="D269" s="212" t="s">
        <v>131</v>
      </c>
      <c r="E269" s="212" t="s">
        <v>131</v>
      </c>
      <c r="F269" s="212">
        <v>22</v>
      </c>
      <c r="G269" s="212">
        <v>9</v>
      </c>
      <c r="H269" s="136" t="s">
        <v>131</v>
      </c>
      <c r="I269" s="136" t="s">
        <v>131</v>
      </c>
      <c r="J269" s="136" t="s">
        <v>131</v>
      </c>
      <c r="K269" s="136" t="s">
        <v>131</v>
      </c>
      <c r="L269" s="218" t="s">
        <v>131</v>
      </c>
    </row>
    <row r="270" spans="1:12" ht="12.75">
      <c r="A270" s="246" t="s">
        <v>168</v>
      </c>
      <c r="B270" s="90" t="s">
        <v>2254</v>
      </c>
      <c r="C270" s="135">
        <v>31</v>
      </c>
      <c r="D270" s="212" t="s">
        <v>131</v>
      </c>
      <c r="E270" s="212" t="s">
        <v>131</v>
      </c>
      <c r="F270" s="212">
        <v>3</v>
      </c>
      <c r="G270" s="212" t="s">
        <v>72</v>
      </c>
      <c r="H270" s="212" t="s">
        <v>131</v>
      </c>
      <c r="I270" s="136" t="s">
        <v>131</v>
      </c>
      <c r="J270" s="136" t="s">
        <v>72</v>
      </c>
      <c r="K270" s="212">
        <v>4</v>
      </c>
      <c r="L270" s="211" t="s">
        <v>131</v>
      </c>
    </row>
    <row r="271" spans="1:12" ht="12.75">
      <c r="A271" s="246" t="s">
        <v>169</v>
      </c>
      <c r="B271" s="90" t="s">
        <v>2255</v>
      </c>
      <c r="C271" s="135">
        <v>5763</v>
      </c>
      <c r="D271" s="136">
        <v>452</v>
      </c>
      <c r="E271" s="136">
        <v>584</v>
      </c>
      <c r="F271" s="136">
        <v>175</v>
      </c>
      <c r="G271" s="136">
        <v>266</v>
      </c>
      <c r="H271" s="136">
        <v>407</v>
      </c>
      <c r="I271" s="136">
        <v>908</v>
      </c>
      <c r="J271" s="136">
        <v>250</v>
      </c>
      <c r="K271" s="136">
        <v>493</v>
      </c>
      <c r="L271" s="218">
        <v>2228</v>
      </c>
    </row>
    <row r="272" spans="1:12" ht="12">
      <c r="A272" s="124" t="s">
        <v>2130</v>
      </c>
      <c r="B272" s="206"/>
      <c r="C272" s="227"/>
      <c r="D272" s="222"/>
      <c r="E272" s="222"/>
      <c r="F272" s="222"/>
      <c r="G272" s="222"/>
      <c r="H272" s="222"/>
      <c r="I272" s="222"/>
      <c r="J272" s="222"/>
      <c r="K272" s="227"/>
      <c r="L272" s="227"/>
    </row>
    <row r="273" spans="1:12" ht="12.75">
      <c r="A273" s="56" t="s">
        <v>2257</v>
      </c>
      <c r="B273" s="206"/>
      <c r="C273" s="227"/>
      <c r="D273" s="222"/>
      <c r="E273" s="222"/>
      <c r="F273" s="222"/>
      <c r="G273" s="222"/>
      <c r="H273" s="222"/>
      <c r="I273" s="222"/>
      <c r="J273" s="222"/>
      <c r="K273" s="227"/>
      <c r="L273" s="227"/>
    </row>
  </sheetData>
  <mergeCells count="11">
    <mergeCell ref="A1:E1"/>
    <mergeCell ref="F1:L1"/>
    <mergeCell ref="L3:L7"/>
    <mergeCell ref="H4:I6"/>
    <mergeCell ref="J4:K6"/>
    <mergeCell ref="A3:A7"/>
    <mergeCell ref="B3:B7"/>
    <mergeCell ref="C3:C7"/>
    <mergeCell ref="D4:E6"/>
    <mergeCell ref="D3:K3"/>
    <mergeCell ref="F4:G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4" manualBreakCount="4">
    <brk id="63" max="16383" man="1"/>
    <brk id="117" max="16383" man="1"/>
    <brk id="173" max="16383" man="1"/>
    <brk id="22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P156"/>
  <sheetViews>
    <sheetView workbookViewId="0" topLeftCell="A1">
      <selection activeCell="J1" sqref="J1"/>
    </sheetView>
  </sheetViews>
  <sheetFormatPr defaultColWidth="9.140625" defaultRowHeight="12.75"/>
  <cols>
    <col min="1" max="1" width="4.57421875" style="21" customWidth="1"/>
    <col min="2" max="2" width="28.00390625" style="3" bestFit="1" customWidth="1"/>
    <col min="3" max="5" width="7.28125" style="3" customWidth="1"/>
    <col min="6" max="6" width="7.8515625" style="6" customWidth="1"/>
    <col min="7" max="7" width="7.28125" style="3" customWidth="1"/>
    <col min="8" max="8" width="9.00390625" style="3" customWidth="1"/>
    <col min="9" max="9" width="7.28125" style="3" customWidth="1"/>
    <col min="10" max="10" width="9.140625" style="62" customWidth="1"/>
    <col min="11" max="16384" width="9.140625" style="3" customWidth="1"/>
  </cols>
  <sheetData>
    <row r="1" spans="1:16" ht="27" customHeight="1">
      <c r="A1" s="479" t="s">
        <v>4415</v>
      </c>
      <c r="B1" s="479"/>
      <c r="C1" s="479"/>
      <c r="D1" s="479"/>
      <c r="E1" s="479"/>
      <c r="F1" s="479"/>
      <c r="G1" s="479"/>
      <c r="H1" s="479"/>
      <c r="I1" s="479"/>
      <c r="J1" s="57"/>
      <c r="K1" s="59"/>
      <c r="L1" s="59"/>
      <c r="M1" s="59"/>
      <c r="N1" s="60"/>
      <c r="O1" s="60"/>
      <c r="P1" s="60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K2" s="60"/>
      <c r="L2" s="60"/>
      <c r="M2" s="60"/>
      <c r="N2" s="60"/>
      <c r="O2" s="60"/>
      <c r="P2" s="60"/>
    </row>
    <row r="3" spans="1:16" ht="12.75">
      <c r="A3" s="629" t="s">
        <v>137</v>
      </c>
      <c r="B3" s="548" t="s">
        <v>4</v>
      </c>
      <c r="C3" s="625" t="s">
        <v>4352</v>
      </c>
      <c r="D3" s="477" t="s">
        <v>136</v>
      </c>
      <c r="E3" s="503"/>
      <c r="F3" s="503"/>
      <c r="G3" s="503"/>
      <c r="H3" s="503"/>
      <c r="I3" s="503"/>
      <c r="K3" s="60"/>
      <c r="L3" s="60"/>
      <c r="M3" s="60"/>
      <c r="N3" s="60"/>
      <c r="O3" s="60"/>
      <c r="P3" s="60"/>
    </row>
    <row r="4" spans="1:16" ht="12.75" customHeight="1">
      <c r="A4" s="630"/>
      <c r="B4" s="548"/>
      <c r="C4" s="590"/>
      <c r="D4" s="640" t="s">
        <v>4354</v>
      </c>
      <c r="E4" s="643" t="s">
        <v>4333</v>
      </c>
      <c r="F4" s="643" t="s">
        <v>4334</v>
      </c>
      <c r="G4" s="645" t="s">
        <v>181</v>
      </c>
      <c r="H4" s="648" t="s">
        <v>4351</v>
      </c>
      <c r="I4" s="586" t="s">
        <v>4350</v>
      </c>
      <c r="K4" s="60"/>
      <c r="L4" s="60"/>
      <c r="M4" s="60"/>
      <c r="N4" s="60"/>
      <c r="O4" s="60"/>
      <c r="P4" s="60"/>
    </row>
    <row r="5" spans="1:16" ht="12.75">
      <c r="A5" s="630"/>
      <c r="B5" s="548"/>
      <c r="C5" s="590"/>
      <c r="D5" s="641"/>
      <c r="E5" s="644"/>
      <c r="F5" s="644"/>
      <c r="G5" s="646"/>
      <c r="H5" s="562"/>
      <c r="I5" s="587"/>
      <c r="K5" s="60"/>
      <c r="L5" s="60"/>
      <c r="M5" s="60"/>
      <c r="N5" s="60"/>
      <c r="O5" s="60"/>
      <c r="P5" s="60"/>
    </row>
    <row r="6" spans="1:16" ht="12.75">
      <c r="A6" s="630"/>
      <c r="B6" s="548"/>
      <c r="C6" s="590"/>
      <c r="D6" s="641"/>
      <c r="E6" s="644"/>
      <c r="F6" s="644"/>
      <c r="G6" s="646"/>
      <c r="H6" s="562"/>
      <c r="I6" s="587"/>
      <c r="K6" s="60"/>
      <c r="L6" s="60"/>
      <c r="M6" s="60"/>
      <c r="N6" s="60"/>
      <c r="O6" s="60"/>
      <c r="P6" s="60"/>
    </row>
    <row r="7" spans="1:16" ht="21.75" customHeight="1">
      <c r="A7" s="631"/>
      <c r="B7" s="549"/>
      <c r="C7" s="632"/>
      <c r="D7" s="642"/>
      <c r="E7" s="604"/>
      <c r="F7" s="604"/>
      <c r="G7" s="647"/>
      <c r="H7" s="649"/>
      <c r="I7" s="650"/>
      <c r="K7" s="60"/>
      <c r="L7" s="60"/>
      <c r="M7" s="60"/>
      <c r="N7" s="60"/>
      <c r="O7" s="60"/>
      <c r="P7" s="60"/>
    </row>
    <row r="8" spans="1:16" ht="12.75">
      <c r="A8" s="85"/>
      <c r="B8" s="4"/>
      <c r="C8" s="4"/>
      <c r="D8" s="86"/>
      <c r="E8" s="86"/>
      <c r="F8" s="4"/>
      <c r="G8" s="4"/>
      <c r="H8" s="4"/>
      <c r="I8" s="4"/>
      <c r="K8" s="60"/>
      <c r="L8" s="60"/>
      <c r="M8" s="60"/>
      <c r="N8" s="60"/>
      <c r="O8" s="60"/>
      <c r="P8" s="60"/>
    </row>
    <row r="9" spans="1:16" ht="12.75">
      <c r="A9" s="7"/>
      <c r="B9" s="598" t="s">
        <v>6</v>
      </c>
      <c r="C9" s="598"/>
      <c r="D9" s="598"/>
      <c r="E9" s="598"/>
      <c r="F9" s="598"/>
      <c r="G9" s="598"/>
      <c r="H9" s="598"/>
      <c r="I9" s="598"/>
      <c r="K9" s="60"/>
      <c r="L9" s="60"/>
      <c r="M9" s="60"/>
      <c r="N9" s="60"/>
      <c r="O9" s="60"/>
      <c r="P9" s="60"/>
    </row>
    <row r="10" spans="1:10" s="60" customFormat="1" ht="12.75">
      <c r="A10" s="7"/>
      <c r="B10" s="384"/>
      <c r="C10" s="384"/>
      <c r="D10" s="384"/>
      <c r="E10" s="384"/>
      <c r="F10" s="384"/>
      <c r="G10" s="384"/>
      <c r="H10" s="384"/>
      <c r="I10" s="384"/>
      <c r="J10" s="62"/>
    </row>
    <row r="11" spans="1:10" s="60" customFormat="1" ht="12.75">
      <c r="A11" s="85" t="s">
        <v>7</v>
      </c>
      <c r="B11" s="204" t="s">
        <v>143</v>
      </c>
      <c r="C11" s="267">
        <v>1898</v>
      </c>
      <c r="D11" s="218">
        <v>1269</v>
      </c>
      <c r="E11" s="218">
        <v>496</v>
      </c>
      <c r="F11" s="218">
        <v>741</v>
      </c>
      <c r="G11" s="218">
        <v>20</v>
      </c>
      <c r="H11" s="218">
        <v>114</v>
      </c>
      <c r="I11" s="218">
        <v>118</v>
      </c>
      <c r="J11" s="62"/>
    </row>
    <row r="12" spans="1:10" s="60" customFormat="1" ht="12.75">
      <c r="A12" s="85" t="s">
        <v>8</v>
      </c>
      <c r="B12" s="204" t="s">
        <v>145</v>
      </c>
      <c r="C12" s="267">
        <v>727</v>
      </c>
      <c r="D12" s="218">
        <v>465</v>
      </c>
      <c r="E12" s="218">
        <v>191</v>
      </c>
      <c r="F12" s="218">
        <v>248</v>
      </c>
      <c r="G12" s="218">
        <v>5</v>
      </c>
      <c r="H12" s="218">
        <v>78</v>
      </c>
      <c r="I12" s="218">
        <v>36</v>
      </c>
      <c r="J12" s="62"/>
    </row>
    <row r="13" spans="1:10" s="60" customFormat="1" ht="12.75">
      <c r="A13" s="85" t="s">
        <v>10</v>
      </c>
      <c r="B13" s="204" t="s">
        <v>175</v>
      </c>
      <c r="C13" s="267">
        <v>723</v>
      </c>
      <c r="D13" s="218">
        <v>517</v>
      </c>
      <c r="E13" s="218">
        <v>160</v>
      </c>
      <c r="F13" s="218">
        <v>252</v>
      </c>
      <c r="G13" s="218">
        <v>1</v>
      </c>
      <c r="H13" s="218">
        <v>72</v>
      </c>
      <c r="I13" s="218">
        <v>35</v>
      </c>
      <c r="J13" s="62"/>
    </row>
    <row r="14" spans="1:10" s="60" customFormat="1" ht="12.75">
      <c r="A14" s="85" t="s">
        <v>12</v>
      </c>
      <c r="B14" s="204" t="s">
        <v>176</v>
      </c>
      <c r="C14" s="267">
        <v>512</v>
      </c>
      <c r="D14" s="218">
        <v>383</v>
      </c>
      <c r="E14" s="218">
        <v>124</v>
      </c>
      <c r="F14" s="218">
        <v>210</v>
      </c>
      <c r="G14" s="218">
        <v>2</v>
      </c>
      <c r="H14" s="218">
        <v>37</v>
      </c>
      <c r="I14" s="218">
        <v>12</v>
      </c>
      <c r="J14" s="62"/>
    </row>
    <row r="15" spans="1:10" s="60" customFormat="1" ht="12.75">
      <c r="A15" s="85" t="s">
        <v>14</v>
      </c>
      <c r="B15" s="204" t="s">
        <v>177</v>
      </c>
      <c r="C15" s="267">
        <v>648</v>
      </c>
      <c r="D15" s="218">
        <v>502</v>
      </c>
      <c r="E15" s="218">
        <v>150</v>
      </c>
      <c r="F15" s="218">
        <v>238</v>
      </c>
      <c r="G15" s="218">
        <v>4</v>
      </c>
      <c r="H15" s="218">
        <v>26</v>
      </c>
      <c r="I15" s="218">
        <v>28</v>
      </c>
      <c r="J15" s="62"/>
    </row>
    <row r="16" spans="1:10" s="60" customFormat="1" ht="12.75">
      <c r="A16" s="85" t="s">
        <v>16</v>
      </c>
      <c r="B16" s="204" t="s">
        <v>178</v>
      </c>
      <c r="C16" s="267">
        <v>306</v>
      </c>
      <c r="D16" s="218">
        <v>230</v>
      </c>
      <c r="E16" s="218">
        <v>106</v>
      </c>
      <c r="F16" s="218">
        <v>123</v>
      </c>
      <c r="G16" s="218">
        <v>3</v>
      </c>
      <c r="H16" s="218">
        <v>10</v>
      </c>
      <c r="I16" s="218">
        <v>18</v>
      </c>
      <c r="J16" s="62"/>
    </row>
    <row r="17" spans="1:10" s="60" customFormat="1" ht="12.75">
      <c r="A17" s="85" t="s">
        <v>18</v>
      </c>
      <c r="B17" s="204" t="s">
        <v>179</v>
      </c>
      <c r="C17" s="267">
        <v>3225</v>
      </c>
      <c r="D17" s="218">
        <v>2583</v>
      </c>
      <c r="E17" s="218">
        <v>1524</v>
      </c>
      <c r="F17" s="218">
        <v>1237</v>
      </c>
      <c r="G17" s="218">
        <v>27</v>
      </c>
      <c r="H17" s="218">
        <v>83</v>
      </c>
      <c r="I17" s="218">
        <v>204</v>
      </c>
      <c r="J17" s="62"/>
    </row>
    <row r="18" spans="1:10" s="60" customFormat="1" ht="12.75">
      <c r="A18" s="85"/>
      <c r="B18" s="215" t="s">
        <v>20</v>
      </c>
      <c r="C18" s="266">
        <v>8039</v>
      </c>
      <c r="D18" s="195">
        <v>5949</v>
      </c>
      <c r="E18" s="195">
        <v>2751</v>
      </c>
      <c r="F18" s="195">
        <v>3049</v>
      </c>
      <c r="G18" s="195">
        <v>62</v>
      </c>
      <c r="H18" s="195">
        <v>420</v>
      </c>
      <c r="I18" s="195">
        <v>451</v>
      </c>
      <c r="J18" s="62"/>
    </row>
    <row r="19" spans="1:16" ht="12.75">
      <c r="A19" s="85"/>
      <c r="B19" s="199"/>
      <c r="C19" s="198"/>
      <c r="D19" s="198"/>
      <c r="E19" s="198"/>
      <c r="F19" s="198"/>
      <c r="G19" s="198"/>
      <c r="H19" s="198"/>
      <c r="I19" s="198"/>
      <c r="K19" s="60"/>
      <c r="L19" s="60"/>
      <c r="M19" s="60"/>
      <c r="N19" s="60"/>
      <c r="O19" s="60"/>
      <c r="P19" s="60"/>
    </row>
    <row r="20" spans="1:16" ht="12.75">
      <c r="A20" s="598" t="s">
        <v>124</v>
      </c>
      <c r="B20" s="598"/>
      <c r="C20" s="598"/>
      <c r="D20" s="598"/>
      <c r="E20" s="598"/>
      <c r="F20" s="598"/>
      <c r="G20" s="598"/>
      <c r="H20" s="598"/>
      <c r="I20" s="598"/>
      <c r="K20" s="60"/>
      <c r="L20" s="60"/>
      <c r="M20" s="60"/>
      <c r="N20" s="60"/>
      <c r="O20" s="60"/>
      <c r="P20" s="60"/>
    </row>
    <row r="21" spans="1:16" ht="12.75">
      <c r="A21" s="7"/>
      <c r="B21" s="87" t="s">
        <v>21</v>
      </c>
      <c r="C21" s="199"/>
      <c r="D21" s="199"/>
      <c r="E21" s="199"/>
      <c r="F21" s="199"/>
      <c r="G21" s="199"/>
      <c r="H21" s="199"/>
      <c r="I21" s="199"/>
      <c r="K21" s="60"/>
      <c r="L21" s="60"/>
      <c r="M21" s="60"/>
      <c r="N21" s="60"/>
      <c r="O21" s="60"/>
      <c r="P21" s="60"/>
    </row>
    <row r="22" spans="1:10" s="60" customFormat="1" ht="12.75">
      <c r="A22" s="85" t="s">
        <v>22</v>
      </c>
      <c r="B22" s="204" t="s">
        <v>2142</v>
      </c>
      <c r="C22" s="267" t="s">
        <v>72</v>
      </c>
      <c r="D22" s="218" t="s">
        <v>72</v>
      </c>
      <c r="E22" s="218" t="s">
        <v>72</v>
      </c>
      <c r="F22" s="218" t="s">
        <v>72</v>
      </c>
      <c r="G22" s="218" t="s">
        <v>72</v>
      </c>
      <c r="H22" s="218" t="s">
        <v>72</v>
      </c>
      <c r="I22" s="218" t="s">
        <v>72</v>
      </c>
      <c r="J22" s="62"/>
    </row>
    <row r="23" spans="1:10" s="60" customFormat="1" ht="12.75">
      <c r="A23" s="85" t="s">
        <v>23</v>
      </c>
      <c r="B23" s="204" t="s">
        <v>2143</v>
      </c>
      <c r="C23" s="218">
        <v>1</v>
      </c>
      <c r="D23" s="218" t="s">
        <v>72</v>
      </c>
      <c r="E23" s="218" t="s">
        <v>72</v>
      </c>
      <c r="F23" s="218">
        <v>1</v>
      </c>
      <c r="G23" s="218" t="s">
        <v>72</v>
      </c>
      <c r="H23" s="218" t="s">
        <v>72</v>
      </c>
      <c r="I23" s="218" t="s">
        <v>72</v>
      </c>
      <c r="J23" s="62"/>
    </row>
    <row r="24" spans="1:10" s="60" customFormat="1" ht="12.75">
      <c r="A24" s="85" t="s">
        <v>24</v>
      </c>
      <c r="B24" s="204" t="s">
        <v>2144</v>
      </c>
      <c r="C24" s="267">
        <v>9</v>
      </c>
      <c r="D24" s="218">
        <v>8</v>
      </c>
      <c r="E24" s="218">
        <v>3</v>
      </c>
      <c r="F24" s="218">
        <v>1</v>
      </c>
      <c r="G24" s="218" t="s">
        <v>72</v>
      </c>
      <c r="H24" s="218" t="s">
        <v>72</v>
      </c>
      <c r="I24" s="218" t="s">
        <v>72</v>
      </c>
      <c r="J24" s="62"/>
    </row>
    <row r="25" spans="1:10" s="60" customFormat="1" ht="12.75">
      <c r="A25" s="85"/>
      <c r="B25" s="200"/>
      <c r="C25" s="265"/>
      <c r="D25" s="198"/>
      <c r="E25" s="198"/>
      <c r="F25" s="198"/>
      <c r="G25" s="198"/>
      <c r="H25" s="198"/>
      <c r="I25" s="198"/>
      <c r="J25" s="62"/>
    </row>
    <row r="26" spans="1:10" s="60" customFormat="1" ht="12.75">
      <c r="A26" s="85"/>
      <c r="B26" s="87" t="s">
        <v>25</v>
      </c>
      <c r="C26" s="265"/>
      <c r="D26" s="198"/>
      <c r="E26" s="198"/>
      <c r="F26" s="198"/>
      <c r="G26" s="198"/>
      <c r="H26" s="198"/>
      <c r="I26" s="198"/>
      <c r="J26" s="62"/>
    </row>
    <row r="27" spans="1:10" s="60" customFormat="1" ht="12.75">
      <c r="A27" s="85" t="s">
        <v>26</v>
      </c>
      <c r="B27" s="204" t="s">
        <v>2145</v>
      </c>
      <c r="C27" s="267">
        <v>34</v>
      </c>
      <c r="D27" s="218">
        <v>18</v>
      </c>
      <c r="E27" s="218">
        <v>3</v>
      </c>
      <c r="F27" s="218">
        <v>15</v>
      </c>
      <c r="G27" s="218" t="s">
        <v>72</v>
      </c>
      <c r="H27" s="218">
        <v>2</v>
      </c>
      <c r="I27" s="218">
        <v>4</v>
      </c>
      <c r="J27" s="62"/>
    </row>
    <row r="28" spans="1:10" s="60" customFormat="1" ht="12.75">
      <c r="A28" s="85" t="s">
        <v>27</v>
      </c>
      <c r="B28" s="204" t="s">
        <v>2146</v>
      </c>
      <c r="C28" s="267">
        <v>101</v>
      </c>
      <c r="D28" s="218">
        <v>77</v>
      </c>
      <c r="E28" s="218">
        <v>24</v>
      </c>
      <c r="F28" s="218">
        <v>28</v>
      </c>
      <c r="G28" s="218">
        <v>2</v>
      </c>
      <c r="H28" s="218">
        <v>4</v>
      </c>
      <c r="I28" s="218">
        <v>6</v>
      </c>
      <c r="J28" s="62"/>
    </row>
    <row r="29" spans="1:10" s="60" customFormat="1" ht="12.75">
      <c r="A29" s="85" t="s">
        <v>28</v>
      </c>
      <c r="B29" s="204" t="s">
        <v>29</v>
      </c>
      <c r="C29" s="267">
        <v>113</v>
      </c>
      <c r="D29" s="218">
        <v>77</v>
      </c>
      <c r="E29" s="218">
        <v>19</v>
      </c>
      <c r="F29" s="218">
        <v>38</v>
      </c>
      <c r="G29" s="218" t="s">
        <v>72</v>
      </c>
      <c r="H29" s="218">
        <v>7</v>
      </c>
      <c r="I29" s="218">
        <v>10</v>
      </c>
      <c r="J29" s="62"/>
    </row>
    <row r="30" spans="1:10" s="60" customFormat="1" ht="12.75">
      <c r="A30" s="85" t="s">
        <v>30</v>
      </c>
      <c r="B30" s="204" t="s">
        <v>2147</v>
      </c>
      <c r="C30" s="267">
        <v>36</v>
      </c>
      <c r="D30" s="218">
        <v>23</v>
      </c>
      <c r="E30" s="218">
        <v>11</v>
      </c>
      <c r="F30" s="218">
        <v>16</v>
      </c>
      <c r="G30" s="218" t="s">
        <v>72</v>
      </c>
      <c r="H30" s="218">
        <v>4</v>
      </c>
      <c r="I30" s="218">
        <v>1</v>
      </c>
      <c r="J30" s="62"/>
    </row>
    <row r="31" spans="1:10" s="60" customFormat="1" ht="12.75">
      <c r="A31" s="85" t="s">
        <v>31</v>
      </c>
      <c r="B31" s="204" t="s">
        <v>2148</v>
      </c>
      <c r="C31" s="267">
        <v>66</v>
      </c>
      <c r="D31" s="218">
        <v>44</v>
      </c>
      <c r="E31" s="218">
        <v>16</v>
      </c>
      <c r="F31" s="218">
        <v>33</v>
      </c>
      <c r="G31" s="218" t="s">
        <v>72</v>
      </c>
      <c r="H31" s="218">
        <v>1</v>
      </c>
      <c r="I31" s="218">
        <v>1</v>
      </c>
      <c r="J31" s="62"/>
    </row>
    <row r="32" spans="1:10" s="60" customFormat="1" ht="12.75">
      <c r="A32" s="85" t="s">
        <v>32</v>
      </c>
      <c r="B32" s="204" t="s">
        <v>2149</v>
      </c>
      <c r="C32" s="267">
        <v>30</v>
      </c>
      <c r="D32" s="218">
        <v>18</v>
      </c>
      <c r="E32" s="218">
        <v>4</v>
      </c>
      <c r="F32" s="218">
        <v>14</v>
      </c>
      <c r="G32" s="218">
        <v>1</v>
      </c>
      <c r="H32" s="218">
        <v>1</v>
      </c>
      <c r="I32" s="218">
        <v>2</v>
      </c>
      <c r="J32" s="62"/>
    </row>
    <row r="33" spans="1:10" s="60" customFormat="1" ht="12.75">
      <c r="A33" s="85" t="s">
        <v>33</v>
      </c>
      <c r="B33" s="204" t="s">
        <v>2150</v>
      </c>
      <c r="C33" s="267">
        <v>85</v>
      </c>
      <c r="D33" s="218">
        <v>45</v>
      </c>
      <c r="E33" s="218">
        <v>14</v>
      </c>
      <c r="F33" s="218">
        <v>39</v>
      </c>
      <c r="G33" s="218">
        <v>2</v>
      </c>
      <c r="H33" s="218">
        <v>6</v>
      </c>
      <c r="I33" s="218">
        <v>3</v>
      </c>
      <c r="J33" s="62"/>
    </row>
    <row r="34" spans="1:10" s="60" customFormat="1" ht="12.75">
      <c r="A34" s="85" t="s">
        <v>34</v>
      </c>
      <c r="B34" s="204" t="s">
        <v>2151</v>
      </c>
      <c r="C34" s="267">
        <v>34</v>
      </c>
      <c r="D34" s="218">
        <v>15</v>
      </c>
      <c r="E34" s="218">
        <v>8</v>
      </c>
      <c r="F34" s="218">
        <v>17</v>
      </c>
      <c r="G34" s="218" t="s">
        <v>72</v>
      </c>
      <c r="H34" s="218">
        <v>3</v>
      </c>
      <c r="I34" s="218">
        <v>3</v>
      </c>
      <c r="J34" s="62"/>
    </row>
    <row r="35" spans="1:10" s="60" customFormat="1" ht="12.75">
      <c r="A35" s="85" t="s">
        <v>35</v>
      </c>
      <c r="B35" s="204" t="s">
        <v>2152</v>
      </c>
      <c r="C35" s="267">
        <v>30</v>
      </c>
      <c r="D35" s="218">
        <v>15</v>
      </c>
      <c r="E35" s="218">
        <v>6</v>
      </c>
      <c r="F35" s="218">
        <v>15</v>
      </c>
      <c r="G35" s="218">
        <v>1</v>
      </c>
      <c r="H35" s="218" t="s">
        <v>72</v>
      </c>
      <c r="I35" s="218">
        <v>2</v>
      </c>
      <c r="J35" s="62"/>
    </row>
    <row r="36" spans="1:10" s="60" customFormat="1" ht="12.75">
      <c r="A36" s="85" t="s">
        <v>36</v>
      </c>
      <c r="B36" s="204" t="s">
        <v>2153</v>
      </c>
      <c r="C36" s="267">
        <v>67</v>
      </c>
      <c r="D36" s="218">
        <v>55</v>
      </c>
      <c r="E36" s="218">
        <v>20</v>
      </c>
      <c r="F36" s="218">
        <v>23</v>
      </c>
      <c r="G36" s="218" t="s">
        <v>72</v>
      </c>
      <c r="H36" s="218">
        <v>3</v>
      </c>
      <c r="I36" s="218">
        <v>6</v>
      </c>
      <c r="J36" s="62"/>
    </row>
    <row r="37" spans="1:10" s="60" customFormat="1" ht="12.75">
      <c r="A37" s="85" t="s">
        <v>37</v>
      </c>
      <c r="B37" s="204" t="s">
        <v>2154</v>
      </c>
      <c r="C37" s="267">
        <v>151</v>
      </c>
      <c r="D37" s="218">
        <v>112</v>
      </c>
      <c r="E37" s="218">
        <v>56</v>
      </c>
      <c r="F37" s="218">
        <v>61</v>
      </c>
      <c r="G37" s="218">
        <v>1</v>
      </c>
      <c r="H37" s="218">
        <v>7</v>
      </c>
      <c r="I37" s="218">
        <v>15</v>
      </c>
      <c r="J37" s="62"/>
    </row>
    <row r="38" spans="1:10" s="60" customFormat="1" ht="12.75">
      <c r="A38" s="85" t="s">
        <v>38</v>
      </c>
      <c r="B38" s="204" t="s">
        <v>2155</v>
      </c>
      <c r="C38" s="267">
        <v>63</v>
      </c>
      <c r="D38" s="218">
        <v>34</v>
      </c>
      <c r="E38" s="218">
        <v>20</v>
      </c>
      <c r="F38" s="218">
        <v>32</v>
      </c>
      <c r="G38" s="218" t="s">
        <v>72</v>
      </c>
      <c r="H38" s="218">
        <v>3</v>
      </c>
      <c r="I38" s="218">
        <v>5</v>
      </c>
      <c r="J38" s="62"/>
    </row>
    <row r="39" spans="1:10" s="60" customFormat="1" ht="12.75">
      <c r="A39" s="85" t="s">
        <v>39</v>
      </c>
      <c r="B39" s="204" t="s">
        <v>2156</v>
      </c>
      <c r="C39" s="267">
        <v>111</v>
      </c>
      <c r="D39" s="218">
        <v>73</v>
      </c>
      <c r="E39" s="218">
        <v>17</v>
      </c>
      <c r="F39" s="218">
        <v>42</v>
      </c>
      <c r="G39" s="218">
        <v>2</v>
      </c>
      <c r="H39" s="218">
        <v>13</v>
      </c>
      <c r="I39" s="218">
        <v>1</v>
      </c>
      <c r="J39" s="62"/>
    </row>
    <row r="40" spans="1:10" s="60" customFormat="1" ht="12.75">
      <c r="A40" s="85" t="s">
        <v>40</v>
      </c>
      <c r="B40" s="204" t="s">
        <v>2157</v>
      </c>
      <c r="C40" s="267">
        <v>18</v>
      </c>
      <c r="D40" s="218">
        <v>14</v>
      </c>
      <c r="E40" s="218">
        <v>8</v>
      </c>
      <c r="F40" s="218">
        <v>4</v>
      </c>
      <c r="G40" s="218" t="s">
        <v>72</v>
      </c>
      <c r="H40" s="218" t="s">
        <v>72</v>
      </c>
      <c r="I40" s="218">
        <v>1</v>
      </c>
      <c r="J40" s="62"/>
    </row>
    <row r="41" spans="1:10" s="60" customFormat="1" ht="12.75">
      <c r="A41" s="85" t="s">
        <v>41</v>
      </c>
      <c r="B41" s="204" t="s">
        <v>2158</v>
      </c>
      <c r="C41" s="267">
        <v>51</v>
      </c>
      <c r="D41" s="218">
        <v>30</v>
      </c>
      <c r="E41" s="218">
        <v>10</v>
      </c>
      <c r="F41" s="218">
        <v>20</v>
      </c>
      <c r="G41" s="218">
        <v>1</v>
      </c>
      <c r="H41" s="218">
        <v>8</v>
      </c>
      <c r="I41" s="218">
        <v>3</v>
      </c>
      <c r="J41" s="62"/>
    </row>
    <row r="42" spans="1:10" s="60" customFormat="1" ht="12.75">
      <c r="A42" s="85" t="s">
        <v>42</v>
      </c>
      <c r="B42" s="204" t="s">
        <v>2159</v>
      </c>
      <c r="C42" s="267">
        <v>28</v>
      </c>
      <c r="D42" s="218">
        <v>13</v>
      </c>
      <c r="E42" s="218">
        <v>8</v>
      </c>
      <c r="F42" s="218">
        <v>13</v>
      </c>
      <c r="G42" s="218" t="s">
        <v>72</v>
      </c>
      <c r="H42" s="218" t="s">
        <v>72</v>
      </c>
      <c r="I42" s="218">
        <v>2</v>
      </c>
      <c r="J42" s="62"/>
    </row>
    <row r="43" spans="1:10" s="60" customFormat="1" ht="12.75">
      <c r="A43" s="85" t="s">
        <v>43</v>
      </c>
      <c r="B43" s="204" t="s">
        <v>2160</v>
      </c>
      <c r="C43" s="267">
        <v>301</v>
      </c>
      <c r="D43" s="218">
        <v>202</v>
      </c>
      <c r="E43" s="218">
        <v>74</v>
      </c>
      <c r="F43" s="218">
        <v>115</v>
      </c>
      <c r="G43" s="218">
        <v>3</v>
      </c>
      <c r="H43" s="218">
        <v>25</v>
      </c>
      <c r="I43" s="218">
        <v>10</v>
      </c>
      <c r="J43" s="62"/>
    </row>
    <row r="44" spans="1:10" s="60" customFormat="1" ht="12.75">
      <c r="A44" s="85" t="s">
        <v>44</v>
      </c>
      <c r="B44" s="204" t="s">
        <v>2161</v>
      </c>
      <c r="C44" s="267">
        <v>32</v>
      </c>
      <c r="D44" s="218">
        <v>16</v>
      </c>
      <c r="E44" s="218">
        <v>10</v>
      </c>
      <c r="F44" s="218">
        <v>16</v>
      </c>
      <c r="G44" s="218" t="s">
        <v>72</v>
      </c>
      <c r="H44" s="218">
        <v>1</v>
      </c>
      <c r="I44" s="218">
        <v>4</v>
      </c>
      <c r="J44" s="62"/>
    </row>
    <row r="45" spans="1:10" s="60" customFormat="1" ht="12.75">
      <c r="A45" s="85" t="s">
        <v>45</v>
      </c>
      <c r="B45" s="204" t="s">
        <v>2162</v>
      </c>
      <c r="C45" s="267">
        <v>168</v>
      </c>
      <c r="D45" s="218">
        <v>103</v>
      </c>
      <c r="E45" s="218">
        <v>38</v>
      </c>
      <c r="F45" s="218">
        <v>62</v>
      </c>
      <c r="G45" s="218">
        <v>2</v>
      </c>
      <c r="H45" s="218">
        <v>11</v>
      </c>
      <c r="I45" s="218">
        <v>12</v>
      </c>
      <c r="J45" s="62"/>
    </row>
    <row r="46" spans="1:10" s="60" customFormat="1" ht="12.75">
      <c r="A46" s="85" t="s">
        <v>46</v>
      </c>
      <c r="B46" s="204" t="s">
        <v>2163</v>
      </c>
      <c r="C46" s="267">
        <v>369</v>
      </c>
      <c r="D46" s="218">
        <v>277</v>
      </c>
      <c r="E46" s="218">
        <v>127</v>
      </c>
      <c r="F46" s="218">
        <v>136</v>
      </c>
      <c r="G46" s="218">
        <v>5</v>
      </c>
      <c r="H46" s="218">
        <v>15</v>
      </c>
      <c r="I46" s="218">
        <v>27</v>
      </c>
      <c r="J46" s="62"/>
    </row>
    <row r="47" spans="1:10" s="61" customFormat="1" ht="12.75">
      <c r="A47" s="7"/>
      <c r="B47" s="96" t="s">
        <v>143</v>
      </c>
      <c r="C47" s="266">
        <v>1898</v>
      </c>
      <c r="D47" s="195">
        <v>1269</v>
      </c>
      <c r="E47" s="195">
        <v>496</v>
      </c>
      <c r="F47" s="195">
        <v>741</v>
      </c>
      <c r="G47" s="195">
        <v>20</v>
      </c>
      <c r="H47" s="195">
        <v>114</v>
      </c>
      <c r="I47" s="195">
        <v>118</v>
      </c>
      <c r="J47" s="9"/>
    </row>
    <row r="48" spans="2:13" ht="12.75">
      <c r="B48" s="268"/>
      <c r="C48" s="199"/>
      <c r="D48" s="199"/>
      <c r="E48" s="199"/>
      <c r="F48" s="199"/>
      <c r="G48" s="199"/>
      <c r="H48" s="199"/>
      <c r="I48" s="199"/>
      <c r="K48" s="60"/>
      <c r="L48" s="60"/>
      <c r="M48" s="60"/>
    </row>
    <row r="49" spans="1:13" ht="12.75">
      <c r="A49" s="7"/>
      <c r="B49" s="598" t="s">
        <v>125</v>
      </c>
      <c r="C49" s="598"/>
      <c r="D49" s="598"/>
      <c r="E49" s="598"/>
      <c r="F49" s="598"/>
      <c r="G49" s="598"/>
      <c r="H49" s="598"/>
      <c r="I49" s="598"/>
      <c r="K49" s="60"/>
      <c r="L49" s="60"/>
      <c r="M49" s="60"/>
    </row>
    <row r="50" spans="1:13" ht="12.75">
      <c r="A50" s="7"/>
      <c r="B50" s="87" t="s">
        <v>21</v>
      </c>
      <c r="C50" s="60"/>
      <c r="D50" s="60"/>
      <c r="E50" s="60"/>
      <c r="F50" s="62"/>
      <c r="G50" s="60"/>
      <c r="H50" s="60"/>
      <c r="I50" s="60"/>
      <c r="K50" s="60"/>
      <c r="L50" s="60"/>
      <c r="M50" s="60"/>
    </row>
    <row r="51" spans="1:10" s="60" customFormat="1" ht="12.75">
      <c r="A51" s="85" t="s">
        <v>47</v>
      </c>
      <c r="B51" s="204" t="s">
        <v>2164</v>
      </c>
      <c r="C51" s="267">
        <v>1</v>
      </c>
      <c r="D51" s="218" t="s">
        <v>72</v>
      </c>
      <c r="E51" s="218" t="s">
        <v>72</v>
      </c>
      <c r="F51" s="218">
        <v>1</v>
      </c>
      <c r="G51" s="218" t="s">
        <v>72</v>
      </c>
      <c r="H51" s="218" t="s">
        <v>72</v>
      </c>
      <c r="I51" s="218" t="s">
        <v>72</v>
      </c>
      <c r="J51" s="62"/>
    </row>
    <row r="52" spans="1:10" s="60" customFormat="1" ht="12.75">
      <c r="A52" s="85" t="s">
        <v>48</v>
      </c>
      <c r="B52" s="204" t="s">
        <v>2165</v>
      </c>
      <c r="C52" s="267">
        <v>4</v>
      </c>
      <c r="D52" s="218">
        <v>4</v>
      </c>
      <c r="E52" s="218">
        <v>1</v>
      </c>
      <c r="F52" s="218">
        <v>1</v>
      </c>
      <c r="G52" s="218" t="s">
        <v>72</v>
      </c>
      <c r="H52" s="218" t="s">
        <v>72</v>
      </c>
      <c r="I52" s="218" t="s">
        <v>72</v>
      </c>
      <c r="J52" s="62"/>
    </row>
    <row r="53" spans="1:10" s="60" customFormat="1" ht="12.75">
      <c r="A53" s="85" t="s">
        <v>49</v>
      </c>
      <c r="B53" s="204" t="s">
        <v>2166</v>
      </c>
      <c r="C53" s="267" t="s">
        <v>72</v>
      </c>
      <c r="D53" s="218" t="s">
        <v>72</v>
      </c>
      <c r="E53" s="218" t="s">
        <v>72</v>
      </c>
      <c r="F53" s="218" t="s">
        <v>72</v>
      </c>
      <c r="G53" s="218" t="s">
        <v>72</v>
      </c>
      <c r="H53" s="218" t="s">
        <v>72</v>
      </c>
      <c r="I53" s="218" t="s">
        <v>72</v>
      </c>
      <c r="J53" s="62"/>
    </row>
    <row r="54" spans="1:10" s="60" customFormat="1" ht="12.75">
      <c r="A54" s="85"/>
      <c r="B54" s="90"/>
      <c r="C54" s="265"/>
      <c r="D54" s="198"/>
      <c r="E54" s="198"/>
      <c r="F54" s="198"/>
      <c r="G54" s="198"/>
      <c r="H54" s="198"/>
      <c r="I54" s="198"/>
      <c r="J54" s="62"/>
    </row>
    <row r="55" spans="1:10" s="60" customFormat="1" ht="12.75">
      <c r="A55" s="85"/>
      <c r="B55" s="87" t="s">
        <v>25</v>
      </c>
      <c r="C55" s="265"/>
      <c r="D55" s="198"/>
      <c r="E55" s="198"/>
      <c r="F55" s="198"/>
      <c r="G55" s="198"/>
      <c r="H55" s="198"/>
      <c r="I55" s="198"/>
      <c r="J55" s="62"/>
    </row>
    <row r="56" spans="1:10" s="60" customFormat="1" ht="12.75">
      <c r="A56" s="85" t="s">
        <v>50</v>
      </c>
      <c r="B56" s="204" t="s">
        <v>2167</v>
      </c>
      <c r="C56" s="267">
        <v>56</v>
      </c>
      <c r="D56" s="218">
        <v>39</v>
      </c>
      <c r="E56" s="218">
        <v>12</v>
      </c>
      <c r="F56" s="218">
        <v>22</v>
      </c>
      <c r="G56" s="218" t="s">
        <v>72</v>
      </c>
      <c r="H56" s="218">
        <v>4</v>
      </c>
      <c r="I56" s="218">
        <v>1</v>
      </c>
      <c r="J56" s="62"/>
    </row>
    <row r="57" spans="1:10" s="60" customFormat="1" ht="12.75">
      <c r="A57" s="85" t="s">
        <v>51</v>
      </c>
      <c r="B57" s="204" t="s">
        <v>2168</v>
      </c>
      <c r="C57" s="267">
        <v>96</v>
      </c>
      <c r="D57" s="218">
        <v>67</v>
      </c>
      <c r="E57" s="218">
        <v>32</v>
      </c>
      <c r="F57" s="218">
        <v>30</v>
      </c>
      <c r="G57" s="218" t="s">
        <v>72</v>
      </c>
      <c r="H57" s="218">
        <v>17</v>
      </c>
      <c r="I57" s="218">
        <v>5</v>
      </c>
      <c r="J57" s="62"/>
    </row>
    <row r="58" spans="1:10" s="60" customFormat="1" ht="12.75">
      <c r="A58" s="85" t="s">
        <v>52</v>
      </c>
      <c r="B58" s="204" t="s">
        <v>2169</v>
      </c>
      <c r="C58" s="267">
        <v>29</v>
      </c>
      <c r="D58" s="218">
        <v>20</v>
      </c>
      <c r="E58" s="218">
        <v>6</v>
      </c>
      <c r="F58" s="218">
        <v>7</v>
      </c>
      <c r="G58" s="218" t="s">
        <v>72</v>
      </c>
      <c r="H58" s="218">
        <v>7</v>
      </c>
      <c r="I58" s="218">
        <v>1</v>
      </c>
      <c r="J58" s="62"/>
    </row>
    <row r="59" spans="1:10" s="60" customFormat="1" ht="12.75">
      <c r="A59" s="85" t="s">
        <v>53</v>
      </c>
      <c r="B59" s="204" t="s">
        <v>2170</v>
      </c>
      <c r="C59" s="267">
        <v>71</v>
      </c>
      <c r="D59" s="218">
        <v>39</v>
      </c>
      <c r="E59" s="218">
        <v>11</v>
      </c>
      <c r="F59" s="218">
        <v>26</v>
      </c>
      <c r="G59" s="218" t="s">
        <v>72</v>
      </c>
      <c r="H59" s="218">
        <v>12</v>
      </c>
      <c r="I59" s="218">
        <v>3</v>
      </c>
      <c r="J59" s="62"/>
    </row>
    <row r="60" spans="1:10" s="60" customFormat="1" ht="12.75">
      <c r="A60" s="85" t="s">
        <v>54</v>
      </c>
      <c r="B60" s="204" t="s">
        <v>2171</v>
      </c>
      <c r="C60" s="267">
        <v>186</v>
      </c>
      <c r="D60" s="218">
        <v>140</v>
      </c>
      <c r="E60" s="218">
        <v>66</v>
      </c>
      <c r="F60" s="218">
        <v>57</v>
      </c>
      <c r="G60" s="218">
        <v>2</v>
      </c>
      <c r="H60" s="218">
        <v>8</v>
      </c>
      <c r="I60" s="218">
        <v>9</v>
      </c>
      <c r="J60" s="62"/>
    </row>
    <row r="61" spans="1:10" s="60" customFormat="1" ht="12.75">
      <c r="A61" s="85" t="s">
        <v>55</v>
      </c>
      <c r="B61" s="204" t="s">
        <v>144</v>
      </c>
      <c r="C61" s="267">
        <v>82</v>
      </c>
      <c r="D61" s="218">
        <v>43</v>
      </c>
      <c r="E61" s="218">
        <v>23</v>
      </c>
      <c r="F61" s="218">
        <v>30</v>
      </c>
      <c r="G61" s="218">
        <v>2</v>
      </c>
      <c r="H61" s="218">
        <v>3</v>
      </c>
      <c r="I61" s="218">
        <v>6</v>
      </c>
      <c r="J61" s="62"/>
    </row>
    <row r="62" spans="1:10" s="60" customFormat="1" ht="12.75">
      <c r="A62" s="85" t="s">
        <v>56</v>
      </c>
      <c r="B62" s="204" t="s">
        <v>2172</v>
      </c>
      <c r="C62" s="267">
        <v>114</v>
      </c>
      <c r="D62" s="218">
        <v>65</v>
      </c>
      <c r="E62" s="218">
        <v>20</v>
      </c>
      <c r="F62" s="218">
        <v>42</v>
      </c>
      <c r="G62" s="218">
        <v>1</v>
      </c>
      <c r="H62" s="218">
        <v>14</v>
      </c>
      <c r="I62" s="218">
        <v>3</v>
      </c>
      <c r="J62" s="62"/>
    </row>
    <row r="63" spans="1:10" s="60" customFormat="1" ht="12.75">
      <c r="A63" s="85" t="s">
        <v>57</v>
      </c>
      <c r="B63" s="204" t="s">
        <v>2173</v>
      </c>
      <c r="C63" s="267">
        <v>53</v>
      </c>
      <c r="D63" s="218">
        <v>29</v>
      </c>
      <c r="E63" s="218">
        <v>12</v>
      </c>
      <c r="F63" s="218">
        <v>16</v>
      </c>
      <c r="G63" s="218" t="s">
        <v>72</v>
      </c>
      <c r="H63" s="218">
        <v>9</v>
      </c>
      <c r="I63" s="218">
        <v>6</v>
      </c>
      <c r="J63" s="62"/>
    </row>
    <row r="64" spans="1:10" s="60" customFormat="1" ht="12.75">
      <c r="A64" s="85" t="s">
        <v>58</v>
      </c>
      <c r="B64" s="204" t="s">
        <v>2174</v>
      </c>
      <c r="C64" s="267">
        <v>35</v>
      </c>
      <c r="D64" s="218">
        <v>19</v>
      </c>
      <c r="E64" s="218">
        <v>8</v>
      </c>
      <c r="F64" s="218">
        <v>16</v>
      </c>
      <c r="G64" s="218" t="s">
        <v>72</v>
      </c>
      <c r="H64" s="218">
        <v>4</v>
      </c>
      <c r="I64" s="218">
        <v>2</v>
      </c>
      <c r="J64" s="62"/>
    </row>
    <row r="65" spans="1:9" s="9" customFormat="1" ht="12.75">
      <c r="A65" s="7"/>
      <c r="B65" s="96" t="s">
        <v>9</v>
      </c>
      <c r="C65" s="266">
        <v>727</v>
      </c>
      <c r="D65" s="195">
        <v>465</v>
      </c>
      <c r="E65" s="195">
        <v>191</v>
      </c>
      <c r="F65" s="195">
        <v>248</v>
      </c>
      <c r="G65" s="195">
        <v>5</v>
      </c>
      <c r="H65" s="195">
        <v>78</v>
      </c>
      <c r="I65" s="195">
        <v>36</v>
      </c>
    </row>
    <row r="66" spans="1:9" s="9" customFormat="1" ht="12.75">
      <c r="A66" s="7"/>
      <c r="B66" s="206"/>
      <c r="C66" s="195"/>
      <c r="D66" s="195"/>
      <c r="E66" s="195"/>
      <c r="F66" s="195"/>
      <c r="G66" s="195"/>
      <c r="H66" s="195"/>
      <c r="I66" s="195"/>
    </row>
    <row r="67" spans="1:13" ht="12.75">
      <c r="A67" s="598" t="s">
        <v>126</v>
      </c>
      <c r="B67" s="598"/>
      <c r="C67" s="598"/>
      <c r="D67" s="598"/>
      <c r="E67" s="598"/>
      <c r="F67" s="598"/>
      <c r="G67" s="598"/>
      <c r="H67" s="598"/>
      <c r="I67" s="598"/>
      <c r="K67" s="60"/>
      <c r="L67" s="60"/>
      <c r="M67" s="60"/>
    </row>
    <row r="68" spans="1:9" ht="12.75">
      <c r="A68" s="84"/>
      <c r="B68" s="87" t="s">
        <v>21</v>
      </c>
      <c r="C68" s="202"/>
      <c r="D68" s="202"/>
      <c r="E68" s="202"/>
      <c r="F68" s="202"/>
      <c r="G68" s="202"/>
      <c r="H68" s="202"/>
      <c r="I68" s="202"/>
    </row>
    <row r="69" spans="1:9" ht="12.75">
      <c r="A69" s="256" t="s">
        <v>59</v>
      </c>
      <c r="B69" s="90" t="s">
        <v>2175</v>
      </c>
      <c r="C69" s="263">
        <v>6</v>
      </c>
      <c r="D69" s="218">
        <v>5</v>
      </c>
      <c r="E69" s="218" t="s">
        <v>72</v>
      </c>
      <c r="F69" s="218">
        <v>2</v>
      </c>
      <c r="G69" s="218" t="s">
        <v>72</v>
      </c>
      <c r="H69" s="218" t="s">
        <v>72</v>
      </c>
      <c r="I69" s="218" t="s">
        <v>72</v>
      </c>
    </row>
    <row r="70" spans="1:9" ht="12.75">
      <c r="A70" s="256" t="s">
        <v>60</v>
      </c>
      <c r="B70" s="90" t="s">
        <v>2176</v>
      </c>
      <c r="C70" s="263" t="s">
        <v>72</v>
      </c>
      <c r="D70" s="218" t="s">
        <v>72</v>
      </c>
      <c r="E70" s="218" t="s">
        <v>72</v>
      </c>
      <c r="F70" s="218" t="s">
        <v>72</v>
      </c>
      <c r="G70" s="218" t="s">
        <v>72</v>
      </c>
      <c r="H70" s="218" t="s">
        <v>72</v>
      </c>
      <c r="I70" s="218" t="s">
        <v>72</v>
      </c>
    </row>
    <row r="71" spans="1:9" ht="12.75">
      <c r="A71" s="256" t="s">
        <v>61</v>
      </c>
      <c r="B71" s="90" t="s">
        <v>135</v>
      </c>
      <c r="C71" s="263">
        <v>4</v>
      </c>
      <c r="D71" s="218">
        <v>4</v>
      </c>
      <c r="E71" s="218">
        <v>3</v>
      </c>
      <c r="F71" s="218">
        <v>1</v>
      </c>
      <c r="G71" s="218" t="s">
        <v>72</v>
      </c>
      <c r="H71" s="218" t="s">
        <v>72</v>
      </c>
      <c r="I71" s="218" t="s">
        <v>72</v>
      </c>
    </row>
    <row r="72" spans="1:9" ht="12.75">
      <c r="A72" s="256"/>
      <c r="B72" s="93"/>
      <c r="C72" s="251"/>
      <c r="D72" s="198"/>
      <c r="E72" s="198"/>
      <c r="F72" s="198"/>
      <c r="G72" s="198"/>
      <c r="H72" s="198"/>
      <c r="I72" s="198"/>
    </row>
    <row r="73" spans="1:9" ht="12.75">
      <c r="A73" s="256"/>
      <c r="B73" s="87" t="s">
        <v>25</v>
      </c>
      <c r="C73" s="251"/>
      <c r="D73" s="198"/>
      <c r="E73" s="198"/>
      <c r="F73" s="198"/>
      <c r="G73" s="198"/>
      <c r="H73" s="198"/>
      <c r="I73" s="198"/>
    </row>
    <row r="74" spans="1:9" ht="12.75">
      <c r="A74" s="256" t="s">
        <v>62</v>
      </c>
      <c r="B74" s="90" t="s">
        <v>2177</v>
      </c>
      <c r="C74" s="263">
        <v>111</v>
      </c>
      <c r="D74" s="218">
        <v>84</v>
      </c>
      <c r="E74" s="218">
        <v>33</v>
      </c>
      <c r="F74" s="218">
        <v>41</v>
      </c>
      <c r="G74" s="218" t="s">
        <v>72</v>
      </c>
      <c r="H74" s="218">
        <v>4</v>
      </c>
      <c r="I74" s="218">
        <v>6</v>
      </c>
    </row>
    <row r="75" spans="1:9" ht="12.75">
      <c r="A75" s="256" t="s">
        <v>63</v>
      </c>
      <c r="B75" s="90" t="s">
        <v>2178</v>
      </c>
      <c r="C75" s="263">
        <v>132</v>
      </c>
      <c r="D75" s="218">
        <v>81</v>
      </c>
      <c r="E75" s="218">
        <v>18</v>
      </c>
      <c r="F75" s="218">
        <v>41</v>
      </c>
      <c r="G75" s="218" t="s">
        <v>72</v>
      </c>
      <c r="H75" s="218">
        <v>17</v>
      </c>
      <c r="I75" s="218">
        <v>10</v>
      </c>
    </row>
    <row r="76" spans="1:9" ht="12.75">
      <c r="A76" s="256" t="s">
        <v>64</v>
      </c>
      <c r="B76" s="90" t="s">
        <v>2179</v>
      </c>
      <c r="C76" s="263">
        <v>88</v>
      </c>
      <c r="D76" s="218">
        <v>71</v>
      </c>
      <c r="E76" s="218">
        <v>15</v>
      </c>
      <c r="F76" s="218">
        <v>34</v>
      </c>
      <c r="G76" s="218" t="s">
        <v>72</v>
      </c>
      <c r="H76" s="218">
        <v>10</v>
      </c>
      <c r="I76" s="218">
        <v>3</v>
      </c>
    </row>
    <row r="77" spans="1:9" ht="12.75">
      <c r="A77" s="256" t="s">
        <v>65</v>
      </c>
      <c r="B77" s="90" t="s">
        <v>2180</v>
      </c>
      <c r="C77" s="263">
        <v>125</v>
      </c>
      <c r="D77" s="218">
        <v>91</v>
      </c>
      <c r="E77" s="218">
        <v>22</v>
      </c>
      <c r="F77" s="218">
        <v>42</v>
      </c>
      <c r="G77" s="218" t="s">
        <v>72</v>
      </c>
      <c r="H77" s="218">
        <v>13</v>
      </c>
      <c r="I77" s="218">
        <v>6</v>
      </c>
    </row>
    <row r="78" spans="1:9" ht="12.75">
      <c r="A78" s="256" t="s">
        <v>66</v>
      </c>
      <c r="B78" s="90" t="s">
        <v>2181</v>
      </c>
      <c r="C78" s="263">
        <v>51</v>
      </c>
      <c r="D78" s="218">
        <v>36</v>
      </c>
      <c r="E78" s="218">
        <v>18</v>
      </c>
      <c r="F78" s="218">
        <v>20</v>
      </c>
      <c r="G78" s="218" t="s">
        <v>72</v>
      </c>
      <c r="H78" s="218">
        <v>5</v>
      </c>
      <c r="I78" s="218">
        <v>4</v>
      </c>
    </row>
    <row r="79" spans="1:9" ht="12.75">
      <c r="A79" s="256" t="s">
        <v>67</v>
      </c>
      <c r="B79" s="90" t="s">
        <v>2182</v>
      </c>
      <c r="C79" s="263">
        <v>113</v>
      </c>
      <c r="D79" s="218">
        <v>73</v>
      </c>
      <c r="E79" s="218">
        <v>23</v>
      </c>
      <c r="F79" s="218">
        <v>43</v>
      </c>
      <c r="G79" s="218" t="s">
        <v>72</v>
      </c>
      <c r="H79" s="218">
        <v>16</v>
      </c>
      <c r="I79" s="218">
        <v>3</v>
      </c>
    </row>
    <row r="80" spans="1:9" ht="12.75">
      <c r="A80" s="256" t="s">
        <v>68</v>
      </c>
      <c r="B80" s="90" t="s">
        <v>2183</v>
      </c>
      <c r="C80" s="263">
        <v>93</v>
      </c>
      <c r="D80" s="218">
        <v>72</v>
      </c>
      <c r="E80" s="218">
        <v>28</v>
      </c>
      <c r="F80" s="218">
        <v>28</v>
      </c>
      <c r="G80" s="218">
        <v>1</v>
      </c>
      <c r="H80" s="218">
        <v>7</v>
      </c>
      <c r="I80" s="218">
        <v>3</v>
      </c>
    </row>
    <row r="81" spans="1:9" ht="12.75">
      <c r="A81" s="224"/>
      <c r="B81" s="96" t="s">
        <v>11</v>
      </c>
      <c r="C81" s="252">
        <v>723</v>
      </c>
      <c r="D81" s="195">
        <v>517</v>
      </c>
      <c r="E81" s="195">
        <v>160</v>
      </c>
      <c r="F81" s="195">
        <v>252</v>
      </c>
      <c r="G81" s="195">
        <v>1</v>
      </c>
      <c r="H81" s="195">
        <v>72</v>
      </c>
      <c r="I81" s="195">
        <v>35</v>
      </c>
    </row>
    <row r="82" spans="1:9" ht="12.75">
      <c r="A82" s="99"/>
      <c r="B82" s="103"/>
      <c r="C82" s="257"/>
      <c r="D82" s="258"/>
      <c r="E82" s="201"/>
      <c r="F82" s="201"/>
      <c r="G82" s="92"/>
      <c r="H82" s="92"/>
      <c r="I82" s="92"/>
    </row>
    <row r="83" spans="1:9" ht="12.75">
      <c r="A83" s="598" t="s">
        <v>127</v>
      </c>
      <c r="B83" s="598"/>
      <c r="C83" s="598"/>
      <c r="D83" s="598"/>
      <c r="E83" s="598"/>
      <c r="F83" s="598"/>
      <c r="G83" s="598"/>
      <c r="H83" s="598"/>
      <c r="I83" s="598"/>
    </row>
    <row r="84" spans="1:9" ht="12.75">
      <c r="A84" s="84"/>
      <c r="B84" s="87" t="s">
        <v>21</v>
      </c>
      <c r="C84" s="60"/>
      <c r="D84" s="60"/>
      <c r="E84" s="60"/>
      <c r="F84" s="60"/>
      <c r="G84" s="60"/>
      <c r="H84" s="60"/>
      <c r="I84" s="60"/>
    </row>
    <row r="85" spans="1:9" ht="12.75">
      <c r="A85" s="63">
        <v>461</v>
      </c>
      <c r="B85" s="90" t="s">
        <v>2184</v>
      </c>
      <c r="C85" s="251" t="s">
        <v>72</v>
      </c>
      <c r="D85" s="198" t="s">
        <v>72</v>
      </c>
      <c r="E85" s="198" t="s">
        <v>72</v>
      </c>
      <c r="F85" s="198" t="s">
        <v>72</v>
      </c>
      <c r="G85" s="198" t="s">
        <v>72</v>
      </c>
      <c r="H85" s="198" t="s">
        <v>72</v>
      </c>
      <c r="I85" s="198" t="s">
        <v>72</v>
      </c>
    </row>
    <row r="86" spans="1:9" ht="12.75">
      <c r="A86" s="256" t="s">
        <v>69</v>
      </c>
      <c r="B86" s="90" t="s">
        <v>2185</v>
      </c>
      <c r="C86" s="263">
        <v>3</v>
      </c>
      <c r="D86" s="218">
        <v>3</v>
      </c>
      <c r="E86" s="218" t="s">
        <v>72</v>
      </c>
      <c r="F86" s="218">
        <v>1</v>
      </c>
      <c r="G86" s="218" t="s">
        <v>72</v>
      </c>
      <c r="H86" s="218">
        <v>1</v>
      </c>
      <c r="I86" s="218" t="s">
        <v>72</v>
      </c>
    </row>
    <row r="87" spans="1:9" ht="12.75">
      <c r="A87" s="256" t="s">
        <v>70</v>
      </c>
      <c r="B87" s="90" t="s">
        <v>2186</v>
      </c>
      <c r="C87" s="263">
        <v>3</v>
      </c>
      <c r="D87" s="218">
        <v>3</v>
      </c>
      <c r="E87" s="218">
        <v>1</v>
      </c>
      <c r="F87" s="218">
        <v>2</v>
      </c>
      <c r="G87" s="218" t="s">
        <v>72</v>
      </c>
      <c r="H87" s="218" t="s">
        <v>72</v>
      </c>
      <c r="I87" s="218" t="s">
        <v>72</v>
      </c>
    </row>
    <row r="88" spans="1:9" ht="12.75">
      <c r="A88" s="256" t="s">
        <v>71</v>
      </c>
      <c r="B88" s="90" t="s">
        <v>2187</v>
      </c>
      <c r="C88" s="263">
        <v>6</v>
      </c>
      <c r="D88" s="218">
        <v>6</v>
      </c>
      <c r="E88" s="218">
        <v>2</v>
      </c>
      <c r="F88" s="218">
        <v>2</v>
      </c>
      <c r="G88" s="218" t="s">
        <v>72</v>
      </c>
      <c r="H88" s="218">
        <v>1</v>
      </c>
      <c r="I88" s="218" t="s">
        <v>72</v>
      </c>
    </row>
    <row r="89" spans="1:9" ht="12.75">
      <c r="A89" s="256"/>
      <c r="B89" s="93"/>
      <c r="C89" s="199"/>
      <c r="D89" s="199"/>
      <c r="E89" s="199"/>
      <c r="F89" s="199"/>
      <c r="G89" s="199"/>
      <c r="H89" s="199"/>
      <c r="I89" s="198"/>
    </row>
    <row r="90" spans="1:9" ht="12.75">
      <c r="A90" s="256"/>
      <c r="B90" s="87" t="s">
        <v>25</v>
      </c>
      <c r="C90" s="199"/>
      <c r="D90" s="199"/>
      <c r="E90" s="199"/>
      <c r="F90" s="199"/>
      <c r="G90" s="199"/>
      <c r="H90" s="199"/>
      <c r="I90" s="198"/>
    </row>
    <row r="91" spans="1:9" ht="12.75">
      <c r="A91" s="256" t="s">
        <v>73</v>
      </c>
      <c r="B91" s="90" t="s">
        <v>2188</v>
      </c>
      <c r="C91" s="263">
        <v>54</v>
      </c>
      <c r="D91" s="218">
        <v>43</v>
      </c>
      <c r="E91" s="218">
        <v>19</v>
      </c>
      <c r="F91" s="218">
        <v>24</v>
      </c>
      <c r="G91" s="218" t="s">
        <v>72</v>
      </c>
      <c r="H91" s="218">
        <v>2</v>
      </c>
      <c r="I91" s="218" t="s">
        <v>72</v>
      </c>
    </row>
    <row r="92" spans="1:9" ht="12.75">
      <c r="A92" s="256" t="s">
        <v>74</v>
      </c>
      <c r="B92" s="90" t="s">
        <v>2189</v>
      </c>
      <c r="C92" s="263">
        <v>96</v>
      </c>
      <c r="D92" s="218">
        <v>75</v>
      </c>
      <c r="E92" s="218">
        <v>26</v>
      </c>
      <c r="F92" s="218">
        <v>30</v>
      </c>
      <c r="G92" s="218" t="s">
        <v>72</v>
      </c>
      <c r="H92" s="218">
        <v>11</v>
      </c>
      <c r="I92" s="218">
        <v>1</v>
      </c>
    </row>
    <row r="93" spans="1:9" ht="12.75">
      <c r="A93" s="256" t="s">
        <v>75</v>
      </c>
      <c r="B93" s="90" t="s">
        <v>2190</v>
      </c>
      <c r="C93" s="263">
        <v>52</v>
      </c>
      <c r="D93" s="218">
        <v>43</v>
      </c>
      <c r="E93" s="218">
        <v>15</v>
      </c>
      <c r="F93" s="218">
        <v>19</v>
      </c>
      <c r="G93" s="218">
        <v>1</v>
      </c>
      <c r="H93" s="218">
        <v>3</v>
      </c>
      <c r="I93" s="218">
        <v>1</v>
      </c>
    </row>
    <row r="94" spans="1:9" ht="12.75">
      <c r="A94" s="256" t="s">
        <v>76</v>
      </c>
      <c r="B94" s="90" t="s">
        <v>2191</v>
      </c>
      <c r="C94" s="263">
        <v>36</v>
      </c>
      <c r="D94" s="218">
        <v>22</v>
      </c>
      <c r="E94" s="218">
        <v>4</v>
      </c>
      <c r="F94" s="218">
        <v>18</v>
      </c>
      <c r="G94" s="218" t="s">
        <v>72</v>
      </c>
      <c r="H94" s="218">
        <v>2</v>
      </c>
      <c r="I94" s="218">
        <v>1</v>
      </c>
    </row>
    <row r="95" spans="1:9" ht="12.75">
      <c r="A95" s="256" t="s">
        <v>77</v>
      </c>
      <c r="B95" s="90" t="s">
        <v>2192</v>
      </c>
      <c r="C95" s="263">
        <v>123</v>
      </c>
      <c r="D95" s="218">
        <v>91</v>
      </c>
      <c r="E95" s="218">
        <v>28</v>
      </c>
      <c r="F95" s="218">
        <v>61</v>
      </c>
      <c r="G95" s="218">
        <v>1</v>
      </c>
      <c r="H95" s="218">
        <v>8</v>
      </c>
      <c r="I95" s="218">
        <v>4</v>
      </c>
    </row>
    <row r="96" spans="1:9" ht="12.75">
      <c r="A96" s="256" t="s">
        <v>78</v>
      </c>
      <c r="B96" s="90" t="s">
        <v>2193</v>
      </c>
      <c r="C96" s="263">
        <v>21</v>
      </c>
      <c r="D96" s="218">
        <v>13</v>
      </c>
      <c r="E96" s="218">
        <v>3</v>
      </c>
      <c r="F96" s="218">
        <v>10</v>
      </c>
      <c r="G96" s="218" t="s">
        <v>72</v>
      </c>
      <c r="H96" s="218">
        <v>1</v>
      </c>
      <c r="I96" s="218" t="s">
        <v>72</v>
      </c>
    </row>
    <row r="97" spans="1:9" ht="12.75">
      <c r="A97" s="256" t="s">
        <v>79</v>
      </c>
      <c r="B97" s="90" t="s">
        <v>2194</v>
      </c>
      <c r="C97" s="263">
        <v>53</v>
      </c>
      <c r="D97" s="218">
        <v>34</v>
      </c>
      <c r="E97" s="218">
        <v>14</v>
      </c>
      <c r="F97" s="218">
        <v>20</v>
      </c>
      <c r="G97" s="218" t="s">
        <v>72</v>
      </c>
      <c r="H97" s="218">
        <v>4</v>
      </c>
      <c r="I97" s="218">
        <v>3</v>
      </c>
    </row>
    <row r="98" spans="1:9" ht="12.75">
      <c r="A98" s="256" t="s">
        <v>80</v>
      </c>
      <c r="B98" s="90" t="s">
        <v>2195</v>
      </c>
      <c r="C98" s="263">
        <v>35</v>
      </c>
      <c r="D98" s="218">
        <v>31</v>
      </c>
      <c r="E98" s="218">
        <v>7</v>
      </c>
      <c r="F98" s="218">
        <v>10</v>
      </c>
      <c r="G98" s="218" t="s">
        <v>72</v>
      </c>
      <c r="H98" s="218">
        <v>2</v>
      </c>
      <c r="I98" s="218" t="s">
        <v>72</v>
      </c>
    </row>
    <row r="99" spans="1:9" ht="12.75">
      <c r="A99" s="256" t="s">
        <v>81</v>
      </c>
      <c r="B99" s="90" t="s">
        <v>133</v>
      </c>
      <c r="C99" s="263">
        <v>30</v>
      </c>
      <c r="D99" s="218">
        <v>19</v>
      </c>
      <c r="E99" s="218">
        <v>5</v>
      </c>
      <c r="F99" s="218">
        <v>13</v>
      </c>
      <c r="G99" s="218" t="s">
        <v>72</v>
      </c>
      <c r="H99" s="218">
        <v>2</v>
      </c>
      <c r="I99" s="218">
        <v>2</v>
      </c>
    </row>
    <row r="100" spans="1:9" ht="12.75">
      <c r="A100" s="224"/>
      <c r="B100" s="96" t="s">
        <v>13</v>
      </c>
      <c r="C100" s="252">
        <v>512</v>
      </c>
      <c r="D100" s="195">
        <v>383</v>
      </c>
      <c r="E100" s="195">
        <v>124</v>
      </c>
      <c r="F100" s="195">
        <v>210</v>
      </c>
      <c r="G100" s="195">
        <v>2</v>
      </c>
      <c r="H100" s="195">
        <v>37</v>
      </c>
      <c r="I100" s="195">
        <v>12</v>
      </c>
    </row>
    <row r="101" spans="1:9" ht="12.75">
      <c r="A101" s="99"/>
      <c r="B101" s="256"/>
      <c r="C101" s="5"/>
      <c r="D101" s="92"/>
      <c r="E101" s="92"/>
      <c r="F101" s="92"/>
      <c r="G101" s="92"/>
      <c r="H101" s="92"/>
      <c r="I101" s="92"/>
    </row>
    <row r="102" spans="1:9" ht="12.75">
      <c r="A102" s="598" t="s">
        <v>128</v>
      </c>
      <c r="B102" s="598"/>
      <c r="C102" s="598"/>
      <c r="D102" s="598"/>
      <c r="E102" s="598"/>
      <c r="F102" s="598"/>
      <c r="G102" s="598"/>
      <c r="H102" s="598"/>
      <c r="I102" s="598"/>
    </row>
    <row r="103" spans="1:9" ht="12.75">
      <c r="A103" s="84"/>
      <c r="B103" s="87" t="s">
        <v>21</v>
      </c>
      <c r="C103" s="202"/>
      <c r="D103" s="202"/>
      <c r="E103" s="202"/>
      <c r="F103" s="202"/>
      <c r="G103" s="202"/>
      <c r="H103" s="202"/>
      <c r="I103" s="202"/>
    </row>
    <row r="104" spans="1:9" ht="12.75">
      <c r="A104" s="256" t="s">
        <v>82</v>
      </c>
      <c r="B104" s="90" t="s">
        <v>2196</v>
      </c>
      <c r="C104" s="263">
        <v>11</v>
      </c>
      <c r="D104" s="218">
        <v>10</v>
      </c>
      <c r="E104" s="218">
        <v>1</v>
      </c>
      <c r="F104" s="218">
        <v>2</v>
      </c>
      <c r="G104" s="218" t="s">
        <v>72</v>
      </c>
      <c r="H104" s="218">
        <v>1</v>
      </c>
      <c r="I104" s="218" t="s">
        <v>72</v>
      </c>
    </row>
    <row r="105" spans="1:9" ht="12.75">
      <c r="A105" s="256" t="s">
        <v>83</v>
      </c>
      <c r="B105" s="90" t="s">
        <v>2197</v>
      </c>
      <c r="C105" s="263">
        <v>7</v>
      </c>
      <c r="D105" s="218">
        <v>7</v>
      </c>
      <c r="E105" s="218" t="s">
        <v>72</v>
      </c>
      <c r="F105" s="218">
        <v>1</v>
      </c>
      <c r="G105" s="218" t="s">
        <v>72</v>
      </c>
      <c r="H105" s="218" t="s">
        <v>72</v>
      </c>
      <c r="I105" s="218" t="s">
        <v>72</v>
      </c>
    </row>
    <row r="106" spans="1:9" ht="12.75">
      <c r="A106" s="256" t="s">
        <v>84</v>
      </c>
      <c r="B106" s="90" t="s">
        <v>2198</v>
      </c>
      <c r="C106" s="263">
        <v>5</v>
      </c>
      <c r="D106" s="218">
        <v>5</v>
      </c>
      <c r="E106" s="218">
        <v>2</v>
      </c>
      <c r="F106" s="218" t="s">
        <v>72</v>
      </c>
      <c r="G106" s="218" t="s">
        <v>72</v>
      </c>
      <c r="H106" s="218" t="s">
        <v>72</v>
      </c>
      <c r="I106" s="218" t="s">
        <v>72</v>
      </c>
    </row>
    <row r="107" spans="1:9" ht="12.75">
      <c r="A107" s="256" t="s">
        <v>85</v>
      </c>
      <c r="B107" s="90" t="s">
        <v>2199</v>
      </c>
      <c r="C107" s="263">
        <v>2</v>
      </c>
      <c r="D107" s="218">
        <v>2</v>
      </c>
      <c r="E107" s="218">
        <v>1</v>
      </c>
      <c r="F107" s="218">
        <v>2</v>
      </c>
      <c r="G107" s="218" t="s">
        <v>72</v>
      </c>
      <c r="H107" s="218" t="s">
        <v>72</v>
      </c>
      <c r="I107" s="218">
        <v>1</v>
      </c>
    </row>
    <row r="108" spans="1:9" ht="12.75">
      <c r="A108" s="256" t="s">
        <v>86</v>
      </c>
      <c r="B108" s="90" t="s">
        <v>2200</v>
      </c>
      <c r="C108" s="263">
        <v>2</v>
      </c>
      <c r="D108" s="218">
        <v>1</v>
      </c>
      <c r="E108" s="218" t="s">
        <v>72</v>
      </c>
      <c r="F108" s="218">
        <v>1</v>
      </c>
      <c r="G108" s="218" t="s">
        <v>72</v>
      </c>
      <c r="H108" s="218" t="s">
        <v>72</v>
      </c>
      <c r="I108" s="218" t="s">
        <v>72</v>
      </c>
    </row>
    <row r="109" spans="1:9" ht="12.75">
      <c r="A109" s="256"/>
      <c r="B109" s="93"/>
      <c r="C109" s="251"/>
      <c r="D109" s="198"/>
      <c r="E109" s="198"/>
      <c r="F109" s="198"/>
      <c r="G109" s="198"/>
      <c r="H109" s="198"/>
      <c r="I109" s="198"/>
    </row>
    <row r="110" spans="1:9" ht="12.75">
      <c r="A110" s="256"/>
      <c r="B110" s="87" t="s">
        <v>25</v>
      </c>
      <c r="C110" s="251"/>
      <c r="D110" s="198"/>
      <c r="E110" s="198"/>
      <c r="F110" s="198"/>
      <c r="G110" s="198"/>
      <c r="H110" s="198"/>
      <c r="I110" s="198"/>
    </row>
    <row r="111" spans="1:9" ht="12.75">
      <c r="A111" s="256" t="s">
        <v>87</v>
      </c>
      <c r="B111" s="90" t="s">
        <v>2201</v>
      </c>
      <c r="C111" s="263">
        <v>262</v>
      </c>
      <c r="D111" s="218">
        <v>212</v>
      </c>
      <c r="E111" s="218">
        <v>66</v>
      </c>
      <c r="F111" s="218">
        <v>85</v>
      </c>
      <c r="G111" s="218">
        <v>2</v>
      </c>
      <c r="H111" s="218">
        <v>7</v>
      </c>
      <c r="I111" s="218">
        <v>14</v>
      </c>
    </row>
    <row r="112" spans="1:9" ht="12.75">
      <c r="A112" s="256" t="s">
        <v>88</v>
      </c>
      <c r="B112" s="90" t="s">
        <v>2202</v>
      </c>
      <c r="C112" s="263">
        <v>20</v>
      </c>
      <c r="D112" s="218">
        <v>15</v>
      </c>
      <c r="E112" s="218">
        <v>6</v>
      </c>
      <c r="F112" s="218">
        <v>10</v>
      </c>
      <c r="G112" s="218" t="s">
        <v>72</v>
      </c>
      <c r="H112" s="218">
        <v>1</v>
      </c>
      <c r="I112" s="218" t="s">
        <v>72</v>
      </c>
    </row>
    <row r="113" spans="1:9" ht="12.75">
      <c r="A113" s="256" t="s">
        <v>89</v>
      </c>
      <c r="B113" s="90" t="s">
        <v>2203</v>
      </c>
      <c r="C113" s="263">
        <v>29</v>
      </c>
      <c r="D113" s="218">
        <v>23</v>
      </c>
      <c r="E113" s="218">
        <v>6</v>
      </c>
      <c r="F113" s="218">
        <v>9</v>
      </c>
      <c r="G113" s="218" t="s">
        <v>72</v>
      </c>
      <c r="H113" s="218" t="s">
        <v>72</v>
      </c>
      <c r="I113" s="218">
        <v>1</v>
      </c>
    </row>
    <row r="114" spans="1:9" ht="12.75">
      <c r="A114" s="256" t="s">
        <v>90</v>
      </c>
      <c r="B114" s="90" t="s">
        <v>2204</v>
      </c>
      <c r="C114" s="263">
        <v>51</v>
      </c>
      <c r="D114" s="218">
        <v>38</v>
      </c>
      <c r="E114" s="218">
        <v>14</v>
      </c>
      <c r="F114" s="218">
        <v>21</v>
      </c>
      <c r="G114" s="218" t="s">
        <v>72</v>
      </c>
      <c r="H114" s="218">
        <v>4</v>
      </c>
      <c r="I114" s="218">
        <v>1</v>
      </c>
    </row>
    <row r="115" spans="1:9" ht="12.75">
      <c r="A115" s="256" t="s">
        <v>91</v>
      </c>
      <c r="B115" s="90" t="s">
        <v>134</v>
      </c>
      <c r="C115" s="263">
        <v>118</v>
      </c>
      <c r="D115" s="218">
        <v>91</v>
      </c>
      <c r="E115" s="218">
        <v>24</v>
      </c>
      <c r="F115" s="218">
        <v>47</v>
      </c>
      <c r="G115" s="218" t="s">
        <v>72</v>
      </c>
      <c r="H115" s="218">
        <v>6</v>
      </c>
      <c r="I115" s="218">
        <v>5</v>
      </c>
    </row>
    <row r="116" spans="1:9" ht="12.75">
      <c r="A116" s="256" t="s">
        <v>92</v>
      </c>
      <c r="B116" s="204" t="s">
        <v>2205</v>
      </c>
      <c r="C116" s="267">
        <v>71</v>
      </c>
      <c r="D116" s="218">
        <v>51</v>
      </c>
      <c r="E116" s="218">
        <v>12</v>
      </c>
      <c r="F116" s="218">
        <v>27</v>
      </c>
      <c r="G116" s="218">
        <v>1</v>
      </c>
      <c r="H116" s="218">
        <v>5</v>
      </c>
      <c r="I116" s="218">
        <v>3</v>
      </c>
    </row>
    <row r="117" spans="1:9" ht="12.75">
      <c r="A117" s="256" t="s">
        <v>93</v>
      </c>
      <c r="B117" s="204" t="s">
        <v>94</v>
      </c>
      <c r="C117" s="267">
        <v>70</v>
      </c>
      <c r="D117" s="218">
        <v>47</v>
      </c>
      <c r="E117" s="218">
        <v>18</v>
      </c>
      <c r="F117" s="218">
        <v>33</v>
      </c>
      <c r="G117" s="218">
        <v>1</v>
      </c>
      <c r="H117" s="218">
        <v>2</v>
      </c>
      <c r="I117" s="218">
        <v>3</v>
      </c>
    </row>
    <row r="118" spans="1:9" ht="12.75">
      <c r="A118" s="224"/>
      <c r="B118" s="96" t="s">
        <v>15</v>
      </c>
      <c r="C118" s="252">
        <v>648</v>
      </c>
      <c r="D118" s="195">
        <v>502</v>
      </c>
      <c r="E118" s="195">
        <v>150</v>
      </c>
      <c r="F118" s="195">
        <v>238</v>
      </c>
      <c r="G118" s="195">
        <v>4</v>
      </c>
      <c r="H118" s="195">
        <v>26</v>
      </c>
      <c r="I118" s="195">
        <v>28</v>
      </c>
    </row>
    <row r="120" spans="1:9" ht="12.75">
      <c r="A120" s="598" t="s">
        <v>129</v>
      </c>
      <c r="B120" s="598"/>
      <c r="C120" s="598"/>
      <c r="D120" s="598"/>
      <c r="E120" s="598"/>
      <c r="F120" s="598"/>
      <c r="G120" s="598"/>
      <c r="H120" s="598"/>
      <c r="I120" s="598"/>
    </row>
    <row r="121" spans="1:9" ht="12.75">
      <c r="A121" s="84"/>
      <c r="B121" s="87" t="s">
        <v>21</v>
      </c>
      <c r="C121" s="60"/>
      <c r="D121" s="60"/>
      <c r="E121" s="60"/>
      <c r="F121" s="60"/>
      <c r="G121" s="60"/>
      <c r="H121" s="60"/>
      <c r="I121" s="60"/>
    </row>
    <row r="122" spans="1:9" ht="12.75">
      <c r="A122" s="256" t="s">
        <v>95</v>
      </c>
      <c r="B122" s="90" t="s">
        <v>2206</v>
      </c>
      <c r="C122" s="263">
        <v>1</v>
      </c>
      <c r="D122" s="218">
        <v>1</v>
      </c>
      <c r="E122" s="218" t="s">
        <v>72</v>
      </c>
      <c r="F122" s="218">
        <v>1</v>
      </c>
      <c r="G122" s="218" t="s">
        <v>72</v>
      </c>
      <c r="H122" s="218" t="s">
        <v>72</v>
      </c>
      <c r="I122" s="218" t="s">
        <v>72</v>
      </c>
    </row>
    <row r="123" spans="1:9" ht="12.75">
      <c r="A123" s="256" t="s">
        <v>96</v>
      </c>
      <c r="B123" s="90" t="s">
        <v>2207</v>
      </c>
      <c r="C123" s="263">
        <v>1</v>
      </c>
      <c r="D123" s="218">
        <v>1</v>
      </c>
      <c r="E123" s="218">
        <v>1</v>
      </c>
      <c r="F123" s="218" t="s">
        <v>72</v>
      </c>
      <c r="G123" s="218" t="s">
        <v>72</v>
      </c>
      <c r="H123" s="218" t="s">
        <v>72</v>
      </c>
      <c r="I123" s="218" t="s">
        <v>72</v>
      </c>
    </row>
    <row r="124" spans="1:9" ht="12.75">
      <c r="A124" s="256" t="s">
        <v>97</v>
      </c>
      <c r="B124" s="90" t="s">
        <v>2208</v>
      </c>
      <c r="C124" s="263" t="s">
        <v>72</v>
      </c>
      <c r="D124" s="218" t="s">
        <v>72</v>
      </c>
      <c r="E124" s="218" t="s">
        <v>72</v>
      </c>
      <c r="F124" s="218" t="s">
        <v>72</v>
      </c>
      <c r="G124" s="218" t="s">
        <v>72</v>
      </c>
      <c r="H124" s="218" t="s">
        <v>72</v>
      </c>
      <c r="I124" s="218" t="s">
        <v>72</v>
      </c>
    </row>
    <row r="125" spans="1:9" ht="12.75">
      <c r="A125" s="256"/>
      <c r="B125" s="93"/>
      <c r="C125" s="251"/>
      <c r="D125" s="198"/>
      <c r="E125" s="198"/>
      <c r="F125" s="198"/>
      <c r="G125" s="198"/>
      <c r="H125" s="198"/>
      <c r="I125" s="198"/>
    </row>
    <row r="126" spans="1:9" ht="12.75">
      <c r="A126" s="256"/>
      <c r="B126" s="87" t="s">
        <v>25</v>
      </c>
      <c r="C126" s="251"/>
      <c r="D126" s="198"/>
      <c r="E126" s="198"/>
      <c r="F126" s="198"/>
      <c r="G126" s="198"/>
      <c r="H126" s="198"/>
      <c r="I126" s="198"/>
    </row>
    <row r="127" spans="1:9" ht="12.75">
      <c r="A127" s="256" t="s">
        <v>98</v>
      </c>
      <c r="B127" s="90" t="s">
        <v>2209</v>
      </c>
      <c r="C127" s="263">
        <v>11</v>
      </c>
      <c r="D127" s="218">
        <v>5</v>
      </c>
      <c r="E127" s="218">
        <v>4</v>
      </c>
      <c r="F127" s="218">
        <v>7</v>
      </c>
      <c r="G127" s="218" t="s">
        <v>72</v>
      </c>
      <c r="H127" s="218" t="s">
        <v>72</v>
      </c>
      <c r="I127" s="218">
        <v>2</v>
      </c>
    </row>
    <row r="128" spans="1:9" ht="12.75">
      <c r="A128" s="256" t="s">
        <v>99</v>
      </c>
      <c r="B128" s="90" t="s">
        <v>2210</v>
      </c>
      <c r="C128" s="263">
        <v>61</v>
      </c>
      <c r="D128" s="218">
        <v>47</v>
      </c>
      <c r="E128" s="218">
        <v>25</v>
      </c>
      <c r="F128" s="218">
        <v>35</v>
      </c>
      <c r="G128" s="218">
        <v>1</v>
      </c>
      <c r="H128" s="218" t="s">
        <v>72</v>
      </c>
      <c r="I128" s="218">
        <v>4</v>
      </c>
    </row>
    <row r="129" spans="1:9" ht="12.75">
      <c r="A129" s="256" t="s">
        <v>100</v>
      </c>
      <c r="B129" s="90" t="s">
        <v>2211</v>
      </c>
      <c r="C129" s="263">
        <v>40</v>
      </c>
      <c r="D129" s="218">
        <v>30</v>
      </c>
      <c r="E129" s="218">
        <v>14</v>
      </c>
      <c r="F129" s="218">
        <v>14</v>
      </c>
      <c r="G129" s="218">
        <v>1</v>
      </c>
      <c r="H129" s="218">
        <v>1</v>
      </c>
      <c r="I129" s="218">
        <v>5</v>
      </c>
    </row>
    <row r="130" spans="1:9" ht="12.75">
      <c r="A130" s="256" t="s">
        <v>101</v>
      </c>
      <c r="B130" s="90" t="s">
        <v>2212</v>
      </c>
      <c r="C130" s="263">
        <v>67</v>
      </c>
      <c r="D130" s="218">
        <v>59</v>
      </c>
      <c r="E130" s="218">
        <v>30</v>
      </c>
      <c r="F130" s="218">
        <v>19</v>
      </c>
      <c r="G130" s="218" t="s">
        <v>72</v>
      </c>
      <c r="H130" s="218">
        <v>2</v>
      </c>
      <c r="I130" s="218">
        <v>1</v>
      </c>
    </row>
    <row r="131" spans="1:9" ht="12.75">
      <c r="A131" s="256" t="s">
        <v>102</v>
      </c>
      <c r="B131" s="90" t="s">
        <v>2213</v>
      </c>
      <c r="C131" s="263">
        <v>37</v>
      </c>
      <c r="D131" s="218">
        <v>26</v>
      </c>
      <c r="E131" s="218">
        <v>10</v>
      </c>
      <c r="F131" s="218">
        <v>11</v>
      </c>
      <c r="G131" s="218" t="s">
        <v>72</v>
      </c>
      <c r="H131" s="218">
        <v>2</v>
      </c>
      <c r="I131" s="218">
        <v>2</v>
      </c>
    </row>
    <row r="132" spans="1:9" ht="12.75">
      <c r="A132" s="256" t="s">
        <v>103</v>
      </c>
      <c r="B132" s="90" t="s">
        <v>2214</v>
      </c>
      <c r="C132" s="263">
        <v>14</v>
      </c>
      <c r="D132" s="218">
        <v>14</v>
      </c>
      <c r="E132" s="218">
        <v>5</v>
      </c>
      <c r="F132" s="218">
        <v>3</v>
      </c>
      <c r="G132" s="218" t="s">
        <v>72</v>
      </c>
      <c r="H132" s="218">
        <v>1</v>
      </c>
      <c r="I132" s="218" t="s">
        <v>72</v>
      </c>
    </row>
    <row r="133" spans="1:9" ht="12.75">
      <c r="A133" s="256" t="s">
        <v>104</v>
      </c>
      <c r="B133" s="90" t="s">
        <v>2215</v>
      </c>
      <c r="C133" s="263">
        <v>18</v>
      </c>
      <c r="D133" s="218">
        <v>8</v>
      </c>
      <c r="E133" s="218">
        <v>5</v>
      </c>
      <c r="F133" s="218">
        <v>6</v>
      </c>
      <c r="G133" s="218">
        <v>1</v>
      </c>
      <c r="H133" s="218">
        <v>2</v>
      </c>
      <c r="I133" s="218">
        <v>3</v>
      </c>
    </row>
    <row r="134" spans="1:9" ht="12.75">
      <c r="A134" s="256" t="s">
        <v>105</v>
      </c>
      <c r="B134" s="90" t="s">
        <v>2216</v>
      </c>
      <c r="C134" s="263">
        <v>33</v>
      </c>
      <c r="D134" s="218">
        <v>25</v>
      </c>
      <c r="E134" s="218">
        <v>9</v>
      </c>
      <c r="F134" s="218">
        <v>12</v>
      </c>
      <c r="G134" s="218" t="s">
        <v>72</v>
      </c>
      <c r="H134" s="218">
        <v>1</v>
      </c>
      <c r="I134" s="218" t="s">
        <v>72</v>
      </c>
    </row>
    <row r="135" spans="1:9" ht="12.75">
      <c r="A135" s="256" t="s">
        <v>106</v>
      </c>
      <c r="B135" s="90" t="s">
        <v>2217</v>
      </c>
      <c r="C135" s="263">
        <v>23</v>
      </c>
      <c r="D135" s="218">
        <v>14</v>
      </c>
      <c r="E135" s="218">
        <v>3</v>
      </c>
      <c r="F135" s="218">
        <v>15</v>
      </c>
      <c r="G135" s="218" t="s">
        <v>72</v>
      </c>
      <c r="H135" s="218">
        <v>1</v>
      </c>
      <c r="I135" s="218">
        <v>1</v>
      </c>
    </row>
    <row r="136" spans="1:9" ht="12.75">
      <c r="A136" s="224"/>
      <c r="B136" s="96" t="s">
        <v>17</v>
      </c>
      <c r="C136" s="252">
        <v>306</v>
      </c>
      <c r="D136" s="195">
        <v>230</v>
      </c>
      <c r="E136" s="195">
        <v>106</v>
      </c>
      <c r="F136" s="195">
        <v>123</v>
      </c>
      <c r="G136" s="195">
        <v>3</v>
      </c>
      <c r="H136" s="195">
        <v>10</v>
      </c>
      <c r="I136" s="195">
        <v>18</v>
      </c>
    </row>
    <row r="137" spans="1:9" ht="12.75">
      <c r="A137" s="99"/>
      <c r="B137" s="256"/>
      <c r="C137" s="5"/>
      <c r="D137" s="92"/>
      <c r="E137" s="92"/>
      <c r="F137" s="92"/>
      <c r="G137" s="92"/>
      <c r="H137" s="92"/>
      <c r="I137" s="92"/>
    </row>
    <row r="138" spans="1:9" ht="12.75">
      <c r="A138" s="598" t="s">
        <v>130</v>
      </c>
      <c r="B138" s="598"/>
      <c r="C138" s="598"/>
      <c r="D138" s="598"/>
      <c r="E138" s="598"/>
      <c r="F138" s="598"/>
      <c r="G138" s="598"/>
      <c r="H138" s="598"/>
      <c r="I138" s="598"/>
    </row>
    <row r="139" spans="1:9" ht="12.75">
      <c r="A139" s="84"/>
      <c r="B139" s="87" t="s">
        <v>21</v>
      </c>
      <c r="C139" s="60"/>
      <c r="D139" s="60"/>
      <c r="E139" s="60"/>
      <c r="F139" s="60"/>
      <c r="G139" s="60"/>
      <c r="H139" s="60"/>
      <c r="I139" s="60"/>
    </row>
    <row r="140" spans="1:9" ht="12.75">
      <c r="A140" s="256" t="s">
        <v>107</v>
      </c>
      <c r="B140" s="90" t="s">
        <v>2218</v>
      </c>
      <c r="C140" s="263">
        <v>5</v>
      </c>
      <c r="D140" s="218">
        <v>1</v>
      </c>
      <c r="E140" s="218">
        <v>2</v>
      </c>
      <c r="F140" s="218">
        <v>2</v>
      </c>
      <c r="G140" s="218" t="s">
        <v>72</v>
      </c>
      <c r="H140" s="218" t="s">
        <v>72</v>
      </c>
      <c r="I140" s="218">
        <v>1</v>
      </c>
    </row>
    <row r="141" spans="1:9" ht="12.75">
      <c r="A141" s="256" t="s">
        <v>108</v>
      </c>
      <c r="B141" s="90" t="s">
        <v>2219</v>
      </c>
      <c r="C141" s="263">
        <v>15</v>
      </c>
      <c r="D141" s="218">
        <v>12</v>
      </c>
      <c r="E141" s="218">
        <v>5</v>
      </c>
      <c r="F141" s="218">
        <v>6</v>
      </c>
      <c r="G141" s="218" t="s">
        <v>72</v>
      </c>
      <c r="H141" s="218" t="s">
        <v>72</v>
      </c>
      <c r="I141" s="218">
        <v>1</v>
      </c>
    </row>
    <row r="142" spans="1:9" ht="12.75">
      <c r="A142" s="256" t="s">
        <v>109</v>
      </c>
      <c r="B142" s="90" t="s">
        <v>2220</v>
      </c>
      <c r="C142" s="263">
        <v>38</v>
      </c>
      <c r="D142" s="218">
        <v>33</v>
      </c>
      <c r="E142" s="218">
        <v>18</v>
      </c>
      <c r="F142" s="218">
        <v>13</v>
      </c>
      <c r="G142" s="218">
        <v>1</v>
      </c>
      <c r="H142" s="218" t="s">
        <v>72</v>
      </c>
      <c r="I142" s="218" t="s">
        <v>72</v>
      </c>
    </row>
    <row r="143" spans="1:9" ht="12.75">
      <c r="A143" s="256" t="s">
        <v>110</v>
      </c>
      <c r="B143" s="90" t="s">
        <v>2221</v>
      </c>
      <c r="C143" s="263">
        <v>25</v>
      </c>
      <c r="D143" s="218">
        <v>21</v>
      </c>
      <c r="E143" s="218">
        <v>13</v>
      </c>
      <c r="F143" s="218">
        <v>11</v>
      </c>
      <c r="G143" s="218" t="s">
        <v>72</v>
      </c>
      <c r="H143" s="218">
        <v>1</v>
      </c>
      <c r="I143" s="218">
        <v>2</v>
      </c>
    </row>
    <row r="144" spans="1:9" ht="12.75">
      <c r="A144" s="256"/>
      <c r="B144" s="93"/>
      <c r="C144" s="251"/>
      <c r="D144" s="198"/>
      <c r="E144" s="198"/>
      <c r="F144" s="198"/>
      <c r="G144" s="198"/>
      <c r="H144" s="198"/>
      <c r="I144" s="198"/>
    </row>
    <row r="145" spans="1:9" ht="12.75">
      <c r="A145" s="256"/>
      <c r="B145" s="87" t="s">
        <v>25</v>
      </c>
      <c r="C145" s="251"/>
      <c r="D145" s="198"/>
      <c r="E145" s="198"/>
      <c r="F145" s="198"/>
      <c r="G145" s="198"/>
      <c r="H145" s="198"/>
      <c r="I145" s="198"/>
    </row>
    <row r="146" spans="1:9" ht="12.75">
      <c r="A146" s="256" t="s">
        <v>111</v>
      </c>
      <c r="B146" s="90" t="s">
        <v>2222</v>
      </c>
      <c r="C146" s="263">
        <v>64</v>
      </c>
      <c r="D146" s="218">
        <v>36</v>
      </c>
      <c r="E146" s="218">
        <v>13</v>
      </c>
      <c r="F146" s="218">
        <v>29</v>
      </c>
      <c r="G146" s="218">
        <v>1</v>
      </c>
      <c r="H146" s="218">
        <v>7</v>
      </c>
      <c r="I146" s="218">
        <v>1</v>
      </c>
    </row>
    <row r="147" spans="1:9" ht="12.75">
      <c r="A147" s="256" t="s">
        <v>112</v>
      </c>
      <c r="B147" s="90" t="s">
        <v>2223</v>
      </c>
      <c r="C147" s="263">
        <v>150</v>
      </c>
      <c r="D147" s="218">
        <v>108</v>
      </c>
      <c r="E147" s="218">
        <v>58</v>
      </c>
      <c r="F147" s="218">
        <v>51</v>
      </c>
      <c r="G147" s="218" t="s">
        <v>72</v>
      </c>
      <c r="H147" s="218">
        <v>8</v>
      </c>
      <c r="I147" s="218">
        <v>15</v>
      </c>
    </row>
    <row r="148" spans="1:9" ht="12.75">
      <c r="A148" s="256" t="s">
        <v>113</v>
      </c>
      <c r="B148" s="90" t="s">
        <v>2224</v>
      </c>
      <c r="C148" s="263">
        <v>82</v>
      </c>
      <c r="D148" s="218">
        <v>46</v>
      </c>
      <c r="E148" s="218">
        <v>21</v>
      </c>
      <c r="F148" s="218">
        <v>35</v>
      </c>
      <c r="G148" s="218">
        <v>4</v>
      </c>
      <c r="H148" s="218">
        <v>2</v>
      </c>
      <c r="I148" s="218">
        <v>1</v>
      </c>
    </row>
    <row r="149" spans="1:9" ht="12.75">
      <c r="A149" s="256" t="s">
        <v>114</v>
      </c>
      <c r="B149" s="90" t="s">
        <v>2225</v>
      </c>
      <c r="C149" s="263">
        <v>161</v>
      </c>
      <c r="D149" s="218">
        <v>130</v>
      </c>
      <c r="E149" s="218">
        <v>68</v>
      </c>
      <c r="F149" s="218">
        <v>60</v>
      </c>
      <c r="G149" s="218" t="s">
        <v>72</v>
      </c>
      <c r="H149" s="218">
        <v>6</v>
      </c>
      <c r="I149" s="218">
        <v>7</v>
      </c>
    </row>
    <row r="150" spans="1:9" ht="12.75">
      <c r="A150" s="256" t="s">
        <v>115</v>
      </c>
      <c r="B150" s="90" t="s">
        <v>2226</v>
      </c>
      <c r="C150" s="263">
        <v>98</v>
      </c>
      <c r="D150" s="218">
        <v>84</v>
      </c>
      <c r="E150" s="218">
        <v>43</v>
      </c>
      <c r="F150" s="218">
        <v>28</v>
      </c>
      <c r="G150" s="218" t="s">
        <v>72</v>
      </c>
      <c r="H150" s="218">
        <v>3</v>
      </c>
      <c r="I150" s="218">
        <v>4</v>
      </c>
    </row>
    <row r="151" spans="1:9" ht="12.75">
      <c r="A151" s="256" t="s">
        <v>116</v>
      </c>
      <c r="B151" s="90" t="s">
        <v>2227</v>
      </c>
      <c r="C151" s="263">
        <v>202</v>
      </c>
      <c r="D151" s="218">
        <v>156</v>
      </c>
      <c r="E151" s="218">
        <v>84</v>
      </c>
      <c r="F151" s="218">
        <v>84</v>
      </c>
      <c r="G151" s="218">
        <v>1</v>
      </c>
      <c r="H151" s="218">
        <v>4</v>
      </c>
      <c r="I151" s="218">
        <v>16</v>
      </c>
    </row>
    <row r="152" spans="1:9" ht="12.75">
      <c r="A152" s="256" t="s">
        <v>117</v>
      </c>
      <c r="B152" s="90" t="s">
        <v>2228</v>
      </c>
      <c r="C152" s="263">
        <v>940</v>
      </c>
      <c r="D152" s="218">
        <v>776</v>
      </c>
      <c r="E152" s="218">
        <v>466</v>
      </c>
      <c r="F152" s="218">
        <v>389</v>
      </c>
      <c r="G152" s="218">
        <v>8</v>
      </c>
      <c r="H152" s="218">
        <v>16</v>
      </c>
      <c r="I152" s="218">
        <v>81</v>
      </c>
    </row>
    <row r="153" spans="1:9" ht="12.75">
      <c r="A153" s="256" t="s">
        <v>118</v>
      </c>
      <c r="B153" s="90" t="s">
        <v>2229</v>
      </c>
      <c r="C153" s="263">
        <v>813</v>
      </c>
      <c r="D153" s="218">
        <v>718</v>
      </c>
      <c r="E153" s="218">
        <v>462</v>
      </c>
      <c r="F153" s="218">
        <v>292</v>
      </c>
      <c r="G153" s="218">
        <v>7</v>
      </c>
      <c r="H153" s="218">
        <v>16</v>
      </c>
      <c r="I153" s="218">
        <v>32</v>
      </c>
    </row>
    <row r="154" spans="1:9" ht="12.75">
      <c r="A154" s="256" t="s">
        <v>119</v>
      </c>
      <c r="B154" s="90" t="s">
        <v>2230</v>
      </c>
      <c r="C154" s="263">
        <v>91</v>
      </c>
      <c r="D154" s="218">
        <v>61</v>
      </c>
      <c r="E154" s="218">
        <v>24</v>
      </c>
      <c r="F154" s="218">
        <v>33</v>
      </c>
      <c r="G154" s="218">
        <v>1</v>
      </c>
      <c r="H154" s="218">
        <v>7</v>
      </c>
      <c r="I154" s="218">
        <v>9</v>
      </c>
    </row>
    <row r="155" spans="1:9" ht="12.75">
      <c r="A155" s="256" t="s">
        <v>120</v>
      </c>
      <c r="B155" s="90" t="s">
        <v>2231</v>
      </c>
      <c r="C155" s="263">
        <v>541</v>
      </c>
      <c r="D155" s="218">
        <v>401</v>
      </c>
      <c r="E155" s="218">
        <v>247</v>
      </c>
      <c r="F155" s="218">
        <v>204</v>
      </c>
      <c r="G155" s="218">
        <v>4</v>
      </c>
      <c r="H155" s="218">
        <v>13</v>
      </c>
      <c r="I155" s="218">
        <v>34</v>
      </c>
    </row>
    <row r="156" spans="1:9" ht="12.75">
      <c r="A156" s="224"/>
      <c r="B156" s="96" t="s">
        <v>19</v>
      </c>
      <c r="C156" s="252">
        <v>3225</v>
      </c>
      <c r="D156" s="195">
        <v>2583</v>
      </c>
      <c r="E156" s="195">
        <v>1524</v>
      </c>
      <c r="F156" s="195">
        <v>1237</v>
      </c>
      <c r="G156" s="195">
        <v>27</v>
      </c>
      <c r="H156" s="195">
        <v>83</v>
      </c>
      <c r="I156" s="195">
        <v>204</v>
      </c>
    </row>
  </sheetData>
  <mergeCells count="19">
    <mergeCell ref="A67:I67"/>
    <mergeCell ref="A83:I83"/>
    <mergeCell ref="A102:I102"/>
    <mergeCell ref="A120:I120"/>
    <mergeCell ref="A138:I138"/>
    <mergeCell ref="B9:I9"/>
    <mergeCell ref="A20:I20"/>
    <mergeCell ref="B49:I49"/>
    <mergeCell ref="D3:I3"/>
    <mergeCell ref="A3:A7"/>
    <mergeCell ref="B3:B7"/>
    <mergeCell ref="C3:C7"/>
    <mergeCell ref="A1:I1"/>
    <mergeCell ref="D4:D7"/>
    <mergeCell ref="E4:E7"/>
    <mergeCell ref="F4:F7"/>
    <mergeCell ref="G4:G7"/>
    <mergeCell ref="H4:H7"/>
    <mergeCell ref="I4:I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1" manualBreakCount="1">
    <brk id="11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FF00"/>
  </sheetPr>
  <dimension ref="A1:P156"/>
  <sheetViews>
    <sheetView workbookViewId="0" topLeftCell="A1">
      <selection activeCell="J1" sqref="J1"/>
    </sheetView>
  </sheetViews>
  <sheetFormatPr defaultColWidth="9.140625" defaultRowHeight="12.75"/>
  <cols>
    <col min="1" max="1" width="4.57421875" style="26" customWidth="1"/>
    <col min="2" max="2" width="28.00390625" style="3" bestFit="1" customWidth="1"/>
    <col min="3" max="3" width="7.28125" style="3" customWidth="1"/>
    <col min="4" max="4" width="8.421875" style="3" customWidth="1"/>
    <col min="5" max="5" width="7.28125" style="3" customWidth="1"/>
    <col min="6" max="6" width="8.00390625" style="6" customWidth="1"/>
    <col min="7" max="7" width="6.8515625" style="3" customWidth="1"/>
    <col min="8" max="8" width="8.7109375" style="3" customWidth="1"/>
    <col min="9" max="9" width="7.7109375" style="3" customWidth="1"/>
    <col min="10" max="10" width="9.140625" style="62" customWidth="1"/>
    <col min="11" max="16384" width="9.140625" style="3" customWidth="1"/>
  </cols>
  <sheetData>
    <row r="1" spans="1:16" ht="25.5" customHeight="1">
      <c r="A1" s="479" t="s">
        <v>4416</v>
      </c>
      <c r="B1" s="479"/>
      <c r="C1" s="479"/>
      <c r="D1" s="479"/>
      <c r="E1" s="479"/>
      <c r="F1" s="479"/>
      <c r="G1" s="479"/>
      <c r="H1" s="479"/>
      <c r="I1" s="479"/>
      <c r="J1" s="57"/>
      <c r="K1" s="59"/>
      <c r="L1" s="59"/>
      <c r="M1" s="59"/>
      <c r="N1" s="60"/>
      <c r="O1" s="60"/>
      <c r="P1" s="60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K2" s="60"/>
      <c r="L2" s="60"/>
      <c r="M2" s="60"/>
      <c r="N2" s="60"/>
      <c r="O2" s="60"/>
      <c r="P2" s="60"/>
    </row>
    <row r="3" spans="1:16" ht="11.25" customHeight="1">
      <c r="A3" s="629" t="s">
        <v>137</v>
      </c>
      <c r="B3" s="548" t="s">
        <v>4</v>
      </c>
      <c r="C3" s="625" t="s">
        <v>4352</v>
      </c>
      <c r="D3" s="477" t="s">
        <v>136</v>
      </c>
      <c r="E3" s="503"/>
      <c r="F3" s="503"/>
      <c r="G3" s="503"/>
      <c r="H3" s="503"/>
      <c r="I3" s="503"/>
      <c r="K3" s="60"/>
      <c r="L3" s="60"/>
      <c r="M3" s="60"/>
      <c r="N3" s="60"/>
      <c r="O3" s="60"/>
      <c r="P3" s="60"/>
    </row>
    <row r="4" spans="1:16" ht="17.25" customHeight="1">
      <c r="A4" s="630"/>
      <c r="B4" s="548"/>
      <c r="C4" s="590"/>
      <c r="D4" s="640" t="s">
        <v>4353</v>
      </c>
      <c r="E4" s="643" t="s">
        <v>4333</v>
      </c>
      <c r="F4" s="643" t="s">
        <v>4334</v>
      </c>
      <c r="G4" s="645" t="s">
        <v>181</v>
      </c>
      <c r="H4" s="648" t="s">
        <v>4351</v>
      </c>
      <c r="I4" s="586" t="s">
        <v>4350</v>
      </c>
      <c r="K4" s="60"/>
      <c r="L4" s="60"/>
      <c r="M4" s="60"/>
      <c r="N4" s="60"/>
      <c r="O4" s="60"/>
      <c r="P4" s="60"/>
    </row>
    <row r="5" spans="1:16" ht="12.75">
      <c r="A5" s="630"/>
      <c r="B5" s="548"/>
      <c r="C5" s="590"/>
      <c r="D5" s="641"/>
      <c r="E5" s="644"/>
      <c r="F5" s="644"/>
      <c r="G5" s="646"/>
      <c r="H5" s="562"/>
      <c r="I5" s="587"/>
      <c r="K5" s="60"/>
      <c r="L5" s="60"/>
      <c r="M5" s="60"/>
      <c r="N5" s="60"/>
      <c r="O5" s="60"/>
      <c r="P5" s="60"/>
    </row>
    <row r="6" spans="1:16" ht="12.75">
      <c r="A6" s="630"/>
      <c r="B6" s="548"/>
      <c r="C6" s="590"/>
      <c r="D6" s="641"/>
      <c r="E6" s="644"/>
      <c r="F6" s="644"/>
      <c r="G6" s="646"/>
      <c r="H6" s="562"/>
      <c r="I6" s="587"/>
      <c r="K6" s="60"/>
      <c r="L6" s="60"/>
      <c r="M6" s="60"/>
      <c r="N6" s="60"/>
      <c r="O6" s="60"/>
      <c r="P6" s="60"/>
    </row>
    <row r="7" spans="1:16" ht="15.75" customHeight="1">
      <c r="A7" s="631"/>
      <c r="B7" s="549"/>
      <c r="C7" s="632"/>
      <c r="D7" s="642"/>
      <c r="E7" s="604"/>
      <c r="F7" s="604"/>
      <c r="G7" s="647"/>
      <c r="H7" s="649"/>
      <c r="I7" s="650"/>
      <c r="K7" s="60"/>
      <c r="L7" s="60"/>
      <c r="M7" s="60"/>
      <c r="N7" s="60"/>
      <c r="O7" s="60"/>
      <c r="P7" s="60"/>
    </row>
    <row r="8" spans="1:16" ht="12.75">
      <c r="A8" s="86"/>
      <c r="B8" s="4"/>
      <c r="C8" s="4"/>
      <c r="D8" s="86"/>
      <c r="E8" s="86"/>
      <c r="F8" s="4"/>
      <c r="G8" s="4"/>
      <c r="H8" s="4"/>
      <c r="I8" s="4"/>
      <c r="K8" s="60"/>
      <c r="L8" s="60"/>
      <c r="M8" s="60"/>
      <c r="N8" s="60"/>
      <c r="O8" s="60"/>
      <c r="P8" s="60"/>
    </row>
    <row r="9" spans="1:16" ht="12.75">
      <c r="A9" s="601" t="s">
        <v>6</v>
      </c>
      <c r="B9" s="601"/>
      <c r="C9" s="601"/>
      <c r="D9" s="601"/>
      <c r="E9" s="601"/>
      <c r="F9" s="601"/>
      <c r="G9" s="601"/>
      <c r="H9" s="601"/>
      <c r="I9" s="601"/>
      <c r="K9" s="60"/>
      <c r="L9" s="60"/>
      <c r="M9" s="60"/>
      <c r="N9" s="60"/>
      <c r="O9" s="60"/>
      <c r="P9" s="60"/>
    </row>
    <row r="10" spans="1:10" s="60" customFormat="1" ht="12.75">
      <c r="A10" s="383"/>
      <c r="B10" s="383"/>
      <c r="C10" s="383"/>
      <c r="D10" s="383"/>
      <c r="E10" s="383"/>
      <c r="F10" s="383"/>
      <c r="G10" s="383"/>
      <c r="H10" s="383"/>
      <c r="I10" s="383"/>
      <c r="J10" s="62"/>
    </row>
    <row r="11" spans="1:10" s="60" customFormat="1" ht="12.75">
      <c r="A11" s="86" t="s">
        <v>7</v>
      </c>
      <c r="B11" s="248" t="s">
        <v>143</v>
      </c>
      <c r="C11" s="136">
        <v>31434</v>
      </c>
      <c r="D11" s="136">
        <v>25394</v>
      </c>
      <c r="E11" s="136">
        <v>2915</v>
      </c>
      <c r="F11" s="136">
        <v>2032</v>
      </c>
      <c r="G11" s="136">
        <v>184</v>
      </c>
      <c r="H11" s="136">
        <v>350</v>
      </c>
      <c r="I11" s="218">
        <v>559</v>
      </c>
      <c r="J11" s="62"/>
    </row>
    <row r="12" spans="1:10" s="60" customFormat="1" ht="12.75">
      <c r="A12" s="86" t="s">
        <v>8</v>
      </c>
      <c r="B12" s="248" t="s">
        <v>145</v>
      </c>
      <c r="C12" s="136">
        <v>7295</v>
      </c>
      <c r="D12" s="136">
        <v>5539</v>
      </c>
      <c r="E12" s="136">
        <v>798</v>
      </c>
      <c r="F12" s="136">
        <v>511</v>
      </c>
      <c r="G12" s="136">
        <v>51</v>
      </c>
      <c r="H12" s="136">
        <v>204</v>
      </c>
      <c r="I12" s="218">
        <v>192</v>
      </c>
      <c r="J12" s="62"/>
    </row>
    <row r="13" spans="1:10" s="60" customFormat="1" ht="12.75">
      <c r="A13" s="86" t="s">
        <v>10</v>
      </c>
      <c r="B13" s="248" t="s">
        <v>175</v>
      </c>
      <c r="C13" s="136">
        <v>12677</v>
      </c>
      <c r="D13" s="136">
        <v>10412</v>
      </c>
      <c r="E13" s="136">
        <v>920</v>
      </c>
      <c r="F13" s="136">
        <v>818</v>
      </c>
      <c r="G13" s="136" t="s">
        <v>131</v>
      </c>
      <c r="H13" s="136">
        <v>203</v>
      </c>
      <c r="I13" s="218" t="s">
        <v>131</v>
      </c>
      <c r="J13" s="62"/>
    </row>
    <row r="14" spans="1:10" s="60" customFormat="1" ht="12.75">
      <c r="A14" s="86" t="s">
        <v>12</v>
      </c>
      <c r="B14" s="248" t="s">
        <v>176</v>
      </c>
      <c r="C14" s="136">
        <v>8263</v>
      </c>
      <c r="D14" s="136">
        <v>6837</v>
      </c>
      <c r="E14" s="136">
        <v>689</v>
      </c>
      <c r="F14" s="136">
        <v>601</v>
      </c>
      <c r="G14" s="136" t="s">
        <v>131</v>
      </c>
      <c r="H14" s="136">
        <v>113</v>
      </c>
      <c r="I14" s="218" t="s">
        <v>131</v>
      </c>
      <c r="J14" s="62"/>
    </row>
    <row r="15" spans="1:10" s="60" customFormat="1" ht="12.75">
      <c r="A15" s="86" t="s">
        <v>14</v>
      </c>
      <c r="B15" s="248" t="s">
        <v>177</v>
      </c>
      <c r="C15" s="136">
        <v>19031</v>
      </c>
      <c r="D15" s="136">
        <v>17048</v>
      </c>
      <c r="E15" s="136">
        <v>919</v>
      </c>
      <c r="F15" s="136">
        <v>827</v>
      </c>
      <c r="G15" s="136">
        <v>5</v>
      </c>
      <c r="H15" s="136">
        <v>80</v>
      </c>
      <c r="I15" s="218">
        <v>152</v>
      </c>
      <c r="J15" s="62"/>
    </row>
    <row r="16" spans="1:10" s="60" customFormat="1" ht="12.75">
      <c r="A16" s="86" t="s">
        <v>16</v>
      </c>
      <c r="B16" s="248" t="s">
        <v>178</v>
      </c>
      <c r="C16" s="136">
        <v>13575</v>
      </c>
      <c r="D16" s="136">
        <v>12403</v>
      </c>
      <c r="E16" s="136">
        <v>687</v>
      </c>
      <c r="F16" s="136">
        <v>325</v>
      </c>
      <c r="G16" s="136">
        <v>10</v>
      </c>
      <c r="H16" s="136">
        <v>111</v>
      </c>
      <c r="I16" s="218">
        <v>39</v>
      </c>
      <c r="J16" s="62"/>
    </row>
    <row r="17" spans="1:10" s="60" customFormat="1" ht="12.75">
      <c r="A17" s="86" t="s">
        <v>18</v>
      </c>
      <c r="B17" s="248" t="s">
        <v>179</v>
      </c>
      <c r="C17" s="136">
        <v>96061</v>
      </c>
      <c r="D17" s="136">
        <v>79239</v>
      </c>
      <c r="E17" s="136">
        <v>11690</v>
      </c>
      <c r="F17" s="136">
        <v>3980</v>
      </c>
      <c r="G17" s="136">
        <v>80</v>
      </c>
      <c r="H17" s="136">
        <v>182</v>
      </c>
      <c r="I17" s="218">
        <v>890</v>
      </c>
      <c r="J17" s="62"/>
    </row>
    <row r="18" spans="1:10" s="60" customFormat="1" ht="12.75">
      <c r="A18" s="86"/>
      <c r="B18" s="261" t="s">
        <v>20</v>
      </c>
      <c r="C18" s="217">
        <v>188336</v>
      </c>
      <c r="D18" s="217">
        <v>156872</v>
      </c>
      <c r="E18" s="194">
        <v>18618</v>
      </c>
      <c r="F18" s="194">
        <v>9094</v>
      </c>
      <c r="G18" s="194">
        <v>333</v>
      </c>
      <c r="H18" s="194">
        <v>1243</v>
      </c>
      <c r="I18" s="195">
        <v>2176</v>
      </c>
      <c r="J18" s="62"/>
    </row>
    <row r="19" spans="1:16" ht="12.75">
      <c r="A19" s="86"/>
      <c r="B19" s="206"/>
      <c r="C19" s="227"/>
      <c r="D19" s="222"/>
      <c r="E19" s="98"/>
      <c r="F19" s="227"/>
      <c r="G19" s="222"/>
      <c r="H19" s="222"/>
      <c r="I19" s="222"/>
      <c r="K19" s="60"/>
      <c r="L19" s="60"/>
      <c r="M19" s="60"/>
      <c r="N19" s="60"/>
      <c r="O19" s="60"/>
      <c r="P19" s="60"/>
    </row>
    <row r="20" spans="1:16" ht="12.75">
      <c r="A20" s="598" t="s">
        <v>124</v>
      </c>
      <c r="B20" s="598"/>
      <c r="C20" s="598"/>
      <c r="D20" s="598"/>
      <c r="E20" s="598"/>
      <c r="F20" s="598"/>
      <c r="G20" s="598"/>
      <c r="H20" s="598"/>
      <c r="I20" s="598"/>
      <c r="K20" s="60"/>
      <c r="L20" s="60"/>
      <c r="M20" s="60"/>
      <c r="N20" s="60"/>
      <c r="O20" s="60"/>
      <c r="P20" s="60"/>
    </row>
    <row r="21" spans="1:16" ht="12.75">
      <c r="A21" s="11"/>
      <c r="B21" s="87" t="s">
        <v>21</v>
      </c>
      <c r="C21" s="202"/>
      <c r="D21" s="202"/>
      <c r="E21" s="202"/>
      <c r="F21" s="202"/>
      <c r="G21" s="202"/>
      <c r="H21" s="202"/>
      <c r="I21" s="202"/>
      <c r="K21" s="60"/>
      <c r="L21" s="60"/>
      <c r="M21" s="60"/>
      <c r="N21" s="60"/>
      <c r="O21" s="60"/>
      <c r="P21" s="60"/>
    </row>
    <row r="22" spans="1:10" s="60" customFormat="1" ht="12.75">
      <c r="A22" s="86" t="s">
        <v>22</v>
      </c>
      <c r="B22" s="248" t="s">
        <v>2142</v>
      </c>
      <c r="C22" s="136" t="s">
        <v>72</v>
      </c>
      <c r="D22" s="136" t="s">
        <v>72</v>
      </c>
      <c r="E22" s="136" t="s">
        <v>72</v>
      </c>
      <c r="F22" s="136" t="s">
        <v>72</v>
      </c>
      <c r="G22" s="136" t="s">
        <v>72</v>
      </c>
      <c r="H22" s="136" t="s">
        <v>72</v>
      </c>
      <c r="I22" s="218" t="s">
        <v>72</v>
      </c>
      <c r="J22" s="62"/>
    </row>
    <row r="23" spans="1:10" s="60" customFormat="1" ht="12.75">
      <c r="A23" s="86" t="s">
        <v>23</v>
      </c>
      <c r="B23" s="248" t="s">
        <v>2143</v>
      </c>
      <c r="C23" s="136" t="s">
        <v>131</v>
      </c>
      <c r="D23" s="136" t="s">
        <v>72</v>
      </c>
      <c r="E23" s="136" t="s">
        <v>72</v>
      </c>
      <c r="F23" s="136" t="s">
        <v>131</v>
      </c>
      <c r="G23" s="136" t="s">
        <v>72</v>
      </c>
      <c r="H23" s="136" t="s">
        <v>72</v>
      </c>
      <c r="I23" s="218" t="s">
        <v>72</v>
      </c>
      <c r="J23" s="62"/>
    </row>
    <row r="24" spans="1:10" s="60" customFormat="1" ht="12.75">
      <c r="A24" s="86" t="s">
        <v>24</v>
      </c>
      <c r="B24" s="248" t="s">
        <v>2144</v>
      </c>
      <c r="C24" s="136" t="s">
        <v>131</v>
      </c>
      <c r="D24" s="136">
        <v>59</v>
      </c>
      <c r="E24" s="136" t="s">
        <v>131</v>
      </c>
      <c r="F24" s="136" t="s">
        <v>131</v>
      </c>
      <c r="G24" s="136" t="s">
        <v>72</v>
      </c>
      <c r="H24" s="136" t="s">
        <v>72</v>
      </c>
      <c r="I24" s="218" t="s">
        <v>72</v>
      </c>
      <c r="J24" s="62"/>
    </row>
    <row r="25" spans="1:10" s="60" customFormat="1" ht="12.75">
      <c r="A25" s="86"/>
      <c r="B25" s="200"/>
      <c r="C25" s="199"/>
      <c r="D25" s="199"/>
      <c r="E25" s="199"/>
      <c r="F25" s="199"/>
      <c r="G25" s="199"/>
      <c r="H25" s="199"/>
      <c r="I25" s="198"/>
      <c r="J25" s="62"/>
    </row>
    <row r="26" spans="1:10" s="60" customFormat="1" ht="12.75">
      <c r="A26" s="86"/>
      <c r="B26" s="87" t="s">
        <v>25</v>
      </c>
      <c r="C26" s="199"/>
      <c r="D26" s="199"/>
      <c r="E26" s="199"/>
      <c r="F26" s="199"/>
      <c r="G26" s="199"/>
      <c r="H26" s="199"/>
      <c r="I26" s="198"/>
      <c r="J26" s="62"/>
    </row>
    <row r="27" spans="1:10" s="60" customFormat="1" ht="12.75">
      <c r="A27" s="86" t="s">
        <v>26</v>
      </c>
      <c r="B27" s="248" t="s">
        <v>2145</v>
      </c>
      <c r="C27" s="136">
        <v>173</v>
      </c>
      <c r="D27" s="136">
        <v>92</v>
      </c>
      <c r="E27" s="136" t="s">
        <v>131</v>
      </c>
      <c r="F27" s="136">
        <v>42</v>
      </c>
      <c r="G27" s="136" t="s">
        <v>72</v>
      </c>
      <c r="H27" s="136" t="s">
        <v>131</v>
      </c>
      <c r="I27" s="218">
        <v>32</v>
      </c>
      <c r="J27" s="62"/>
    </row>
    <row r="28" spans="1:10" s="60" customFormat="1" ht="12.75">
      <c r="A28" s="86" t="s">
        <v>27</v>
      </c>
      <c r="B28" s="248" t="s">
        <v>2146</v>
      </c>
      <c r="C28" s="136">
        <v>1619</v>
      </c>
      <c r="D28" s="136">
        <v>1376</v>
      </c>
      <c r="E28" s="136">
        <v>85</v>
      </c>
      <c r="F28" s="136">
        <v>111</v>
      </c>
      <c r="G28" s="136" t="s">
        <v>131</v>
      </c>
      <c r="H28" s="136" t="s">
        <v>131</v>
      </c>
      <c r="I28" s="218">
        <v>38</v>
      </c>
      <c r="J28" s="62"/>
    </row>
    <row r="29" spans="1:10" s="60" customFormat="1" ht="12.75">
      <c r="A29" s="86" t="s">
        <v>28</v>
      </c>
      <c r="B29" s="248" t="s">
        <v>29</v>
      </c>
      <c r="C29" s="136">
        <v>1363</v>
      </c>
      <c r="D29" s="136">
        <v>1103</v>
      </c>
      <c r="E29" s="136">
        <v>47</v>
      </c>
      <c r="F29" s="136">
        <v>80</v>
      </c>
      <c r="G29" s="136" t="s">
        <v>72</v>
      </c>
      <c r="H29" s="136">
        <v>54</v>
      </c>
      <c r="I29" s="218">
        <v>79</v>
      </c>
      <c r="J29" s="62"/>
    </row>
    <row r="30" spans="1:10" s="60" customFormat="1" ht="12.75">
      <c r="A30" s="86" t="s">
        <v>30</v>
      </c>
      <c r="B30" s="248" t="s">
        <v>2147</v>
      </c>
      <c r="C30" s="136">
        <v>698</v>
      </c>
      <c r="D30" s="136">
        <v>605</v>
      </c>
      <c r="E30" s="136">
        <v>21</v>
      </c>
      <c r="F30" s="136">
        <v>55</v>
      </c>
      <c r="G30" s="136" t="s">
        <v>72</v>
      </c>
      <c r="H30" s="136" t="s">
        <v>131</v>
      </c>
      <c r="I30" s="218" t="s">
        <v>131</v>
      </c>
      <c r="J30" s="62"/>
    </row>
    <row r="31" spans="1:10" s="60" customFormat="1" ht="12.75">
      <c r="A31" s="86" t="s">
        <v>31</v>
      </c>
      <c r="B31" s="248" t="s">
        <v>2148</v>
      </c>
      <c r="C31" s="136">
        <v>1224</v>
      </c>
      <c r="D31" s="136">
        <v>904</v>
      </c>
      <c r="E31" s="136">
        <v>256</v>
      </c>
      <c r="F31" s="136" t="s">
        <v>131</v>
      </c>
      <c r="G31" s="136" t="s">
        <v>72</v>
      </c>
      <c r="H31" s="136" t="s">
        <v>131</v>
      </c>
      <c r="I31" s="218" t="s">
        <v>131</v>
      </c>
      <c r="J31" s="62"/>
    </row>
    <row r="32" spans="1:10" s="60" customFormat="1" ht="12.75">
      <c r="A32" s="86" t="s">
        <v>32</v>
      </c>
      <c r="B32" s="248" t="s">
        <v>2149</v>
      </c>
      <c r="C32" s="136">
        <v>245</v>
      </c>
      <c r="D32" s="136">
        <v>204</v>
      </c>
      <c r="E32" s="136">
        <v>13</v>
      </c>
      <c r="F32" s="136">
        <v>21</v>
      </c>
      <c r="G32" s="136" t="s">
        <v>131</v>
      </c>
      <c r="H32" s="136" t="s">
        <v>131</v>
      </c>
      <c r="I32" s="218" t="s">
        <v>131</v>
      </c>
      <c r="J32" s="62"/>
    </row>
    <row r="33" spans="1:10" s="60" customFormat="1" ht="12.75">
      <c r="A33" s="86" t="s">
        <v>33</v>
      </c>
      <c r="B33" s="248" t="s">
        <v>2150</v>
      </c>
      <c r="C33" s="136">
        <v>810</v>
      </c>
      <c r="D33" s="136">
        <v>549</v>
      </c>
      <c r="E33" s="136">
        <v>52</v>
      </c>
      <c r="F33" s="136">
        <v>61</v>
      </c>
      <c r="G33" s="136" t="s">
        <v>131</v>
      </c>
      <c r="H33" s="136" t="s">
        <v>131</v>
      </c>
      <c r="I33" s="218">
        <v>8</v>
      </c>
      <c r="J33" s="62"/>
    </row>
    <row r="34" spans="1:10" s="60" customFormat="1" ht="12.75">
      <c r="A34" s="86" t="s">
        <v>34</v>
      </c>
      <c r="B34" s="248" t="s">
        <v>2151</v>
      </c>
      <c r="C34" s="136">
        <v>526</v>
      </c>
      <c r="D34" s="136">
        <v>402</v>
      </c>
      <c r="E34" s="136">
        <v>23</v>
      </c>
      <c r="F34" s="136">
        <v>55</v>
      </c>
      <c r="G34" s="136" t="s">
        <v>72</v>
      </c>
      <c r="H34" s="136">
        <v>4</v>
      </c>
      <c r="I34" s="218">
        <v>42</v>
      </c>
      <c r="J34" s="62"/>
    </row>
    <row r="35" spans="1:10" s="60" customFormat="1" ht="12.75">
      <c r="A35" s="86" t="s">
        <v>35</v>
      </c>
      <c r="B35" s="248" t="s">
        <v>2152</v>
      </c>
      <c r="C35" s="136">
        <v>97</v>
      </c>
      <c r="D35" s="136">
        <v>38</v>
      </c>
      <c r="E35" s="136">
        <v>6</v>
      </c>
      <c r="F35" s="136">
        <v>45</v>
      </c>
      <c r="G35" s="136" t="s">
        <v>131</v>
      </c>
      <c r="H35" s="136" t="s">
        <v>72</v>
      </c>
      <c r="I35" s="218" t="s">
        <v>131</v>
      </c>
      <c r="J35" s="62"/>
    </row>
    <row r="36" spans="1:10" s="60" customFormat="1" ht="12.75">
      <c r="A36" s="86" t="s">
        <v>36</v>
      </c>
      <c r="B36" s="248" t="s">
        <v>2153</v>
      </c>
      <c r="C36" s="136">
        <v>817</v>
      </c>
      <c r="D36" s="136">
        <v>623</v>
      </c>
      <c r="E36" s="136">
        <v>96</v>
      </c>
      <c r="F36" s="136">
        <v>81</v>
      </c>
      <c r="G36" s="136" t="s">
        <v>72</v>
      </c>
      <c r="H36" s="136">
        <v>6</v>
      </c>
      <c r="I36" s="218">
        <v>11</v>
      </c>
      <c r="J36" s="62"/>
    </row>
    <row r="37" spans="1:10" s="60" customFormat="1" ht="12.75">
      <c r="A37" s="86" t="s">
        <v>37</v>
      </c>
      <c r="B37" s="248" t="s">
        <v>2154</v>
      </c>
      <c r="C37" s="136">
        <v>3110</v>
      </c>
      <c r="D37" s="136">
        <v>2510</v>
      </c>
      <c r="E37" s="136">
        <v>367</v>
      </c>
      <c r="F37" s="136">
        <v>174</v>
      </c>
      <c r="G37" s="136" t="s">
        <v>131</v>
      </c>
      <c r="H37" s="136" t="s">
        <v>131</v>
      </c>
      <c r="I37" s="218">
        <v>43</v>
      </c>
      <c r="J37" s="62"/>
    </row>
    <row r="38" spans="1:10" s="60" customFormat="1" ht="12.75">
      <c r="A38" s="86" t="s">
        <v>38</v>
      </c>
      <c r="B38" s="248" t="s">
        <v>2155</v>
      </c>
      <c r="C38" s="136">
        <v>767</v>
      </c>
      <c r="D38" s="136">
        <v>537</v>
      </c>
      <c r="E38" s="136">
        <v>166</v>
      </c>
      <c r="F38" s="136">
        <v>53</v>
      </c>
      <c r="G38" s="136" t="s">
        <v>72</v>
      </c>
      <c r="H38" s="136">
        <v>3</v>
      </c>
      <c r="I38" s="218">
        <v>8</v>
      </c>
      <c r="J38" s="62"/>
    </row>
    <row r="39" spans="1:10" s="60" customFormat="1" ht="12.75">
      <c r="A39" s="86" t="s">
        <v>39</v>
      </c>
      <c r="B39" s="248" t="s">
        <v>2156</v>
      </c>
      <c r="C39" s="136">
        <v>1448</v>
      </c>
      <c r="D39" s="136">
        <v>1211</v>
      </c>
      <c r="E39" s="136">
        <v>46</v>
      </c>
      <c r="F39" s="136">
        <v>133</v>
      </c>
      <c r="G39" s="136" t="s">
        <v>131</v>
      </c>
      <c r="H39" s="136">
        <v>27</v>
      </c>
      <c r="I39" s="218" t="s">
        <v>131</v>
      </c>
      <c r="J39" s="62"/>
    </row>
    <row r="40" spans="1:10" s="60" customFormat="1" ht="12.75">
      <c r="A40" s="86" t="s">
        <v>40</v>
      </c>
      <c r="B40" s="248" t="s">
        <v>2157</v>
      </c>
      <c r="C40" s="136">
        <v>603</v>
      </c>
      <c r="D40" s="136">
        <v>481</v>
      </c>
      <c r="E40" s="136">
        <v>95</v>
      </c>
      <c r="F40" s="136" t="s">
        <v>131</v>
      </c>
      <c r="G40" s="136" t="s">
        <v>72</v>
      </c>
      <c r="H40" s="136" t="s">
        <v>72</v>
      </c>
      <c r="I40" s="218" t="s">
        <v>131</v>
      </c>
      <c r="J40" s="62"/>
    </row>
    <row r="41" spans="1:10" s="60" customFormat="1" ht="12.75">
      <c r="A41" s="86" t="s">
        <v>41</v>
      </c>
      <c r="B41" s="248" t="s">
        <v>2158</v>
      </c>
      <c r="C41" s="136">
        <v>834</v>
      </c>
      <c r="D41" s="136">
        <v>660</v>
      </c>
      <c r="E41" s="136">
        <v>69</v>
      </c>
      <c r="F41" s="136">
        <v>56</v>
      </c>
      <c r="G41" s="136" t="s">
        <v>131</v>
      </c>
      <c r="H41" s="136">
        <v>29</v>
      </c>
      <c r="I41" s="218" t="s">
        <v>131</v>
      </c>
      <c r="J41" s="62"/>
    </row>
    <row r="42" spans="1:10" s="60" customFormat="1" ht="12.75">
      <c r="A42" s="86" t="s">
        <v>42</v>
      </c>
      <c r="B42" s="248" t="s">
        <v>2159</v>
      </c>
      <c r="C42" s="136">
        <v>544</v>
      </c>
      <c r="D42" s="136">
        <v>467</v>
      </c>
      <c r="E42" s="136" t="s">
        <v>131</v>
      </c>
      <c r="F42" s="136">
        <v>47</v>
      </c>
      <c r="G42" s="136" t="s">
        <v>72</v>
      </c>
      <c r="H42" s="136" t="s">
        <v>72</v>
      </c>
      <c r="I42" s="218" t="s">
        <v>131</v>
      </c>
      <c r="J42" s="62"/>
    </row>
    <row r="43" spans="1:10" s="60" customFormat="1" ht="12.75">
      <c r="A43" s="86" t="s">
        <v>43</v>
      </c>
      <c r="B43" s="248" t="s">
        <v>2160</v>
      </c>
      <c r="C43" s="136">
        <v>6889</v>
      </c>
      <c r="D43" s="136">
        <v>5819</v>
      </c>
      <c r="E43" s="136">
        <v>529</v>
      </c>
      <c r="F43" s="136">
        <v>376</v>
      </c>
      <c r="G43" s="136">
        <v>14</v>
      </c>
      <c r="H43" s="136">
        <v>124</v>
      </c>
      <c r="I43" s="218">
        <v>27</v>
      </c>
      <c r="J43" s="62"/>
    </row>
    <row r="44" spans="1:10" s="60" customFormat="1" ht="12.75">
      <c r="A44" s="86" t="s">
        <v>44</v>
      </c>
      <c r="B44" s="248" t="s">
        <v>2161</v>
      </c>
      <c r="C44" s="136">
        <v>327</v>
      </c>
      <c r="D44" s="136">
        <v>224</v>
      </c>
      <c r="E44" s="136">
        <v>41</v>
      </c>
      <c r="F44" s="136">
        <v>48</v>
      </c>
      <c r="G44" s="136" t="s">
        <v>72</v>
      </c>
      <c r="H44" s="136" t="s">
        <v>131</v>
      </c>
      <c r="I44" s="218" t="s">
        <v>131</v>
      </c>
      <c r="J44" s="62"/>
    </row>
    <row r="45" spans="1:10" s="60" customFormat="1" ht="12.75">
      <c r="A45" s="86" t="s">
        <v>45</v>
      </c>
      <c r="B45" s="248" t="s">
        <v>2162</v>
      </c>
      <c r="C45" s="136">
        <v>2132</v>
      </c>
      <c r="D45" s="136">
        <v>1782</v>
      </c>
      <c r="E45" s="136">
        <v>173</v>
      </c>
      <c r="F45" s="136">
        <v>117</v>
      </c>
      <c r="G45" s="136" t="s">
        <v>131</v>
      </c>
      <c r="H45" s="136">
        <v>35</v>
      </c>
      <c r="I45" s="218" t="s">
        <v>131</v>
      </c>
      <c r="J45" s="62"/>
    </row>
    <row r="46" spans="1:10" s="60" customFormat="1" ht="12.75">
      <c r="A46" s="86" t="s">
        <v>46</v>
      </c>
      <c r="B46" s="248" t="s">
        <v>2163</v>
      </c>
      <c r="C46" s="136">
        <v>7142</v>
      </c>
      <c r="D46" s="136">
        <v>5748</v>
      </c>
      <c r="E46" s="136">
        <v>796</v>
      </c>
      <c r="F46" s="136">
        <v>391</v>
      </c>
      <c r="G46" s="136">
        <v>11</v>
      </c>
      <c r="H46" s="136">
        <v>20</v>
      </c>
      <c r="I46" s="218">
        <v>176</v>
      </c>
      <c r="J46" s="62"/>
    </row>
    <row r="47" spans="1:10" s="60" customFormat="1" ht="12.75">
      <c r="A47" s="86"/>
      <c r="B47" s="261" t="s">
        <v>143</v>
      </c>
      <c r="C47" s="194">
        <v>31434</v>
      </c>
      <c r="D47" s="194">
        <v>25394</v>
      </c>
      <c r="E47" s="194">
        <v>2915</v>
      </c>
      <c r="F47" s="194">
        <v>2032</v>
      </c>
      <c r="G47" s="194">
        <v>184</v>
      </c>
      <c r="H47" s="194">
        <v>350</v>
      </c>
      <c r="I47" s="195">
        <v>559</v>
      </c>
      <c r="J47" s="62"/>
    </row>
    <row r="48" spans="1:13" ht="12.75">
      <c r="A48" s="80"/>
      <c r="B48" s="62"/>
      <c r="C48" s="5"/>
      <c r="D48" s="92"/>
      <c r="E48" s="92"/>
      <c r="F48" s="5"/>
      <c r="G48" s="92"/>
      <c r="H48" s="92"/>
      <c r="I48" s="92"/>
      <c r="K48" s="60"/>
      <c r="L48" s="60"/>
      <c r="M48" s="60"/>
    </row>
    <row r="49" spans="1:13" ht="12.75">
      <c r="A49" s="598" t="s">
        <v>125</v>
      </c>
      <c r="B49" s="598"/>
      <c r="C49" s="598"/>
      <c r="D49" s="598"/>
      <c r="E49" s="598"/>
      <c r="F49" s="598"/>
      <c r="G49" s="598"/>
      <c r="H49" s="598"/>
      <c r="I49" s="598"/>
      <c r="K49" s="60"/>
      <c r="L49" s="60"/>
      <c r="M49" s="60"/>
    </row>
    <row r="50" spans="1:13" ht="12.75">
      <c r="A50" s="11"/>
      <c r="B50" s="87" t="s">
        <v>21</v>
      </c>
      <c r="C50" s="198"/>
      <c r="D50" s="199"/>
      <c r="E50" s="199"/>
      <c r="F50" s="199"/>
      <c r="G50" s="199"/>
      <c r="H50" s="199"/>
      <c r="I50" s="199"/>
      <c r="K50" s="60"/>
      <c r="L50" s="60"/>
      <c r="M50" s="60"/>
    </row>
    <row r="51" spans="1:10" s="60" customFormat="1" ht="12.75">
      <c r="A51" s="86" t="s">
        <v>47</v>
      </c>
      <c r="B51" s="248" t="s">
        <v>2164</v>
      </c>
      <c r="C51" s="136" t="s">
        <v>131</v>
      </c>
      <c r="D51" s="136" t="s">
        <v>72</v>
      </c>
      <c r="E51" s="136" t="s">
        <v>72</v>
      </c>
      <c r="F51" s="136" t="s">
        <v>131</v>
      </c>
      <c r="G51" s="136" t="s">
        <v>72</v>
      </c>
      <c r="H51" s="136" t="s">
        <v>72</v>
      </c>
      <c r="I51" s="218" t="s">
        <v>72</v>
      </c>
      <c r="J51" s="62"/>
    </row>
    <row r="52" spans="1:10" s="60" customFormat="1" ht="12.75">
      <c r="A52" s="86" t="s">
        <v>48</v>
      </c>
      <c r="B52" s="248" t="s">
        <v>2165</v>
      </c>
      <c r="C52" s="136" t="s">
        <v>131</v>
      </c>
      <c r="D52" s="136">
        <v>9</v>
      </c>
      <c r="E52" s="136" t="s">
        <v>131</v>
      </c>
      <c r="F52" s="136" t="s">
        <v>131</v>
      </c>
      <c r="G52" s="136" t="s">
        <v>72</v>
      </c>
      <c r="H52" s="136" t="s">
        <v>72</v>
      </c>
      <c r="I52" s="218" t="s">
        <v>72</v>
      </c>
      <c r="J52" s="62"/>
    </row>
    <row r="53" spans="1:10" s="60" customFormat="1" ht="12.75">
      <c r="A53" s="86" t="s">
        <v>49</v>
      </c>
      <c r="B53" s="248" t="s">
        <v>2166</v>
      </c>
      <c r="C53" s="136" t="s">
        <v>72</v>
      </c>
      <c r="D53" s="136" t="s">
        <v>72</v>
      </c>
      <c r="E53" s="136" t="s">
        <v>72</v>
      </c>
      <c r="F53" s="136" t="s">
        <v>72</v>
      </c>
      <c r="G53" s="136" t="s">
        <v>72</v>
      </c>
      <c r="H53" s="136" t="s">
        <v>72</v>
      </c>
      <c r="I53" s="218" t="s">
        <v>72</v>
      </c>
      <c r="J53" s="62"/>
    </row>
    <row r="54" spans="1:10" s="60" customFormat="1" ht="12.75">
      <c r="A54" s="86"/>
      <c r="B54" s="90"/>
      <c r="C54" s="199"/>
      <c r="D54" s="199"/>
      <c r="E54" s="199"/>
      <c r="F54" s="199"/>
      <c r="G54" s="199"/>
      <c r="H54" s="199"/>
      <c r="I54" s="198"/>
      <c r="J54" s="62"/>
    </row>
    <row r="55" spans="1:10" s="60" customFormat="1" ht="12.75">
      <c r="A55" s="86"/>
      <c r="B55" s="87" t="s">
        <v>25</v>
      </c>
      <c r="C55" s="199"/>
      <c r="D55" s="199"/>
      <c r="E55" s="199"/>
      <c r="F55" s="199"/>
      <c r="G55" s="199"/>
      <c r="H55" s="199"/>
      <c r="I55" s="198"/>
      <c r="J55" s="62"/>
    </row>
    <row r="56" spans="1:10" s="60" customFormat="1" ht="12.75">
      <c r="A56" s="86" t="s">
        <v>50</v>
      </c>
      <c r="B56" s="248" t="s">
        <v>2167</v>
      </c>
      <c r="C56" s="136">
        <v>565</v>
      </c>
      <c r="D56" s="136">
        <v>465</v>
      </c>
      <c r="E56" s="136">
        <v>37</v>
      </c>
      <c r="F56" s="136">
        <v>55</v>
      </c>
      <c r="G56" s="136" t="s">
        <v>72</v>
      </c>
      <c r="H56" s="136" t="s">
        <v>131</v>
      </c>
      <c r="I56" s="218" t="s">
        <v>131</v>
      </c>
      <c r="J56" s="62"/>
    </row>
    <row r="57" spans="1:10" s="60" customFormat="1" ht="12.75">
      <c r="A57" s="86" t="s">
        <v>51</v>
      </c>
      <c r="B57" s="248" t="s">
        <v>2168</v>
      </c>
      <c r="C57" s="136">
        <v>867</v>
      </c>
      <c r="D57" s="136">
        <v>622</v>
      </c>
      <c r="E57" s="136">
        <v>138</v>
      </c>
      <c r="F57" s="136">
        <v>72</v>
      </c>
      <c r="G57" s="136" t="s">
        <v>72</v>
      </c>
      <c r="H57" s="136">
        <v>28</v>
      </c>
      <c r="I57" s="218">
        <v>7</v>
      </c>
      <c r="J57" s="62"/>
    </row>
    <row r="58" spans="1:10" s="60" customFormat="1" ht="12.75">
      <c r="A58" s="86" t="s">
        <v>52</v>
      </c>
      <c r="B58" s="248" t="s">
        <v>2169</v>
      </c>
      <c r="C58" s="136">
        <v>470</v>
      </c>
      <c r="D58" s="136">
        <v>385</v>
      </c>
      <c r="E58" s="136" t="s">
        <v>131</v>
      </c>
      <c r="F58" s="136">
        <v>21</v>
      </c>
      <c r="G58" s="136" t="s">
        <v>72</v>
      </c>
      <c r="H58" s="136">
        <v>36</v>
      </c>
      <c r="I58" s="218" t="s">
        <v>131</v>
      </c>
      <c r="J58" s="62"/>
    </row>
    <row r="59" spans="1:10" s="60" customFormat="1" ht="12.75">
      <c r="A59" s="86" t="s">
        <v>53</v>
      </c>
      <c r="B59" s="248" t="s">
        <v>2170</v>
      </c>
      <c r="C59" s="136">
        <v>1224</v>
      </c>
      <c r="D59" s="136">
        <v>1062</v>
      </c>
      <c r="E59" s="136">
        <v>68</v>
      </c>
      <c r="F59" s="136">
        <v>46</v>
      </c>
      <c r="G59" s="136" t="s">
        <v>72</v>
      </c>
      <c r="H59" s="136" t="s">
        <v>131</v>
      </c>
      <c r="I59" s="218" t="s">
        <v>131</v>
      </c>
      <c r="J59" s="62"/>
    </row>
    <row r="60" spans="1:10" s="60" customFormat="1" ht="12.75">
      <c r="A60" s="86" t="s">
        <v>54</v>
      </c>
      <c r="B60" s="248" t="s">
        <v>2171</v>
      </c>
      <c r="C60" s="136">
        <v>1985</v>
      </c>
      <c r="D60" s="136">
        <v>1479</v>
      </c>
      <c r="E60" s="136">
        <v>311</v>
      </c>
      <c r="F60" s="136">
        <v>117</v>
      </c>
      <c r="G60" s="136" t="s">
        <v>131</v>
      </c>
      <c r="H60" s="136" t="s">
        <v>131</v>
      </c>
      <c r="I60" s="218">
        <v>62</v>
      </c>
      <c r="J60" s="62"/>
    </row>
    <row r="61" spans="1:10" s="60" customFormat="1" ht="12.75">
      <c r="A61" s="86" t="s">
        <v>55</v>
      </c>
      <c r="B61" s="248" t="s">
        <v>144</v>
      </c>
      <c r="C61" s="136">
        <v>425</v>
      </c>
      <c r="D61" s="136">
        <v>219</v>
      </c>
      <c r="E61" s="136">
        <v>46</v>
      </c>
      <c r="F61" s="136">
        <v>62</v>
      </c>
      <c r="G61" s="136" t="s">
        <v>131</v>
      </c>
      <c r="H61" s="136" t="s">
        <v>131</v>
      </c>
      <c r="I61" s="218">
        <v>44</v>
      </c>
      <c r="J61" s="62"/>
    </row>
    <row r="62" spans="1:10" s="60" customFormat="1" ht="12.75">
      <c r="A62" s="86" t="s">
        <v>56</v>
      </c>
      <c r="B62" s="248" t="s">
        <v>2172</v>
      </c>
      <c r="C62" s="136">
        <v>1039</v>
      </c>
      <c r="D62" s="136">
        <v>778</v>
      </c>
      <c r="E62" s="136">
        <v>114</v>
      </c>
      <c r="F62" s="136">
        <v>77</v>
      </c>
      <c r="G62" s="136" t="s">
        <v>131</v>
      </c>
      <c r="H62" s="136">
        <v>44</v>
      </c>
      <c r="I62" s="218" t="s">
        <v>131</v>
      </c>
      <c r="J62" s="62"/>
    </row>
    <row r="63" spans="1:10" s="60" customFormat="1" ht="12.75">
      <c r="A63" s="86" t="s">
        <v>57</v>
      </c>
      <c r="B63" s="248" t="s">
        <v>2173</v>
      </c>
      <c r="C63" s="136">
        <v>419</v>
      </c>
      <c r="D63" s="136">
        <v>311</v>
      </c>
      <c r="E63" s="136">
        <v>25</v>
      </c>
      <c r="F63" s="136">
        <v>29</v>
      </c>
      <c r="G63" s="136" t="s">
        <v>72</v>
      </c>
      <c r="H63" s="136">
        <v>41</v>
      </c>
      <c r="I63" s="218">
        <v>13</v>
      </c>
      <c r="J63" s="62"/>
    </row>
    <row r="64" spans="1:10" s="60" customFormat="1" ht="12.75">
      <c r="A64" s="86" t="s">
        <v>58</v>
      </c>
      <c r="B64" s="248" t="s">
        <v>2174</v>
      </c>
      <c r="C64" s="136">
        <v>289</v>
      </c>
      <c r="D64" s="136">
        <v>209</v>
      </c>
      <c r="E64" s="136">
        <v>34</v>
      </c>
      <c r="F64" s="136" t="s">
        <v>131</v>
      </c>
      <c r="G64" s="136" t="s">
        <v>72</v>
      </c>
      <c r="H64" s="136">
        <v>7</v>
      </c>
      <c r="I64" s="218" t="s">
        <v>131</v>
      </c>
      <c r="J64" s="62"/>
    </row>
    <row r="65" spans="1:10" s="60" customFormat="1" ht="12.75">
      <c r="A65" s="86"/>
      <c r="B65" s="261" t="s">
        <v>9</v>
      </c>
      <c r="C65" s="194">
        <v>7295</v>
      </c>
      <c r="D65" s="194">
        <v>5539</v>
      </c>
      <c r="E65" s="194">
        <v>798</v>
      </c>
      <c r="F65" s="194">
        <v>511</v>
      </c>
      <c r="G65" s="194">
        <v>51</v>
      </c>
      <c r="H65" s="194">
        <v>204</v>
      </c>
      <c r="I65" s="195">
        <v>192</v>
      </c>
      <c r="J65" s="62"/>
    </row>
    <row r="66" spans="1:10" s="60" customFormat="1" ht="12.75">
      <c r="A66" s="86"/>
      <c r="B66" s="206"/>
      <c r="C66" s="194"/>
      <c r="D66" s="194"/>
      <c r="E66" s="194"/>
      <c r="F66" s="194"/>
      <c r="G66" s="194"/>
      <c r="H66" s="194"/>
      <c r="I66" s="195"/>
      <c r="J66" s="62"/>
    </row>
    <row r="67" spans="1:9" s="9" customFormat="1" ht="12.75">
      <c r="A67" s="598" t="s">
        <v>126</v>
      </c>
      <c r="B67" s="598"/>
      <c r="C67" s="598"/>
      <c r="D67" s="598"/>
      <c r="E67" s="598"/>
      <c r="F67" s="598"/>
      <c r="G67" s="598"/>
      <c r="H67" s="598"/>
      <c r="I67" s="598"/>
    </row>
    <row r="68" spans="1:13" ht="12.75">
      <c r="A68" s="84"/>
      <c r="B68" s="87" t="s">
        <v>21</v>
      </c>
      <c r="C68" s="202"/>
      <c r="D68" s="202"/>
      <c r="E68" s="202"/>
      <c r="F68" s="202"/>
      <c r="G68" s="202"/>
      <c r="H68" s="202"/>
      <c r="I68" s="202"/>
      <c r="K68" s="60"/>
      <c r="L68" s="60"/>
      <c r="M68" s="60"/>
    </row>
    <row r="69" spans="1:9" ht="12.75" customHeight="1">
      <c r="A69" s="256" t="s">
        <v>59</v>
      </c>
      <c r="B69" s="90" t="s">
        <v>2175</v>
      </c>
      <c r="C69" s="263" t="s">
        <v>131</v>
      </c>
      <c r="D69" s="211" t="s">
        <v>131</v>
      </c>
      <c r="E69" s="136" t="s">
        <v>72</v>
      </c>
      <c r="F69" s="136" t="s">
        <v>131</v>
      </c>
      <c r="G69" s="218" t="s">
        <v>72</v>
      </c>
      <c r="H69" s="218" t="s">
        <v>72</v>
      </c>
      <c r="I69" s="218" t="s">
        <v>72</v>
      </c>
    </row>
    <row r="70" spans="1:9" ht="12.75">
      <c r="A70" s="256" t="s">
        <v>60</v>
      </c>
      <c r="B70" s="90" t="s">
        <v>2176</v>
      </c>
      <c r="C70" s="263" t="s">
        <v>72</v>
      </c>
      <c r="D70" s="218" t="s">
        <v>72</v>
      </c>
      <c r="E70" s="218" t="s">
        <v>72</v>
      </c>
      <c r="F70" s="218" t="s">
        <v>72</v>
      </c>
      <c r="G70" s="218" t="s">
        <v>72</v>
      </c>
      <c r="H70" s="218" t="s">
        <v>72</v>
      </c>
      <c r="I70" s="218" t="s">
        <v>72</v>
      </c>
    </row>
    <row r="71" spans="1:9" ht="12.75">
      <c r="A71" s="256" t="s">
        <v>61</v>
      </c>
      <c r="B71" s="90" t="s">
        <v>135</v>
      </c>
      <c r="C71" s="263" t="s">
        <v>131</v>
      </c>
      <c r="D71" s="218" t="s">
        <v>131</v>
      </c>
      <c r="E71" s="218">
        <v>7</v>
      </c>
      <c r="F71" s="218" t="s">
        <v>131</v>
      </c>
      <c r="G71" s="218" t="s">
        <v>72</v>
      </c>
      <c r="H71" s="218" t="s">
        <v>72</v>
      </c>
      <c r="I71" s="218" t="s">
        <v>72</v>
      </c>
    </row>
    <row r="72" spans="1:9" ht="12.75">
      <c r="A72" s="256"/>
      <c r="B72" s="93"/>
      <c r="C72" s="251"/>
      <c r="D72" s="198"/>
      <c r="E72" s="198"/>
      <c r="F72" s="198"/>
      <c r="G72" s="198"/>
      <c r="H72" s="198"/>
      <c r="I72" s="198"/>
    </row>
    <row r="73" spans="1:9" ht="12.75">
      <c r="A73" s="256"/>
      <c r="B73" s="87" t="s">
        <v>25</v>
      </c>
      <c r="C73" s="251"/>
      <c r="D73" s="198"/>
      <c r="E73" s="198"/>
      <c r="F73" s="198"/>
      <c r="G73" s="198"/>
      <c r="H73" s="198"/>
      <c r="I73" s="198"/>
    </row>
    <row r="74" spans="1:9" ht="12.75">
      <c r="A74" s="256" t="s">
        <v>62</v>
      </c>
      <c r="B74" s="90" t="s">
        <v>2177</v>
      </c>
      <c r="C74" s="263">
        <v>3481</v>
      </c>
      <c r="D74" s="218">
        <v>3167</v>
      </c>
      <c r="E74" s="218">
        <v>188</v>
      </c>
      <c r="F74" s="218">
        <v>83</v>
      </c>
      <c r="G74" s="218" t="s">
        <v>72</v>
      </c>
      <c r="H74" s="218">
        <v>4</v>
      </c>
      <c r="I74" s="218">
        <v>39</v>
      </c>
    </row>
    <row r="75" spans="1:9" ht="12.75">
      <c r="A75" s="256" t="s">
        <v>63</v>
      </c>
      <c r="B75" s="90" t="s">
        <v>2178</v>
      </c>
      <c r="C75" s="263">
        <v>1059</v>
      </c>
      <c r="D75" s="218">
        <v>569</v>
      </c>
      <c r="E75" s="218">
        <v>67</v>
      </c>
      <c r="F75" s="218">
        <v>123</v>
      </c>
      <c r="G75" s="218" t="s">
        <v>72</v>
      </c>
      <c r="H75" s="218">
        <v>65</v>
      </c>
      <c r="I75" s="218">
        <v>235</v>
      </c>
    </row>
    <row r="76" spans="1:9" ht="12.75">
      <c r="A76" s="256" t="s">
        <v>64</v>
      </c>
      <c r="B76" s="90" t="s">
        <v>2179</v>
      </c>
      <c r="C76" s="263">
        <v>2860</v>
      </c>
      <c r="D76" s="218">
        <v>2525</v>
      </c>
      <c r="E76" s="218">
        <v>155</v>
      </c>
      <c r="F76" s="218">
        <v>138</v>
      </c>
      <c r="G76" s="218" t="s">
        <v>72</v>
      </c>
      <c r="H76" s="218">
        <v>28</v>
      </c>
      <c r="I76" s="218">
        <v>14</v>
      </c>
    </row>
    <row r="77" spans="1:9" ht="12.75">
      <c r="A77" s="256" t="s">
        <v>65</v>
      </c>
      <c r="B77" s="90" t="s">
        <v>2180</v>
      </c>
      <c r="C77" s="263">
        <v>1147</v>
      </c>
      <c r="D77" s="218">
        <v>854</v>
      </c>
      <c r="E77" s="218">
        <v>101</v>
      </c>
      <c r="F77" s="218">
        <v>150</v>
      </c>
      <c r="G77" s="218" t="s">
        <v>72</v>
      </c>
      <c r="H77" s="218">
        <v>32</v>
      </c>
      <c r="I77" s="218">
        <v>10</v>
      </c>
    </row>
    <row r="78" spans="1:9" ht="12.75">
      <c r="A78" s="256" t="s">
        <v>66</v>
      </c>
      <c r="B78" s="90" t="s">
        <v>2181</v>
      </c>
      <c r="C78" s="263">
        <v>1034</v>
      </c>
      <c r="D78" s="218">
        <v>878</v>
      </c>
      <c r="E78" s="218">
        <v>80</v>
      </c>
      <c r="F78" s="218">
        <v>43</v>
      </c>
      <c r="G78" s="218" t="s">
        <v>72</v>
      </c>
      <c r="H78" s="218">
        <v>21</v>
      </c>
      <c r="I78" s="218">
        <v>12</v>
      </c>
    </row>
    <row r="79" spans="1:9" ht="12.75">
      <c r="A79" s="256" t="s">
        <v>67</v>
      </c>
      <c r="B79" s="90" t="s">
        <v>2182</v>
      </c>
      <c r="C79" s="263">
        <v>991</v>
      </c>
      <c r="D79" s="218">
        <v>712</v>
      </c>
      <c r="E79" s="218">
        <v>106</v>
      </c>
      <c r="F79" s="218">
        <v>122</v>
      </c>
      <c r="G79" s="218" t="s">
        <v>72</v>
      </c>
      <c r="H79" s="218">
        <v>42</v>
      </c>
      <c r="I79" s="218">
        <v>9</v>
      </c>
    </row>
    <row r="80" spans="1:9" ht="12.75">
      <c r="A80" s="256" t="s">
        <v>68</v>
      </c>
      <c r="B80" s="90" t="s">
        <v>2183</v>
      </c>
      <c r="C80" s="263">
        <v>1870</v>
      </c>
      <c r="D80" s="218">
        <v>1499</v>
      </c>
      <c r="E80" s="218">
        <v>216</v>
      </c>
      <c r="F80" s="218">
        <v>139</v>
      </c>
      <c r="G80" s="218" t="s">
        <v>131</v>
      </c>
      <c r="H80" s="218">
        <v>11</v>
      </c>
      <c r="I80" s="218" t="s">
        <v>131</v>
      </c>
    </row>
    <row r="81" spans="1:9" ht="12.75">
      <c r="A81" s="224"/>
      <c r="B81" s="96" t="s">
        <v>11</v>
      </c>
      <c r="C81" s="252">
        <v>12677</v>
      </c>
      <c r="D81" s="195">
        <v>10412</v>
      </c>
      <c r="E81" s="195">
        <v>920</v>
      </c>
      <c r="F81" s="195">
        <v>818</v>
      </c>
      <c r="G81" s="264" t="s">
        <v>131</v>
      </c>
      <c r="H81" s="264">
        <v>203</v>
      </c>
      <c r="I81" s="264" t="s">
        <v>131</v>
      </c>
    </row>
    <row r="82" spans="1:9" ht="12.75">
      <c r="A82" s="99"/>
      <c r="B82" s="103"/>
      <c r="C82" s="257"/>
      <c r="D82" s="258"/>
      <c r="E82" s="201"/>
      <c r="F82" s="201"/>
      <c r="G82" s="92"/>
      <c r="H82" s="92"/>
      <c r="I82" s="92"/>
    </row>
    <row r="83" spans="1:9" ht="12.75">
      <c r="A83" s="598" t="s">
        <v>127</v>
      </c>
      <c r="B83" s="598"/>
      <c r="C83" s="598"/>
      <c r="D83" s="598"/>
      <c r="E83" s="598"/>
      <c r="F83" s="598"/>
      <c r="G83" s="598"/>
      <c r="H83" s="598"/>
      <c r="I83" s="598"/>
    </row>
    <row r="84" spans="1:9" ht="12.75">
      <c r="A84" s="84"/>
      <c r="B84" s="87" t="s">
        <v>21</v>
      </c>
      <c r="C84" s="60"/>
      <c r="D84" s="60"/>
      <c r="E84" s="60"/>
      <c r="F84" s="60"/>
      <c r="G84" s="60"/>
      <c r="H84" s="60"/>
      <c r="I84" s="60"/>
    </row>
    <row r="85" spans="1:9" ht="12.75">
      <c r="A85" s="63">
        <v>461</v>
      </c>
      <c r="B85" s="90" t="s">
        <v>2184</v>
      </c>
      <c r="C85" s="198" t="s">
        <v>72</v>
      </c>
      <c r="D85" s="199" t="s">
        <v>72</v>
      </c>
      <c r="E85" s="199" t="s">
        <v>72</v>
      </c>
      <c r="F85" s="199" t="s">
        <v>72</v>
      </c>
      <c r="G85" s="199" t="s">
        <v>72</v>
      </c>
      <c r="H85" s="199" t="s">
        <v>72</v>
      </c>
      <c r="I85" s="198" t="s">
        <v>72</v>
      </c>
    </row>
    <row r="86" spans="1:9" ht="12.75">
      <c r="A86" s="256" t="s">
        <v>69</v>
      </c>
      <c r="B86" s="90" t="s">
        <v>2185</v>
      </c>
      <c r="C86" s="263" t="s">
        <v>131</v>
      </c>
      <c r="D86" s="218">
        <v>18</v>
      </c>
      <c r="E86" s="218" t="s">
        <v>72</v>
      </c>
      <c r="F86" s="218" t="s">
        <v>131</v>
      </c>
      <c r="G86" s="218" t="s">
        <v>72</v>
      </c>
      <c r="H86" s="218" t="s">
        <v>131</v>
      </c>
      <c r="I86" s="218" t="s">
        <v>72</v>
      </c>
    </row>
    <row r="87" spans="1:9" ht="12.75">
      <c r="A87" s="256" t="s">
        <v>70</v>
      </c>
      <c r="B87" s="90" t="s">
        <v>2186</v>
      </c>
      <c r="C87" s="263" t="s">
        <v>131</v>
      </c>
      <c r="D87" s="218">
        <v>6</v>
      </c>
      <c r="E87" s="218" t="s">
        <v>131</v>
      </c>
      <c r="F87" s="218" t="s">
        <v>131</v>
      </c>
      <c r="G87" s="218" t="s">
        <v>72</v>
      </c>
      <c r="H87" s="218" t="s">
        <v>72</v>
      </c>
      <c r="I87" s="218" t="s">
        <v>72</v>
      </c>
    </row>
    <row r="88" spans="1:9" ht="12.75">
      <c r="A88" s="256" t="s">
        <v>71</v>
      </c>
      <c r="B88" s="90" t="s">
        <v>2187</v>
      </c>
      <c r="C88" s="263">
        <v>34</v>
      </c>
      <c r="D88" s="218">
        <v>28</v>
      </c>
      <c r="E88" s="218" t="s">
        <v>131</v>
      </c>
      <c r="F88" s="218" t="s">
        <v>131</v>
      </c>
      <c r="G88" s="218" t="s">
        <v>72</v>
      </c>
      <c r="H88" s="218" t="s">
        <v>131</v>
      </c>
      <c r="I88" s="218" t="s">
        <v>72</v>
      </c>
    </row>
    <row r="89" spans="1:9" ht="12.75">
      <c r="A89" s="256"/>
      <c r="B89" s="93"/>
      <c r="C89" s="251"/>
      <c r="D89" s="198"/>
      <c r="E89" s="198"/>
      <c r="F89" s="198"/>
      <c r="G89" s="198"/>
      <c r="H89" s="198"/>
      <c r="I89" s="198"/>
    </row>
    <row r="90" spans="1:9" ht="12.75">
      <c r="A90" s="256"/>
      <c r="B90" s="87" t="s">
        <v>25</v>
      </c>
      <c r="C90" s="251"/>
      <c r="D90" s="198"/>
      <c r="E90" s="198"/>
      <c r="F90" s="198"/>
      <c r="G90" s="198"/>
      <c r="H90" s="198"/>
      <c r="I90" s="198"/>
    </row>
    <row r="91" spans="1:9" ht="12.75">
      <c r="A91" s="256" t="s">
        <v>73</v>
      </c>
      <c r="B91" s="90" t="s">
        <v>2188</v>
      </c>
      <c r="C91" s="263">
        <v>1161</v>
      </c>
      <c r="D91" s="218">
        <v>918</v>
      </c>
      <c r="E91" s="218">
        <v>171</v>
      </c>
      <c r="F91" s="218" t="s">
        <v>131</v>
      </c>
      <c r="G91" s="218" t="s">
        <v>72</v>
      </c>
      <c r="H91" s="218" t="s">
        <v>131</v>
      </c>
      <c r="I91" s="218" t="s">
        <v>72</v>
      </c>
    </row>
    <row r="92" spans="1:9" ht="12.75">
      <c r="A92" s="256" t="s">
        <v>74</v>
      </c>
      <c r="B92" s="90" t="s">
        <v>2189</v>
      </c>
      <c r="C92" s="263">
        <v>1016</v>
      </c>
      <c r="D92" s="218">
        <v>811</v>
      </c>
      <c r="E92" s="218">
        <v>68</v>
      </c>
      <c r="F92" s="218">
        <v>100</v>
      </c>
      <c r="G92" s="218" t="s">
        <v>72</v>
      </c>
      <c r="H92" s="218" t="s">
        <v>131</v>
      </c>
      <c r="I92" s="218" t="s">
        <v>131</v>
      </c>
    </row>
    <row r="93" spans="1:9" ht="12.75">
      <c r="A93" s="256" t="s">
        <v>75</v>
      </c>
      <c r="B93" s="90" t="s">
        <v>2190</v>
      </c>
      <c r="C93" s="263">
        <v>1227</v>
      </c>
      <c r="D93" s="218">
        <v>971</v>
      </c>
      <c r="E93" s="218">
        <v>176</v>
      </c>
      <c r="F93" s="218">
        <v>65</v>
      </c>
      <c r="G93" s="218" t="s">
        <v>131</v>
      </c>
      <c r="H93" s="218" t="s">
        <v>131</v>
      </c>
      <c r="I93" s="218" t="s">
        <v>131</v>
      </c>
    </row>
    <row r="94" spans="1:9" ht="12.75">
      <c r="A94" s="256" t="s">
        <v>76</v>
      </c>
      <c r="B94" s="90" t="s">
        <v>2191</v>
      </c>
      <c r="C94" s="263">
        <v>376</v>
      </c>
      <c r="D94" s="218">
        <v>322</v>
      </c>
      <c r="E94" s="218">
        <v>8</v>
      </c>
      <c r="F94" s="218">
        <v>41</v>
      </c>
      <c r="G94" s="218" t="s">
        <v>72</v>
      </c>
      <c r="H94" s="218" t="s">
        <v>131</v>
      </c>
      <c r="I94" s="218" t="s">
        <v>131</v>
      </c>
    </row>
    <row r="95" spans="1:9" ht="12.75">
      <c r="A95" s="256" t="s">
        <v>77</v>
      </c>
      <c r="B95" s="90" t="s">
        <v>2192</v>
      </c>
      <c r="C95" s="263">
        <v>2982</v>
      </c>
      <c r="D95" s="218">
        <v>2598</v>
      </c>
      <c r="E95" s="218">
        <v>145</v>
      </c>
      <c r="F95" s="218">
        <v>212</v>
      </c>
      <c r="G95" s="218" t="s">
        <v>131</v>
      </c>
      <c r="H95" s="218">
        <v>21</v>
      </c>
      <c r="I95" s="218" t="s">
        <v>131</v>
      </c>
    </row>
    <row r="96" spans="1:9" ht="12.75">
      <c r="A96" s="256" t="s">
        <v>78</v>
      </c>
      <c r="B96" s="90" t="s">
        <v>2193</v>
      </c>
      <c r="C96" s="263">
        <v>200</v>
      </c>
      <c r="D96" s="218">
        <v>172</v>
      </c>
      <c r="E96" s="218" t="s">
        <v>131</v>
      </c>
      <c r="F96" s="218">
        <v>16</v>
      </c>
      <c r="G96" s="218" t="s">
        <v>72</v>
      </c>
      <c r="H96" s="218" t="s">
        <v>131</v>
      </c>
      <c r="I96" s="218" t="s">
        <v>72</v>
      </c>
    </row>
    <row r="97" spans="1:9" ht="12.75">
      <c r="A97" s="256" t="s">
        <v>79</v>
      </c>
      <c r="B97" s="90" t="s">
        <v>2194</v>
      </c>
      <c r="C97" s="263">
        <v>466</v>
      </c>
      <c r="D97" s="218">
        <v>356</v>
      </c>
      <c r="E97" s="218">
        <v>46</v>
      </c>
      <c r="F97" s="218">
        <v>36</v>
      </c>
      <c r="G97" s="218" t="s">
        <v>72</v>
      </c>
      <c r="H97" s="218">
        <v>22</v>
      </c>
      <c r="I97" s="218">
        <v>6</v>
      </c>
    </row>
    <row r="98" spans="1:9" ht="12.75">
      <c r="A98" s="256" t="s">
        <v>80</v>
      </c>
      <c r="B98" s="90" t="s">
        <v>2195</v>
      </c>
      <c r="C98" s="263">
        <v>618</v>
      </c>
      <c r="D98" s="218">
        <v>529</v>
      </c>
      <c r="E98" s="218">
        <v>52</v>
      </c>
      <c r="F98" s="218" t="s">
        <v>131</v>
      </c>
      <c r="G98" s="218" t="s">
        <v>72</v>
      </c>
      <c r="H98" s="218" t="s">
        <v>131</v>
      </c>
      <c r="I98" s="218" t="s">
        <v>72</v>
      </c>
    </row>
    <row r="99" spans="1:9" ht="12.75">
      <c r="A99" s="256" t="s">
        <v>81</v>
      </c>
      <c r="B99" s="90" t="s">
        <v>133</v>
      </c>
      <c r="C99" s="263">
        <v>148</v>
      </c>
      <c r="D99" s="218">
        <v>108</v>
      </c>
      <c r="E99" s="218">
        <v>7</v>
      </c>
      <c r="F99" s="218">
        <v>27</v>
      </c>
      <c r="G99" s="218" t="s">
        <v>72</v>
      </c>
      <c r="H99" s="218" t="s">
        <v>131</v>
      </c>
      <c r="I99" s="218" t="s">
        <v>131</v>
      </c>
    </row>
    <row r="100" spans="1:9" ht="12.75">
      <c r="A100" s="224"/>
      <c r="B100" s="96" t="s">
        <v>13</v>
      </c>
      <c r="C100" s="252">
        <v>8263</v>
      </c>
      <c r="D100" s="195">
        <v>6837</v>
      </c>
      <c r="E100" s="195">
        <v>689</v>
      </c>
      <c r="F100" s="195">
        <v>601</v>
      </c>
      <c r="G100" s="264" t="s">
        <v>131</v>
      </c>
      <c r="H100" s="264">
        <v>113</v>
      </c>
      <c r="I100" s="264" t="s">
        <v>131</v>
      </c>
    </row>
    <row r="101" spans="1:9" ht="12.75">
      <c r="A101" s="99"/>
      <c r="B101" s="256"/>
      <c r="C101" s="5"/>
      <c r="D101" s="92"/>
      <c r="E101" s="92"/>
      <c r="F101" s="92"/>
      <c r="G101" s="92"/>
      <c r="H101" s="92"/>
      <c r="I101" s="92"/>
    </row>
    <row r="102" spans="1:9" ht="12.75">
      <c r="A102" s="598" t="s">
        <v>128</v>
      </c>
      <c r="B102" s="598"/>
      <c r="C102" s="598"/>
      <c r="D102" s="598"/>
      <c r="E102" s="598"/>
      <c r="F102" s="598"/>
      <c r="G102" s="598"/>
      <c r="H102" s="598"/>
      <c r="I102" s="598"/>
    </row>
    <row r="103" spans="1:9" ht="12.75">
      <c r="A103" s="84"/>
      <c r="B103" s="87" t="s">
        <v>21</v>
      </c>
      <c r="C103" s="202"/>
      <c r="D103" s="202"/>
      <c r="E103" s="202"/>
      <c r="F103" s="202"/>
      <c r="G103" s="202"/>
      <c r="H103" s="202"/>
      <c r="I103" s="202"/>
    </row>
    <row r="104" spans="1:9" ht="12.75">
      <c r="A104" s="256" t="s">
        <v>82</v>
      </c>
      <c r="B104" s="90" t="s">
        <v>2196</v>
      </c>
      <c r="C104" s="263">
        <v>298</v>
      </c>
      <c r="D104" s="218">
        <v>284</v>
      </c>
      <c r="E104" s="218" t="s">
        <v>131</v>
      </c>
      <c r="F104" s="218" t="s">
        <v>131</v>
      </c>
      <c r="G104" s="218" t="s">
        <v>72</v>
      </c>
      <c r="H104" s="218" t="s">
        <v>131</v>
      </c>
      <c r="I104" s="218" t="s">
        <v>72</v>
      </c>
    </row>
    <row r="105" spans="1:9" ht="12.75">
      <c r="A105" s="256" t="s">
        <v>83</v>
      </c>
      <c r="B105" s="90" t="s">
        <v>2197</v>
      </c>
      <c r="C105" s="263">
        <v>59</v>
      </c>
      <c r="D105" s="218" t="s">
        <v>131</v>
      </c>
      <c r="E105" s="218" t="s">
        <v>72</v>
      </c>
      <c r="F105" s="218" t="s">
        <v>131</v>
      </c>
      <c r="G105" s="218" t="s">
        <v>72</v>
      </c>
      <c r="H105" s="218" t="s">
        <v>72</v>
      </c>
      <c r="I105" s="218" t="s">
        <v>72</v>
      </c>
    </row>
    <row r="106" spans="1:9" ht="12.75">
      <c r="A106" s="256" t="s">
        <v>84</v>
      </c>
      <c r="B106" s="90" t="s">
        <v>2198</v>
      </c>
      <c r="C106" s="263" t="s">
        <v>131</v>
      </c>
      <c r="D106" s="218" t="s">
        <v>131</v>
      </c>
      <c r="E106" s="218" t="s">
        <v>131</v>
      </c>
      <c r="F106" s="218" t="s">
        <v>72</v>
      </c>
      <c r="G106" s="218" t="s">
        <v>72</v>
      </c>
      <c r="H106" s="218" t="s">
        <v>72</v>
      </c>
      <c r="I106" s="218" t="s">
        <v>72</v>
      </c>
    </row>
    <row r="107" spans="1:9" ht="12.75">
      <c r="A107" s="256" t="s">
        <v>85</v>
      </c>
      <c r="B107" s="90" t="s">
        <v>2199</v>
      </c>
      <c r="C107" s="263" t="s">
        <v>131</v>
      </c>
      <c r="D107" s="218" t="s">
        <v>131</v>
      </c>
      <c r="E107" s="218" t="s">
        <v>131</v>
      </c>
      <c r="F107" s="218" t="s">
        <v>131</v>
      </c>
      <c r="G107" s="218" t="s">
        <v>72</v>
      </c>
      <c r="H107" s="218" t="s">
        <v>72</v>
      </c>
      <c r="I107" s="218" t="s">
        <v>131</v>
      </c>
    </row>
    <row r="108" spans="1:9" ht="12.75">
      <c r="A108" s="256" t="s">
        <v>86</v>
      </c>
      <c r="B108" s="90" t="s">
        <v>2200</v>
      </c>
      <c r="C108" s="263" t="s">
        <v>131</v>
      </c>
      <c r="D108" s="218" t="s">
        <v>131</v>
      </c>
      <c r="E108" s="218" t="s">
        <v>72</v>
      </c>
      <c r="F108" s="218" t="s">
        <v>131</v>
      </c>
      <c r="G108" s="218" t="s">
        <v>72</v>
      </c>
      <c r="H108" s="218" t="s">
        <v>72</v>
      </c>
      <c r="I108" s="218" t="s">
        <v>72</v>
      </c>
    </row>
    <row r="109" spans="1:9" ht="12.75">
      <c r="A109" s="256"/>
      <c r="B109" s="93"/>
      <c r="C109" s="251"/>
      <c r="D109" s="198"/>
      <c r="E109" s="198"/>
      <c r="F109" s="198"/>
      <c r="G109" s="198"/>
      <c r="H109" s="198"/>
      <c r="I109" s="198"/>
    </row>
    <row r="110" spans="1:9" ht="12.75">
      <c r="A110" s="256"/>
      <c r="B110" s="87" t="s">
        <v>25</v>
      </c>
      <c r="C110" s="251"/>
      <c r="D110" s="198"/>
      <c r="E110" s="198"/>
      <c r="F110" s="198"/>
      <c r="G110" s="198"/>
      <c r="H110" s="198"/>
      <c r="I110" s="198"/>
    </row>
    <row r="111" spans="1:9" ht="12.75">
      <c r="A111" s="256" t="s">
        <v>87</v>
      </c>
      <c r="B111" s="90" t="s">
        <v>2201</v>
      </c>
      <c r="C111" s="263">
        <v>9451</v>
      </c>
      <c r="D111" s="218">
        <v>8467</v>
      </c>
      <c r="E111" s="218">
        <v>595</v>
      </c>
      <c r="F111" s="218">
        <v>263</v>
      </c>
      <c r="G111" s="218" t="s">
        <v>131</v>
      </c>
      <c r="H111" s="218" t="s">
        <v>131</v>
      </c>
      <c r="I111" s="218">
        <v>102</v>
      </c>
    </row>
    <row r="112" spans="1:9" ht="12.75">
      <c r="A112" s="256" t="s">
        <v>88</v>
      </c>
      <c r="B112" s="90" t="s">
        <v>2202</v>
      </c>
      <c r="C112" s="263">
        <v>747</v>
      </c>
      <c r="D112" s="218">
        <v>664</v>
      </c>
      <c r="E112" s="218">
        <v>39</v>
      </c>
      <c r="F112" s="218" t="s">
        <v>131</v>
      </c>
      <c r="G112" s="218" t="s">
        <v>72</v>
      </c>
      <c r="H112" s="218" t="s">
        <v>131</v>
      </c>
      <c r="I112" s="218" t="s">
        <v>72</v>
      </c>
    </row>
    <row r="113" spans="1:9" ht="12.75">
      <c r="A113" s="256" t="s">
        <v>89</v>
      </c>
      <c r="B113" s="90" t="s">
        <v>2203</v>
      </c>
      <c r="C113" s="263">
        <v>927</v>
      </c>
      <c r="D113" s="218">
        <v>876</v>
      </c>
      <c r="E113" s="218">
        <v>38</v>
      </c>
      <c r="F113" s="218" t="s">
        <v>131</v>
      </c>
      <c r="G113" s="218" t="s">
        <v>72</v>
      </c>
      <c r="H113" s="218" t="s">
        <v>72</v>
      </c>
      <c r="I113" s="218" t="s">
        <v>131</v>
      </c>
    </row>
    <row r="114" spans="1:9" ht="12.75">
      <c r="A114" s="256" t="s">
        <v>90</v>
      </c>
      <c r="B114" s="90" t="s">
        <v>2204</v>
      </c>
      <c r="C114" s="263">
        <v>1214</v>
      </c>
      <c r="D114" s="218">
        <v>1110</v>
      </c>
      <c r="E114" s="218">
        <v>45</v>
      </c>
      <c r="F114" s="218">
        <v>52</v>
      </c>
      <c r="G114" s="218" t="s">
        <v>72</v>
      </c>
      <c r="H114" s="218" t="s">
        <v>131</v>
      </c>
      <c r="I114" s="218" t="s">
        <v>131</v>
      </c>
    </row>
    <row r="115" spans="1:9" ht="12.75">
      <c r="A115" s="256" t="s">
        <v>91</v>
      </c>
      <c r="B115" s="90" t="s">
        <v>134</v>
      </c>
      <c r="C115" s="263">
        <v>3397</v>
      </c>
      <c r="D115" s="218">
        <v>3014</v>
      </c>
      <c r="E115" s="218">
        <v>67</v>
      </c>
      <c r="F115" s="218">
        <v>280</v>
      </c>
      <c r="G115" s="218" t="s">
        <v>72</v>
      </c>
      <c r="H115" s="218">
        <v>17</v>
      </c>
      <c r="I115" s="218">
        <v>19</v>
      </c>
    </row>
    <row r="116" spans="1:9" ht="12.75">
      <c r="A116" s="256" t="s">
        <v>92</v>
      </c>
      <c r="B116" s="204" t="s">
        <v>2205</v>
      </c>
      <c r="C116" s="267">
        <v>1138</v>
      </c>
      <c r="D116" s="218">
        <v>1006</v>
      </c>
      <c r="E116" s="218">
        <v>46</v>
      </c>
      <c r="F116" s="218">
        <v>41</v>
      </c>
      <c r="G116" s="218" t="s">
        <v>131</v>
      </c>
      <c r="H116" s="218" t="s">
        <v>131</v>
      </c>
      <c r="I116" s="218">
        <v>23</v>
      </c>
    </row>
    <row r="117" spans="1:9" ht="12.75">
      <c r="A117" s="256" t="s">
        <v>93</v>
      </c>
      <c r="B117" s="204" t="s">
        <v>94</v>
      </c>
      <c r="C117" s="267">
        <v>1480</v>
      </c>
      <c r="D117" s="218">
        <v>1311</v>
      </c>
      <c r="E117" s="218">
        <v>74</v>
      </c>
      <c r="F117" s="218">
        <v>85</v>
      </c>
      <c r="G117" s="218" t="s">
        <v>131</v>
      </c>
      <c r="H117" s="218" t="s">
        <v>131</v>
      </c>
      <c r="I117" s="218">
        <v>4</v>
      </c>
    </row>
    <row r="118" spans="1:9" ht="12.75">
      <c r="A118" s="224"/>
      <c r="B118" s="96" t="s">
        <v>15</v>
      </c>
      <c r="C118" s="252">
        <v>19031</v>
      </c>
      <c r="D118" s="195">
        <v>17048</v>
      </c>
      <c r="E118" s="195">
        <v>919</v>
      </c>
      <c r="F118" s="195">
        <v>827</v>
      </c>
      <c r="G118" s="264">
        <v>5</v>
      </c>
      <c r="H118" s="264">
        <v>80</v>
      </c>
      <c r="I118" s="264">
        <v>152</v>
      </c>
    </row>
    <row r="120" spans="1:9" ht="12.75">
      <c r="A120" s="598" t="s">
        <v>129</v>
      </c>
      <c r="B120" s="598"/>
      <c r="C120" s="598"/>
      <c r="D120" s="598"/>
      <c r="E120" s="598"/>
      <c r="F120" s="598"/>
      <c r="G120" s="598"/>
      <c r="H120" s="598"/>
      <c r="I120" s="598"/>
    </row>
    <row r="121" spans="1:9" ht="12.75">
      <c r="A121" s="84"/>
      <c r="B121" s="87" t="s">
        <v>21</v>
      </c>
      <c r="C121" s="198"/>
      <c r="D121" s="199"/>
      <c r="E121" s="199"/>
      <c r="F121" s="199"/>
      <c r="G121" s="199"/>
      <c r="H121" s="199"/>
      <c r="I121" s="199"/>
    </row>
    <row r="122" spans="1:9" ht="12.75">
      <c r="A122" s="256" t="s">
        <v>95</v>
      </c>
      <c r="B122" s="90" t="s">
        <v>2206</v>
      </c>
      <c r="C122" s="263" t="s">
        <v>131</v>
      </c>
      <c r="D122" s="218" t="s">
        <v>131</v>
      </c>
      <c r="E122" s="218" t="s">
        <v>72</v>
      </c>
      <c r="F122" s="218" t="s">
        <v>131</v>
      </c>
      <c r="G122" s="218" t="s">
        <v>72</v>
      </c>
      <c r="H122" s="218" t="s">
        <v>72</v>
      </c>
      <c r="I122" s="218" t="s">
        <v>72</v>
      </c>
    </row>
    <row r="123" spans="1:9" ht="12.75">
      <c r="A123" s="256" t="s">
        <v>96</v>
      </c>
      <c r="B123" s="90" t="s">
        <v>2207</v>
      </c>
      <c r="C123" s="263" t="s">
        <v>131</v>
      </c>
      <c r="D123" s="218" t="s">
        <v>131</v>
      </c>
      <c r="E123" s="218" t="s">
        <v>131</v>
      </c>
      <c r="F123" s="218" t="s">
        <v>72</v>
      </c>
      <c r="G123" s="218" t="s">
        <v>72</v>
      </c>
      <c r="H123" s="218" t="s">
        <v>72</v>
      </c>
      <c r="I123" s="218" t="s">
        <v>72</v>
      </c>
    </row>
    <row r="124" spans="1:9" ht="12.75">
      <c r="A124" s="256" t="s">
        <v>97</v>
      </c>
      <c r="B124" s="90" t="s">
        <v>2208</v>
      </c>
      <c r="C124" s="263" t="s">
        <v>72</v>
      </c>
      <c r="D124" s="218" t="s">
        <v>72</v>
      </c>
      <c r="E124" s="218" t="s">
        <v>72</v>
      </c>
      <c r="F124" s="218" t="s">
        <v>72</v>
      </c>
      <c r="G124" s="218" t="s">
        <v>72</v>
      </c>
      <c r="H124" s="218" t="s">
        <v>72</v>
      </c>
      <c r="I124" s="218" t="s">
        <v>72</v>
      </c>
    </row>
    <row r="125" spans="1:9" ht="12.75">
      <c r="A125" s="256"/>
      <c r="B125" s="93"/>
      <c r="C125" s="251"/>
      <c r="D125" s="198"/>
      <c r="E125" s="198"/>
      <c r="F125" s="198"/>
      <c r="G125" s="198"/>
      <c r="H125" s="198"/>
      <c r="I125" s="198"/>
    </row>
    <row r="126" spans="1:9" ht="12.75">
      <c r="A126" s="256"/>
      <c r="B126" s="87" t="s">
        <v>25</v>
      </c>
      <c r="C126" s="251"/>
      <c r="D126" s="198"/>
      <c r="E126" s="198"/>
      <c r="F126" s="198"/>
      <c r="G126" s="198"/>
      <c r="H126" s="198"/>
      <c r="I126" s="198"/>
    </row>
    <row r="127" spans="1:9" ht="12.75">
      <c r="A127" s="256" t="s">
        <v>98</v>
      </c>
      <c r="B127" s="90" t="s">
        <v>2209</v>
      </c>
      <c r="C127" s="263">
        <v>471</v>
      </c>
      <c r="D127" s="218">
        <v>441</v>
      </c>
      <c r="E127" s="218">
        <v>14</v>
      </c>
      <c r="F127" s="218" t="s">
        <v>131</v>
      </c>
      <c r="G127" s="218" t="s">
        <v>72</v>
      </c>
      <c r="H127" s="218" t="s">
        <v>72</v>
      </c>
      <c r="I127" s="218" t="s">
        <v>131</v>
      </c>
    </row>
    <row r="128" spans="1:9" ht="12.75">
      <c r="A128" s="256" t="s">
        <v>99</v>
      </c>
      <c r="B128" s="90" t="s">
        <v>2210</v>
      </c>
      <c r="C128" s="263">
        <v>4170</v>
      </c>
      <c r="D128" s="218">
        <v>3779</v>
      </c>
      <c r="E128" s="218">
        <v>304</v>
      </c>
      <c r="F128" s="218">
        <v>74</v>
      </c>
      <c r="G128" s="218" t="s">
        <v>131</v>
      </c>
      <c r="H128" s="218" t="s">
        <v>72</v>
      </c>
      <c r="I128" s="218" t="s">
        <v>131</v>
      </c>
    </row>
    <row r="129" spans="1:9" ht="12.75">
      <c r="A129" s="256" t="s">
        <v>100</v>
      </c>
      <c r="B129" s="90" t="s">
        <v>2211</v>
      </c>
      <c r="C129" s="263">
        <v>1002</v>
      </c>
      <c r="D129" s="218">
        <v>923</v>
      </c>
      <c r="E129" s="218">
        <v>29</v>
      </c>
      <c r="F129" s="218">
        <v>37</v>
      </c>
      <c r="G129" s="218" t="s">
        <v>131</v>
      </c>
      <c r="H129" s="218" t="s">
        <v>131</v>
      </c>
      <c r="I129" s="218" t="s">
        <v>131</v>
      </c>
    </row>
    <row r="130" spans="1:9" ht="12.75">
      <c r="A130" s="256" t="s">
        <v>101</v>
      </c>
      <c r="B130" s="90" t="s">
        <v>2212</v>
      </c>
      <c r="C130" s="263">
        <v>4055</v>
      </c>
      <c r="D130" s="218">
        <v>3722</v>
      </c>
      <c r="E130" s="218">
        <v>215</v>
      </c>
      <c r="F130" s="218">
        <v>92</v>
      </c>
      <c r="G130" s="218" t="s">
        <v>72</v>
      </c>
      <c r="H130" s="218" t="s">
        <v>131</v>
      </c>
      <c r="I130" s="218" t="s">
        <v>131</v>
      </c>
    </row>
    <row r="131" spans="1:9" ht="12.75">
      <c r="A131" s="256" t="s">
        <v>102</v>
      </c>
      <c r="B131" s="90" t="s">
        <v>2213</v>
      </c>
      <c r="C131" s="263">
        <v>1269</v>
      </c>
      <c r="D131" s="218">
        <v>1223</v>
      </c>
      <c r="E131" s="218">
        <v>30</v>
      </c>
      <c r="F131" s="218">
        <v>11</v>
      </c>
      <c r="G131" s="218" t="s">
        <v>72</v>
      </c>
      <c r="H131" s="218" t="s">
        <v>131</v>
      </c>
      <c r="I131" s="218" t="s">
        <v>131</v>
      </c>
    </row>
    <row r="132" spans="1:9" ht="12.75">
      <c r="A132" s="256" t="s">
        <v>103</v>
      </c>
      <c r="B132" s="90" t="s">
        <v>2214</v>
      </c>
      <c r="C132" s="263">
        <v>810</v>
      </c>
      <c r="D132" s="218">
        <v>672</v>
      </c>
      <c r="E132" s="218" t="s">
        <v>131</v>
      </c>
      <c r="F132" s="218">
        <v>37</v>
      </c>
      <c r="G132" s="218" t="s">
        <v>72</v>
      </c>
      <c r="H132" s="218" t="s">
        <v>131</v>
      </c>
      <c r="I132" s="218" t="s">
        <v>72</v>
      </c>
    </row>
    <row r="133" spans="1:9" ht="12.75">
      <c r="A133" s="256" t="s">
        <v>104</v>
      </c>
      <c r="B133" s="90" t="s">
        <v>2215</v>
      </c>
      <c r="C133" s="263">
        <v>225</v>
      </c>
      <c r="D133" s="218">
        <v>179</v>
      </c>
      <c r="E133" s="218">
        <v>26</v>
      </c>
      <c r="F133" s="218">
        <v>7</v>
      </c>
      <c r="G133" s="218" t="s">
        <v>131</v>
      </c>
      <c r="H133" s="218" t="s">
        <v>131</v>
      </c>
      <c r="I133" s="218">
        <v>4</v>
      </c>
    </row>
    <row r="134" spans="1:9" ht="12.75">
      <c r="A134" s="256" t="s">
        <v>105</v>
      </c>
      <c r="B134" s="90" t="s">
        <v>2216</v>
      </c>
      <c r="C134" s="263">
        <v>1184</v>
      </c>
      <c r="D134" s="218">
        <v>1135</v>
      </c>
      <c r="E134" s="218" t="s">
        <v>131</v>
      </c>
      <c r="F134" s="218">
        <v>33</v>
      </c>
      <c r="G134" s="218" t="s">
        <v>72</v>
      </c>
      <c r="H134" s="218" t="s">
        <v>131</v>
      </c>
      <c r="I134" s="218" t="s">
        <v>72</v>
      </c>
    </row>
    <row r="135" spans="1:9" ht="12.75">
      <c r="A135" s="256" t="s">
        <v>106</v>
      </c>
      <c r="B135" s="90" t="s">
        <v>2217</v>
      </c>
      <c r="C135" s="263" t="s">
        <v>131</v>
      </c>
      <c r="D135" s="218" t="s">
        <v>131</v>
      </c>
      <c r="E135" s="218" t="s">
        <v>131</v>
      </c>
      <c r="F135" s="218">
        <v>17</v>
      </c>
      <c r="G135" s="218" t="s">
        <v>72</v>
      </c>
      <c r="H135" s="218" t="s">
        <v>131</v>
      </c>
      <c r="I135" s="218" t="s">
        <v>131</v>
      </c>
    </row>
    <row r="136" spans="1:9" ht="12.75">
      <c r="A136" s="224"/>
      <c r="B136" s="96" t="s">
        <v>17</v>
      </c>
      <c r="C136" s="194">
        <v>13575</v>
      </c>
      <c r="D136" s="194">
        <v>12403</v>
      </c>
      <c r="E136" s="194">
        <v>687</v>
      </c>
      <c r="F136" s="194">
        <v>325</v>
      </c>
      <c r="G136" s="264">
        <v>10</v>
      </c>
      <c r="H136" s="194">
        <v>111</v>
      </c>
      <c r="I136" s="264">
        <v>39</v>
      </c>
    </row>
    <row r="137" spans="1:9" ht="12.75">
      <c r="A137" s="99"/>
      <c r="B137" s="256"/>
      <c r="C137" s="5"/>
      <c r="D137" s="92"/>
      <c r="E137" s="92"/>
      <c r="F137" s="92"/>
      <c r="G137" s="92"/>
      <c r="H137" s="92"/>
      <c r="I137" s="92"/>
    </row>
    <row r="138" spans="1:9" ht="12.75">
      <c r="A138" s="598" t="s">
        <v>130</v>
      </c>
      <c r="B138" s="598"/>
      <c r="C138" s="598"/>
      <c r="D138" s="598"/>
      <c r="E138" s="598"/>
      <c r="F138" s="598"/>
      <c r="G138" s="598"/>
      <c r="H138" s="598"/>
      <c r="I138" s="598"/>
    </row>
    <row r="139" spans="1:9" ht="12.75">
      <c r="A139" s="84"/>
      <c r="B139" s="87" t="s">
        <v>21</v>
      </c>
      <c r="C139" s="60"/>
      <c r="D139" s="60"/>
      <c r="E139" s="60"/>
      <c r="F139" s="60"/>
      <c r="G139" s="60"/>
      <c r="H139" s="60"/>
      <c r="I139" s="60"/>
    </row>
    <row r="140" spans="1:9" ht="12.75">
      <c r="A140" s="256" t="s">
        <v>107</v>
      </c>
      <c r="B140" s="90" t="s">
        <v>2218</v>
      </c>
      <c r="C140" s="263">
        <v>7</v>
      </c>
      <c r="D140" s="218" t="s">
        <v>131</v>
      </c>
      <c r="E140" s="218" t="s">
        <v>131</v>
      </c>
      <c r="F140" s="218" t="s">
        <v>131</v>
      </c>
      <c r="G140" s="218" t="s">
        <v>72</v>
      </c>
      <c r="H140" s="218" t="s">
        <v>72</v>
      </c>
      <c r="I140" s="218" t="s">
        <v>131</v>
      </c>
    </row>
    <row r="141" spans="1:9" ht="12.75">
      <c r="A141" s="256" t="s">
        <v>108</v>
      </c>
      <c r="B141" s="90" t="s">
        <v>2219</v>
      </c>
      <c r="C141" s="263">
        <v>494</v>
      </c>
      <c r="D141" s="218" t="s">
        <v>131</v>
      </c>
      <c r="E141" s="218">
        <v>83</v>
      </c>
      <c r="F141" s="218">
        <v>28</v>
      </c>
      <c r="G141" s="218" t="s">
        <v>72</v>
      </c>
      <c r="H141" s="218" t="s">
        <v>72</v>
      </c>
      <c r="I141" s="218" t="s">
        <v>131</v>
      </c>
    </row>
    <row r="142" spans="1:9" ht="12.75">
      <c r="A142" s="256" t="s">
        <v>109</v>
      </c>
      <c r="B142" s="90" t="s">
        <v>2220</v>
      </c>
      <c r="C142" s="263">
        <v>901</v>
      </c>
      <c r="D142" s="218">
        <v>709</v>
      </c>
      <c r="E142" s="218">
        <v>141</v>
      </c>
      <c r="F142" s="218" t="s">
        <v>131</v>
      </c>
      <c r="G142" s="218" t="s">
        <v>131</v>
      </c>
      <c r="H142" s="218" t="s">
        <v>72</v>
      </c>
      <c r="I142" s="218" t="s">
        <v>72</v>
      </c>
    </row>
    <row r="143" spans="1:9" ht="12.75">
      <c r="A143" s="256" t="s">
        <v>110</v>
      </c>
      <c r="B143" s="90" t="s">
        <v>2221</v>
      </c>
      <c r="C143" s="263">
        <v>1106</v>
      </c>
      <c r="D143" s="218">
        <v>956</v>
      </c>
      <c r="E143" s="218">
        <v>123</v>
      </c>
      <c r="F143" s="218">
        <v>23</v>
      </c>
      <c r="G143" s="218" t="s">
        <v>72</v>
      </c>
      <c r="H143" s="218" t="s">
        <v>131</v>
      </c>
      <c r="I143" s="218" t="s">
        <v>131</v>
      </c>
    </row>
    <row r="144" spans="1:9" ht="12.75">
      <c r="A144" s="256"/>
      <c r="B144" s="93"/>
      <c r="C144" s="251"/>
      <c r="D144" s="198"/>
      <c r="E144" s="198"/>
      <c r="F144" s="198"/>
      <c r="G144" s="198"/>
      <c r="H144" s="198"/>
      <c r="I144" s="198"/>
    </row>
    <row r="145" spans="1:9" ht="12.75">
      <c r="A145" s="256"/>
      <c r="B145" s="87" t="s">
        <v>25</v>
      </c>
      <c r="C145" s="251"/>
      <c r="D145" s="198"/>
      <c r="E145" s="198"/>
      <c r="F145" s="198"/>
      <c r="G145" s="198"/>
      <c r="H145" s="198"/>
      <c r="I145" s="198"/>
    </row>
    <row r="146" spans="1:9" ht="12.75">
      <c r="A146" s="256" t="s">
        <v>111</v>
      </c>
      <c r="B146" s="90" t="s">
        <v>2222</v>
      </c>
      <c r="C146" s="263">
        <v>553</v>
      </c>
      <c r="D146" s="218">
        <v>368</v>
      </c>
      <c r="E146" s="218" t="s">
        <v>131</v>
      </c>
      <c r="F146" s="218">
        <v>91</v>
      </c>
      <c r="G146" s="218" t="s">
        <v>131</v>
      </c>
      <c r="H146" s="218">
        <v>19</v>
      </c>
      <c r="I146" s="218" t="s">
        <v>131</v>
      </c>
    </row>
    <row r="147" spans="1:9" ht="12.75">
      <c r="A147" s="256" t="s">
        <v>112</v>
      </c>
      <c r="B147" s="90" t="s">
        <v>2223</v>
      </c>
      <c r="C147" s="263">
        <v>3968</v>
      </c>
      <c r="D147" s="218">
        <v>3361</v>
      </c>
      <c r="E147" s="218">
        <v>380</v>
      </c>
      <c r="F147" s="218">
        <v>143</v>
      </c>
      <c r="G147" s="218" t="s">
        <v>72</v>
      </c>
      <c r="H147" s="218">
        <v>17</v>
      </c>
      <c r="I147" s="218">
        <v>67</v>
      </c>
    </row>
    <row r="148" spans="1:9" ht="12.75">
      <c r="A148" s="256" t="s">
        <v>113</v>
      </c>
      <c r="B148" s="90" t="s">
        <v>2224</v>
      </c>
      <c r="C148" s="263">
        <v>773</v>
      </c>
      <c r="D148" s="218">
        <v>632</v>
      </c>
      <c r="E148" s="218">
        <v>65</v>
      </c>
      <c r="F148" s="218">
        <v>56</v>
      </c>
      <c r="G148" s="218">
        <v>17</v>
      </c>
      <c r="H148" s="218" t="s">
        <v>131</v>
      </c>
      <c r="I148" s="218" t="s">
        <v>131</v>
      </c>
    </row>
    <row r="149" spans="1:9" ht="12.75">
      <c r="A149" s="256" t="s">
        <v>114</v>
      </c>
      <c r="B149" s="90" t="s">
        <v>2225</v>
      </c>
      <c r="C149" s="263">
        <v>4757</v>
      </c>
      <c r="D149" s="218">
        <v>3969</v>
      </c>
      <c r="E149" s="218">
        <v>542</v>
      </c>
      <c r="F149" s="218">
        <v>187</v>
      </c>
      <c r="G149" s="218" t="s">
        <v>72</v>
      </c>
      <c r="H149" s="218">
        <v>11</v>
      </c>
      <c r="I149" s="218">
        <v>48</v>
      </c>
    </row>
    <row r="150" spans="1:9" ht="12.75">
      <c r="A150" s="256" t="s">
        <v>115</v>
      </c>
      <c r="B150" s="90" t="s">
        <v>2226</v>
      </c>
      <c r="C150" s="263">
        <v>4025</v>
      </c>
      <c r="D150" s="218">
        <v>3558</v>
      </c>
      <c r="E150" s="218">
        <v>340</v>
      </c>
      <c r="F150" s="218">
        <v>109</v>
      </c>
      <c r="G150" s="218" t="s">
        <v>72</v>
      </c>
      <c r="H150" s="218">
        <v>3</v>
      </c>
      <c r="I150" s="218">
        <v>15</v>
      </c>
    </row>
    <row r="151" spans="1:9" ht="12.75">
      <c r="A151" s="256" t="s">
        <v>116</v>
      </c>
      <c r="B151" s="90" t="s">
        <v>2227</v>
      </c>
      <c r="C151" s="263">
        <v>3415</v>
      </c>
      <c r="D151" s="218">
        <v>2771</v>
      </c>
      <c r="E151" s="218">
        <v>333</v>
      </c>
      <c r="F151" s="218">
        <v>241</v>
      </c>
      <c r="G151" s="218" t="s">
        <v>131</v>
      </c>
      <c r="H151" s="218" t="s">
        <v>131</v>
      </c>
      <c r="I151" s="218">
        <v>62</v>
      </c>
    </row>
    <row r="152" spans="1:9" ht="12.75">
      <c r="A152" s="256" t="s">
        <v>117</v>
      </c>
      <c r="B152" s="90" t="s">
        <v>2228</v>
      </c>
      <c r="C152" s="263">
        <v>28010</v>
      </c>
      <c r="D152" s="218">
        <v>22563</v>
      </c>
      <c r="E152" s="218">
        <v>3792</v>
      </c>
      <c r="F152" s="218">
        <v>1330</v>
      </c>
      <c r="G152" s="218">
        <v>21</v>
      </c>
      <c r="H152" s="218">
        <v>24</v>
      </c>
      <c r="I152" s="218">
        <v>280</v>
      </c>
    </row>
    <row r="153" spans="1:9" ht="12.75">
      <c r="A153" s="256" t="s">
        <v>118</v>
      </c>
      <c r="B153" s="90" t="s">
        <v>2229</v>
      </c>
      <c r="C153" s="263">
        <v>38502</v>
      </c>
      <c r="D153" s="218">
        <v>32780</v>
      </c>
      <c r="E153" s="218">
        <v>4494</v>
      </c>
      <c r="F153" s="218">
        <v>1067</v>
      </c>
      <c r="G153" s="218">
        <v>17</v>
      </c>
      <c r="H153" s="218">
        <v>32</v>
      </c>
      <c r="I153" s="218">
        <v>112</v>
      </c>
    </row>
    <row r="154" spans="1:9" ht="12.75">
      <c r="A154" s="256" t="s">
        <v>119</v>
      </c>
      <c r="B154" s="90" t="s">
        <v>2230</v>
      </c>
      <c r="C154" s="263">
        <v>1570</v>
      </c>
      <c r="D154" s="218">
        <v>1063</v>
      </c>
      <c r="E154" s="218">
        <v>135</v>
      </c>
      <c r="F154" s="218">
        <v>137</v>
      </c>
      <c r="G154" s="218" t="s">
        <v>131</v>
      </c>
      <c r="H154" s="218" t="s">
        <v>131</v>
      </c>
      <c r="I154" s="218" t="s">
        <v>131</v>
      </c>
    </row>
    <row r="155" spans="1:9" ht="12.75">
      <c r="A155" s="256" t="s">
        <v>120</v>
      </c>
      <c r="B155" s="90" t="s">
        <v>2231</v>
      </c>
      <c r="C155" s="263">
        <v>7980</v>
      </c>
      <c r="D155" s="218">
        <v>6126</v>
      </c>
      <c r="E155" s="218">
        <v>1191</v>
      </c>
      <c r="F155" s="218">
        <v>516</v>
      </c>
      <c r="G155" s="218">
        <v>18</v>
      </c>
      <c r="H155" s="218">
        <v>29</v>
      </c>
      <c r="I155" s="218">
        <v>100</v>
      </c>
    </row>
    <row r="156" spans="1:9" ht="12.75">
      <c r="A156" s="224"/>
      <c r="B156" s="96" t="s">
        <v>19</v>
      </c>
      <c r="C156" s="194">
        <v>96061</v>
      </c>
      <c r="D156" s="194">
        <v>79239</v>
      </c>
      <c r="E156" s="194">
        <v>11690</v>
      </c>
      <c r="F156" s="194">
        <v>3980</v>
      </c>
      <c r="G156" s="264">
        <v>80</v>
      </c>
      <c r="H156" s="194">
        <v>182</v>
      </c>
      <c r="I156" s="264">
        <v>890</v>
      </c>
    </row>
  </sheetData>
  <mergeCells count="19">
    <mergeCell ref="A67:I67"/>
    <mergeCell ref="A83:I83"/>
    <mergeCell ref="A102:I102"/>
    <mergeCell ref="A120:I120"/>
    <mergeCell ref="A138:I138"/>
    <mergeCell ref="A9:I9"/>
    <mergeCell ref="A20:I20"/>
    <mergeCell ref="A49:I49"/>
    <mergeCell ref="A3:A7"/>
    <mergeCell ref="B3:B7"/>
    <mergeCell ref="C3:C7"/>
    <mergeCell ref="A1:I1"/>
    <mergeCell ref="D4:D7"/>
    <mergeCell ref="E4:E7"/>
    <mergeCell ref="F4:F7"/>
    <mergeCell ref="G4:G7"/>
    <mergeCell ref="H4:H7"/>
    <mergeCell ref="I4:I7"/>
    <mergeCell ref="D3:I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1" manualBreakCount="1">
    <brk id="11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P156"/>
  <sheetViews>
    <sheetView workbookViewId="0" topLeftCell="A1">
      <selection activeCell="M1" sqref="M1"/>
    </sheetView>
  </sheetViews>
  <sheetFormatPr defaultColWidth="9.140625" defaultRowHeight="12.75"/>
  <cols>
    <col min="1" max="1" width="6.421875" style="21" customWidth="1"/>
    <col min="2" max="2" width="28.00390625" style="3" bestFit="1" customWidth="1"/>
    <col min="3" max="5" width="12.7109375" style="3" customWidth="1"/>
    <col min="6" max="6" width="12.7109375" style="6" customWidth="1"/>
    <col min="7" max="12" width="12.7109375" style="3" customWidth="1"/>
    <col min="13" max="13" width="9.140625" style="62" customWidth="1"/>
    <col min="14" max="16384" width="9.140625" style="3" customWidth="1"/>
  </cols>
  <sheetData>
    <row r="1" spans="1:16" ht="12.75" customHeight="1">
      <c r="A1" s="544" t="s">
        <v>4355</v>
      </c>
      <c r="B1" s="544"/>
      <c r="C1" s="544"/>
      <c r="D1" s="544"/>
      <c r="E1" s="544"/>
      <c r="F1" s="544"/>
      <c r="G1" s="543" t="s">
        <v>4417</v>
      </c>
      <c r="H1" s="543"/>
      <c r="I1" s="543"/>
      <c r="J1" s="543"/>
      <c r="K1" s="543"/>
      <c r="L1" s="543"/>
      <c r="M1" s="57"/>
      <c r="N1" s="60"/>
      <c r="O1" s="60"/>
      <c r="P1" s="60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N2" s="60"/>
      <c r="O2" s="60"/>
      <c r="P2" s="60"/>
    </row>
    <row r="3" spans="1:16" ht="12.75">
      <c r="A3" s="629" t="s">
        <v>137</v>
      </c>
      <c r="B3" s="548" t="s">
        <v>4</v>
      </c>
      <c r="C3" s="625" t="s">
        <v>180</v>
      </c>
      <c r="D3" s="653" t="s">
        <v>136</v>
      </c>
      <c r="E3" s="503"/>
      <c r="F3" s="503"/>
      <c r="G3" s="503"/>
      <c r="H3" s="503"/>
      <c r="I3" s="503"/>
      <c r="J3" s="503"/>
      <c r="K3" s="503"/>
      <c r="L3" s="503"/>
      <c r="N3" s="60"/>
      <c r="O3" s="60"/>
      <c r="P3" s="60"/>
    </row>
    <row r="4" spans="1:16" ht="12.75">
      <c r="A4" s="630"/>
      <c r="B4" s="548"/>
      <c r="C4" s="590"/>
      <c r="D4" s="648" t="s">
        <v>4336</v>
      </c>
      <c r="E4" s="648" t="s">
        <v>182</v>
      </c>
      <c r="F4" s="651" t="s">
        <v>183</v>
      </c>
      <c r="G4" s="645" t="s">
        <v>184</v>
      </c>
      <c r="H4" s="648" t="s">
        <v>4335</v>
      </c>
      <c r="I4" s="651" t="s">
        <v>185</v>
      </c>
      <c r="J4" s="643" t="s">
        <v>186</v>
      </c>
      <c r="K4" s="643" t="s">
        <v>187</v>
      </c>
      <c r="L4" s="656" t="s">
        <v>4337</v>
      </c>
      <c r="N4" s="60"/>
      <c r="O4" s="60"/>
      <c r="P4" s="60"/>
    </row>
    <row r="5" spans="1:16" ht="12.75">
      <c r="A5" s="630"/>
      <c r="B5" s="548"/>
      <c r="C5" s="590"/>
      <c r="D5" s="562"/>
      <c r="E5" s="562"/>
      <c r="F5" s="641"/>
      <c r="G5" s="646"/>
      <c r="H5" s="562"/>
      <c r="I5" s="641"/>
      <c r="J5" s="654"/>
      <c r="K5" s="654"/>
      <c r="L5" s="501"/>
      <c r="N5" s="60"/>
      <c r="O5" s="60"/>
      <c r="P5" s="60"/>
    </row>
    <row r="6" spans="1:16" ht="12.75">
      <c r="A6" s="630"/>
      <c r="B6" s="548"/>
      <c r="C6" s="590"/>
      <c r="D6" s="562"/>
      <c r="E6" s="562"/>
      <c r="F6" s="641"/>
      <c r="G6" s="646"/>
      <c r="H6" s="562"/>
      <c r="I6" s="641"/>
      <c r="J6" s="654"/>
      <c r="K6" s="654"/>
      <c r="L6" s="501"/>
      <c r="N6" s="60"/>
      <c r="O6" s="60"/>
      <c r="P6" s="60"/>
    </row>
    <row r="7" spans="1:16" ht="12.75">
      <c r="A7" s="631"/>
      <c r="B7" s="549"/>
      <c r="C7" s="632"/>
      <c r="D7" s="649"/>
      <c r="E7" s="649"/>
      <c r="F7" s="652"/>
      <c r="G7" s="647"/>
      <c r="H7" s="649"/>
      <c r="I7" s="652"/>
      <c r="J7" s="655"/>
      <c r="K7" s="655"/>
      <c r="L7" s="554"/>
      <c r="N7" s="60"/>
      <c r="O7" s="60"/>
      <c r="P7" s="60"/>
    </row>
    <row r="8" spans="1:16" ht="12.75">
      <c r="A8" s="85"/>
      <c r="B8" s="4"/>
      <c r="C8" s="4"/>
      <c r="D8" s="86"/>
      <c r="E8" s="86"/>
      <c r="F8" s="4"/>
      <c r="G8" s="4"/>
      <c r="H8" s="4"/>
      <c r="I8" s="4"/>
      <c r="J8" s="4"/>
      <c r="K8" s="4"/>
      <c r="L8" s="4"/>
      <c r="N8" s="60"/>
      <c r="O8" s="60"/>
      <c r="P8" s="60"/>
    </row>
    <row r="9" spans="1:16" ht="11.25" customHeight="1">
      <c r="A9" s="7"/>
      <c r="B9" s="7"/>
      <c r="C9" s="7"/>
      <c r="D9" s="7"/>
      <c r="E9" s="546" t="s">
        <v>4343</v>
      </c>
      <c r="F9" s="546"/>
      <c r="G9" s="545" t="s">
        <v>4344</v>
      </c>
      <c r="H9" s="545"/>
      <c r="I9" s="7"/>
      <c r="J9" s="7"/>
      <c r="K9" s="7"/>
      <c r="L9" s="7"/>
      <c r="M9" s="7"/>
      <c r="N9" s="60"/>
      <c r="O9" s="60"/>
      <c r="P9" s="60"/>
    </row>
    <row r="10" spans="1:13" s="60" customFormat="1" ht="12.75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62"/>
    </row>
    <row r="11" spans="1:13" s="60" customFormat="1" ht="12.75">
      <c r="A11" s="85" t="s">
        <v>7</v>
      </c>
      <c r="B11" s="233" t="s">
        <v>143</v>
      </c>
      <c r="C11" s="135">
        <v>3329</v>
      </c>
      <c r="D11" s="218">
        <v>1946</v>
      </c>
      <c r="E11" s="218">
        <v>228</v>
      </c>
      <c r="F11" s="218">
        <v>207</v>
      </c>
      <c r="G11" s="218">
        <v>295</v>
      </c>
      <c r="H11" s="218">
        <v>339</v>
      </c>
      <c r="I11" s="218">
        <v>171</v>
      </c>
      <c r="J11" s="218">
        <v>277</v>
      </c>
      <c r="K11" s="218">
        <v>24</v>
      </c>
      <c r="L11" s="218">
        <v>1284</v>
      </c>
      <c r="M11" s="62"/>
    </row>
    <row r="12" spans="1:13" s="60" customFormat="1" ht="12.75">
      <c r="A12" s="85" t="s">
        <v>8</v>
      </c>
      <c r="B12" s="233" t="s">
        <v>145</v>
      </c>
      <c r="C12" s="135">
        <v>1844</v>
      </c>
      <c r="D12" s="218">
        <v>1008</v>
      </c>
      <c r="E12" s="218">
        <v>199</v>
      </c>
      <c r="F12" s="218">
        <v>172</v>
      </c>
      <c r="G12" s="218">
        <v>149</v>
      </c>
      <c r="H12" s="218">
        <v>236</v>
      </c>
      <c r="I12" s="218">
        <v>158</v>
      </c>
      <c r="J12" s="218">
        <v>175</v>
      </c>
      <c r="K12" s="218">
        <v>17</v>
      </c>
      <c r="L12" s="218">
        <v>683</v>
      </c>
      <c r="M12" s="62"/>
    </row>
    <row r="13" spans="1:13" s="60" customFormat="1" ht="12.75">
      <c r="A13" s="85" t="s">
        <v>10</v>
      </c>
      <c r="B13" s="233" t="s">
        <v>175</v>
      </c>
      <c r="C13" s="135">
        <v>1119</v>
      </c>
      <c r="D13" s="218">
        <v>586</v>
      </c>
      <c r="E13" s="218">
        <v>210</v>
      </c>
      <c r="F13" s="218">
        <v>91</v>
      </c>
      <c r="G13" s="218">
        <v>129</v>
      </c>
      <c r="H13" s="218">
        <v>151</v>
      </c>
      <c r="I13" s="218">
        <v>82</v>
      </c>
      <c r="J13" s="218">
        <v>84</v>
      </c>
      <c r="K13" s="218">
        <v>7</v>
      </c>
      <c r="L13" s="218">
        <v>398</v>
      </c>
      <c r="M13" s="62"/>
    </row>
    <row r="14" spans="1:13" s="60" customFormat="1" ht="12.75">
      <c r="A14" s="85" t="s">
        <v>12</v>
      </c>
      <c r="B14" s="233" t="s">
        <v>176</v>
      </c>
      <c r="C14" s="135">
        <v>757</v>
      </c>
      <c r="D14" s="218">
        <v>395</v>
      </c>
      <c r="E14" s="218">
        <v>73</v>
      </c>
      <c r="F14" s="218">
        <v>58</v>
      </c>
      <c r="G14" s="218">
        <v>103</v>
      </c>
      <c r="H14" s="218">
        <v>150</v>
      </c>
      <c r="I14" s="218">
        <v>64</v>
      </c>
      <c r="J14" s="218">
        <v>102</v>
      </c>
      <c r="K14" s="218">
        <v>5</v>
      </c>
      <c r="L14" s="218">
        <v>249</v>
      </c>
      <c r="M14" s="62"/>
    </row>
    <row r="15" spans="1:13" s="60" customFormat="1" ht="12.75">
      <c r="A15" s="85" t="s">
        <v>14</v>
      </c>
      <c r="B15" s="233" t="s">
        <v>177</v>
      </c>
      <c r="C15" s="135">
        <v>934</v>
      </c>
      <c r="D15" s="218">
        <v>535</v>
      </c>
      <c r="E15" s="218">
        <v>181</v>
      </c>
      <c r="F15" s="218">
        <v>107</v>
      </c>
      <c r="G15" s="218">
        <v>185</v>
      </c>
      <c r="H15" s="218">
        <v>150</v>
      </c>
      <c r="I15" s="218">
        <v>49</v>
      </c>
      <c r="J15" s="218">
        <v>63</v>
      </c>
      <c r="K15" s="218">
        <v>6</v>
      </c>
      <c r="L15" s="218">
        <v>334</v>
      </c>
      <c r="M15" s="62"/>
    </row>
    <row r="16" spans="1:13" s="60" customFormat="1" ht="12.75">
      <c r="A16" s="85" t="s">
        <v>16</v>
      </c>
      <c r="B16" s="233" t="s">
        <v>178</v>
      </c>
      <c r="C16" s="135">
        <v>877</v>
      </c>
      <c r="D16" s="218">
        <v>511</v>
      </c>
      <c r="E16" s="218">
        <v>183</v>
      </c>
      <c r="F16" s="218">
        <v>121</v>
      </c>
      <c r="G16" s="218">
        <v>198</v>
      </c>
      <c r="H16" s="218">
        <v>132</v>
      </c>
      <c r="I16" s="218">
        <v>84</v>
      </c>
      <c r="J16" s="218">
        <v>68</v>
      </c>
      <c r="K16" s="218">
        <v>6</v>
      </c>
      <c r="L16" s="218">
        <v>323</v>
      </c>
      <c r="M16" s="62"/>
    </row>
    <row r="17" spans="1:13" s="60" customFormat="1" ht="12.75">
      <c r="A17" s="85" t="s">
        <v>18</v>
      </c>
      <c r="B17" s="233" t="s">
        <v>179</v>
      </c>
      <c r="C17" s="135">
        <v>2923</v>
      </c>
      <c r="D17" s="218">
        <v>2029</v>
      </c>
      <c r="E17" s="218">
        <v>149</v>
      </c>
      <c r="F17" s="218">
        <v>131</v>
      </c>
      <c r="G17" s="218">
        <v>234</v>
      </c>
      <c r="H17" s="218">
        <v>267</v>
      </c>
      <c r="I17" s="218">
        <v>133</v>
      </c>
      <c r="J17" s="218">
        <v>201</v>
      </c>
      <c r="K17" s="218">
        <v>16</v>
      </c>
      <c r="L17" s="218">
        <v>903</v>
      </c>
      <c r="M17" s="62"/>
    </row>
    <row r="18" spans="1:13" s="60" customFormat="1" ht="12.75">
      <c r="A18" s="85"/>
      <c r="B18" s="205" t="s">
        <v>20</v>
      </c>
      <c r="C18" s="193">
        <v>11783</v>
      </c>
      <c r="D18" s="195">
        <v>7010</v>
      </c>
      <c r="E18" s="195">
        <v>1223</v>
      </c>
      <c r="F18" s="195">
        <v>887</v>
      </c>
      <c r="G18" s="195">
        <v>1293</v>
      </c>
      <c r="H18" s="195">
        <v>1425</v>
      </c>
      <c r="I18" s="195">
        <v>741</v>
      </c>
      <c r="J18" s="195">
        <v>970</v>
      </c>
      <c r="K18" s="195">
        <v>81</v>
      </c>
      <c r="L18" s="195">
        <v>4174</v>
      </c>
      <c r="M18" s="62"/>
    </row>
    <row r="19" spans="1:16" ht="12.75">
      <c r="A19" s="85"/>
      <c r="B19" s="206"/>
      <c r="C19" s="227"/>
      <c r="D19" s="222"/>
      <c r="E19" s="98"/>
      <c r="F19" s="227"/>
      <c r="G19" s="222"/>
      <c r="H19" s="222"/>
      <c r="I19" s="222"/>
      <c r="J19" s="222"/>
      <c r="K19" s="222"/>
      <c r="L19" s="222"/>
      <c r="N19" s="60"/>
      <c r="O19" s="60"/>
      <c r="P19" s="60"/>
    </row>
    <row r="20" spans="1:16" ht="11.25" customHeight="1">
      <c r="A20" s="400"/>
      <c r="B20" s="400"/>
      <c r="C20" s="400"/>
      <c r="D20" s="400"/>
      <c r="E20" s="547" t="s">
        <v>4342</v>
      </c>
      <c r="F20" s="547"/>
      <c r="G20" s="400" t="s">
        <v>143</v>
      </c>
      <c r="H20" s="400"/>
      <c r="I20" s="400"/>
      <c r="J20" s="400"/>
      <c r="K20" s="400"/>
      <c r="L20" s="400"/>
      <c r="M20" s="400"/>
      <c r="N20" s="60"/>
      <c r="O20" s="60"/>
      <c r="P20" s="60"/>
    </row>
    <row r="21" spans="1:16" ht="12.75">
      <c r="A21" s="7"/>
      <c r="B21" s="87" t="s">
        <v>21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N21" s="60"/>
      <c r="O21" s="60"/>
      <c r="P21" s="60"/>
    </row>
    <row r="22" spans="1:13" s="60" customFormat="1" ht="12.75">
      <c r="A22" s="85" t="s">
        <v>22</v>
      </c>
      <c r="B22" s="233" t="s">
        <v>2142</v>
      </c>
      <c r="C22" s="135">
        <v>7</v>
      </c>
      <c r="D22" s="218">
        <v>3</v>
      </c>
      <c r="E22" s="218">
        <v>1</v>
      </c>
      <c r="F22" s="218" t="s">
        <v>72</v>
      </c>
      <c r="G22" s="218" t="s">
        <v>72</v>
      </c>
      <c r="H22" s="218" t="s">
        <v>72</v>
      </c>
      <c r="I22" s="218">
        <v>1</v>
      </c>
      <c r="J22" s="218">
        <v>1</v>
      </c>
      <c r="K22" s="218">
        <v>1</v>
      </c>
      <c r="L22" s="218">
        <v>3</v>
      </c>
      <c r="M22" s="62"/>
    </row>
    <row r="23" spans="1:13" s="60" customFormat="1" ht="12.75">
      <c r="A23" s="85" t="s">
        <v>23</v>
      </c>
      <c r="B23" s="233" t="s">
        <v>2143</v>
      </c>
      <c r="C23" s="135">
        <v>11</v>
      </c>
      <c r="D23" s="218">
        <v>3</v>
      </c>
      <c r="E23" s="218" t="s">
        <v>72</v>
      </c>
      <c r="F23" s="218">
        <v>2</v>
      </c>
      <c r="G23" s="218" t="s">
        <v>72</v>
      </c>
      <c r="H23" s="218">
        <v>1</v>
      </c>
      <c r="I23" s="218">
        <v>2</v>
      </c>
      <c r="J23" s="218">
        <v>1</v>
      </c>
      <c r="K23" s="218">
        <v>1</v>
      </c>
      <c r="L23" s="218">
        <v>8</v>
      </c>
      <c r="M23" s="62"/>
    </row>
    <row r="24" spans="1:13" s="60" customFormat="1" ht="12.75">
      <c r="A24" s="85" t="s">
        <v>24</v>
      </c>
      <c r="B24" s="233" t="s">
        <v>2144</v>
      </c>
      <c r="C24" s="135">
        <v>8</v>
      </c>
      <c r="D24" s="218">
        <v>5</v>
      </c>
      <c r="E24" s="218" t="s">
        <v>72</v>
      </c>
      <c r="F24" s="218" t="s">
        <v>72</v>
      </c>
      <c r="G24" s="218" t="s">
        <v>72</v>
      </c>
      <c r="H24" s="218">
        <v>2</v>
      </c>
      <c r="I24" s="218" t="s">
        <v>72</v>
      </c>
      <c r="J24" s="218">
        <v>1</v>
      </c>
      <c r="K24" s="218" t="s">
        <v>72</v>
      </c>
      <c r="L24" s="218">
        <v>1</v>
      </c>
      <c r="M24" s="62"/>
    </row>
    <row r="25" spans="1:13" s="60" customFormat="1" ht="12.75">
      <c r="A25" s="85"/>
      <c r="B25" s="200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62"/>
    </row>
    <row r="26" spans="1:13" s="60" customFormat="1" ht="12.75">
      <c r="A26" s="85"/>
      <c r="B26" s="87" t="s">
        <v>25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62"/>
    </row>
    <row r="27" spans="1:13" s="60" customFormat="1" ht="12.75">
      <c r="A27" s="85" t="s">
        <v>26</v>
      </c>
      <c r="B27" s="233" t="s">
        <v>2145</v>
      </c>
      <c r="C27" s="135">
        <v>126</v>
      </c>
      <c r="D27" s="218">
        <v>66</v>
      </c>
      <c r="E27" s="218">
        <v>6</v>
      </c>
      <c r="F27" s="218">
        <v>4</v>
      </c>
      <c r="G27" s="218">
        <v>10</v>
      </c>
      <c r="H27" s="218">
        <v>9</v>
      </c>
      <c r="I27" s="218">
        <v>10</v>
      </c>
      <c r="J27" s="218">
        <v>14</v>
      </c>
      <c r="K27" s="218">
        <v>1</v>
      </c>
      <c r="L27" s="218">
        <v>53</v>
      </c>
      <c r="M27" s="62"/>
    </row>
    <row r="28" spans="1:13" s="60" customFormat="1" ht="12.75">
      <c r="A28" s="85" t="s">
        <v>27</v>
      </c>
      <c r="B28" s="233" t="s">
        <v>2146</v>
      </c>
      <c r="C28" s="135">
        <v>126</v>
      </c>
      <c r="D28" s="218">
        <v>77</v>
      </c>
      <c r="E28" s="218" t="s">
        <v>72</v>
      </c>
      <c r="F28" s="218">
        <v>3</v>
      </c>
      <c r="G28" s="218">
        <v>5</v>
      </c>
      <c r="H28" s="218">
        <v>4</v>
      </c>
      <c r="I28" s="218">
        <v>8</v>
      </c>
      <c r="J28" s="218">
        <v>8</v>
      </c>
      <c r="K28" s="218" t="s">
        <v>72</v>
      </c>
      <c r="L28" s="218">
        <v>51</v>
      </c>
      <c r="M28" s="62"/>
    </row>
    <row r="29" spans="1:13" s="60" customFormat="1" ht="12.75">
      <c r="A29" s="85" t="s">
        <v>28</v>
      </c>
      <c r="B29" s="233" t="s">
        <v>29</v>
      </c>
      <c r="C29" s="135">
        <v>173</v>
      </c>
      <c r="D29" s="218">
        <v>98</v>
      </c>
      <c r="E29" s="218">
        <v>5</v>
      </c>
      <c r="F29" s="218">
        <v>4</v>
      </c>
      <c r="G29" s="218">
        <v>15</v>
      </c>
      <c r="H29" s="218">
        <v>15</v>
      </c>
      <c r="I29" s="218">
        <v>6</v>
      </c>
      <c r="J29" s="218">
        <v>16</v>
      </c>
      <c r="K29" s="218">
        <v>2</v>
      </c>
      <c r="L29" s="218">
        <v>62</v>
      </c>
      <c r="M29" s="62"/>
    </row>
    <row r="30" spans="1:13" s="60" customFormat="1" ht="12.75">
      <c r="A30" s="85" t="s">
        <v>30</v>
      </c>
      <c r="B30" s="233" t="s">
        <v>2147</v>
      </c>
      <c r="C30" s="135">
        <v>95</v>
      </c>
      <c r="D30" s="218">
        <v>67</v>
      </c>
      <c r="E30" s="218">
        <v>14</v>
      </c>
      <c r="F30" s="218">
        <v>10</v>
      </c>
      <c r="G30" s="218">
        <v>8</v>
      </c>
      <c r="H30" s="218">
        <v>18</v>
      </c>
      <c r="I30" s="218">
        <v>2</v>
      </c>
      <c r="J30" s="218">
        <v>11</v>
      </c>
      <c r="K30" s="218">
        <v>1</v>
      </c>
      <c r="L30" s="218">
        <v>32</v>
      </c>
      <c r="M30" s="62"/>
    </row>
    <row r="31" spans="1:13" s="60" customFormat="1" ht="12.75">
      <c r="A31" s="85" t="s">
        <v>31</v>
      </c>
      <c r="B31" s="233" t="s">
        <v>2148</v>
      </c>
      <c r="C31" s="135">
        <v>117</v>
      </c>
      <c r="D31" s="218">
        <v>71</v>
      </c>
      <c r="E31" s="218">
        <v>9</v>
      </c>
      <c r="F31" s="218">
        <v>5</v>
      </c>
      <c r="G31" s="218">
        <v>10</v>
      </c>
      <c r="H31" s="218">
        <v>13</v>
      </c>
      <c r="I31" s="218">
        <v>9</v>
      </c>
      <c r="J31" s="218">
        <v>7</v>
      </c>
      <c r="K31" s="218">
        <v>1</v>
      </c>
      <c r="L31" s="218">
        <v>53</v>
      </c>
      <c r="M31" s="62"/>
    </row>
    <row r="32" spans="1:13" s="60" customFormat="1" ht="12.75">
      <c r="A32" s="85" t="s">
        <v>32</v>
      </c>
      <c r="B32" s="233" t="s">
        <v>2149</v>
      </c>
      <c r="C32" s="135">
        <v>99</v>
      </c>
      <c r="D32" s="218">
        <v>50</v>
      </c>
      <c r="E32" s="218">
        <v>10</v>
      </c>
      <c r="F32" s="218">
        <v>8</v>
      </c>
      <c r="G32" s="218">
        <v>5</v>
      </c>
      <c r="H32" s="218">
        <v>10</v>
      </c>
      <c r="I32" s="218">
        <v>10</v>
      </c>
      <c r="J32" s="218">
        <v>13</v>
      </c>
      <c r="K32" s="218" t="s">
        <v>72</v>
      </c>
      <c r="L32" s="218">
        <v>30</v>
      </c>
      <c r="M32" s="62"/>
    </row>
    <row r="33" spans="1:13" s="60" customFormat="1" ht="12.75">
      <c r="A33" s="85" t="s">
        <v>33</v>
      </c>
      <c r="B33" s="233" t="s">
        <v>2150</v>
      </c>
      <c r="C33" s="135">
        <v>294</v>
      </c>
      <c r="D33" s="218">
        <v>187</v>
      </c>
      <c r="E33" s="218">
        <v>39</v>
      </c>
      <c r="F33" s="218">
        <v>30</v>
      </c>
      <c r="G33" s="218">
        <v>53</v>
      </c>
      <c r="H33" s="218">
        <v>36</v>
      </c>
      <c r="I33" s="218">
        <v>5</v>
      </c>
      <c r="J33" s="218">
        <v>11</v>
      </c>
      <c r="K33" s="218">
        <v>1</v>
      </c>
      <c r="L33" s="218">
        <v>141</v>
      </c>
      <c r="M33" s="62"/>
    </row>
    <row r="34" spans="1:13" s="60" customFormat="1" ht="12.75">
      <c r="A34" s="85" t="s">
        <v>34</v>
      </c>
      <c r="B34" s="233" t="s">
        <v>2151</v>
      </c>
      <c r="C34" s="135">
        <v>138</v>
      </c>
      <c r="D34" s="218">
        <v>72</v>
      </c>
      <c r="E34" s="218">
        <v>20</v>
      </c>
      <c r="F34" s="218">
        <v>10</v>
      </c>
      <c r="G34" s="218">
        <v>17</v>
      </c>
      <c r="H34" s="218">
        <v>31</v>
      </c>
      <c r="I34" s="218">
        <v>13</v>
      </c>
      <c r="J34" s="218">
        <v>11</v>
      </c>
      <c r="K34" s="218">
        <v>3</v>
      </c>
      <c r="L34" s="218">
        <v>59</v>
      </c>
      <c r="M34" s="62"/>
    </row>
    <row r="35" spans="1:13" s="60" customFormat="1" ht="12.75">
      <c r="A35" s="85" t="s">
        <v>35</v>
      </c>
      <c r="B35" s="233" t="s">
        <v>2152</v>
      </c>
      <c r="C35" s="135">
        <v>80</v>
      </c>
      <c r="D35" s="218">
        <v>56</v>
      </c>
      <c r="E35" s="218">
        <v>13</v>
      </c>
      <c r="F35" s="218">
        <v>14</v>
      </c>
      <c r="G35" s="218">
        <v>19</v>
      </c>
      <c r="H35" s="218">
        <v>14</v>
      </c>
      <c r="I35" s="218">
        <v>4</v>
      </c>
      <c r="J35" s="218">
        <v>2</v>
      </c>
      <c r="K35" s="218" t="s">
        <v>72</v>
      </c>
      <c r="L35" s="218">
        <v>29</v>
      </c>
      <c r="M35" s="62"/>
    </row>
    <row r="36" spans="1:13" s="60" customFormat="1" ht="12.75">
      <c r="A36" s="85" t="s">
        <v>36</v>
      </c>
      <c r="B36" s="233" t="s">
        <v>2153</v>
      </c>
      <c r="C36" s="135">
        <v>138</v>
      </c>
      <c r="D36" s="218">
        <v>77</v>
      </c>
      <c r="E36" s="218">
        <v>9</v>
      </c>
      <c r="F36" s="218">
        <v>2</v>
      </c>
      <c r="G36" s="218">
        <v>8</v>
      </c>
      <c r="H36" s="218">
        <v>6</v>
      </c>
      <c r="I36" s="218">
        <v>8</v>
      </c>
      <c r="J36" s="218">
        <v>7</v>
      </c>
      <c r="K36" s="218" t="s">
        <v>72</v>
      </c>
      <c r="L36" s="218">
        <v>54</v>
      </c>
      <c r="M36" s="62"/>
    </row>
    <row r="37" spans="1:13" s="60" customFormat="1" ht="12.75">
      <c r="A37" s="85" t="s">
        <v>37</v>
      </c>
      <c r="B37" s="233" t="s">
        <v>2154</v>
      </c>
      <c r="C37" s="135">
        <v>177</v>
      </c>
      <c r="D37" s="218">
        <v>106</v>
      </c>
      <c r="E37" s="218">
        <v>9</v>
      </c>
      <c r="F37" s="218">
        <v>17</v>
      </c>
      <c r="G37" s="218">
        <v>7</v>
      </c>
      <c r="H37" s="218">
        <v>13</v>
      </c>
      <c r="I37" s="218">
        <v>11</v>
      </c>
      <c r="J37" s="218">
        <v>16</v>
      </c>
      <c r="K37" s="218">
        <v>1</v>
      </c>
      <c r="L37" s="218">
        <v>60</v>
      </c>
      <c r="M37" s="62"/>
    </row>
    <row r="38" spans="1:13" s="60" customFormat="1" ht="12.75">
      <c r="A38" s="85" t="s">
        <v>38</v>
      </c>
      <c r="B38" s="233" t="s">
        <v>2155</v>
      </c>
      <c r="C38" s="135">
        <v>144</v>
      </c>
      <c r="D38" s="218">
        <v>71</v>
      </c>
      <c r="E38" s="218">
        <v>4</v>
      </c>
      <c r="F38" s="218">
        <v>5</v>
      </c>
      <c r="G38" s="218">
        <v>12</v>
      </c>
      <c r="H38" s="218">
        <v>15</v>
      </c>
      <c r="I38" s="218">
        <v>4</v>
      </c>
      <c r="J38" s="218">
        <v>22</v>
      </c>
      <c r="K38" s="218" t="s">
        <v>72</v>
      </c>
      <c r="L38" s="218">
        <v>55</v>
      </c>
      <c r="M38" s="62"/>
    </row>
    <row r="39" spans="1:13" s="60" customFormat="1" ht="12.75">
      <c r="A39" s="85" t="s">
        <v>39</v>
      </c>
      <c r="B39" s="233" t="s">
        <v>2156</v>
      </c>
      <c r="C39" s="135">
        <v>238</v>
      </c>
      <c r="D39" s="218">
        <v>143</v>
      </c>
      <c r="E39" s="218">
        <v>16</v>
      </c>
      <c r="F39" s="218">
        <v>14</v>
      </c>
      <c r="G39" s="218">
        <v>29</v>
      </c>
      <c r="H39" s="218">
        <v>20</v>
      </c>
      <c r="I39" s="218">
        <v>9</v>
      </c>
      <c r="J39" s="218">
        <v>15</v>
      </c>
      <c r="K39" s="218">
        <v>5</v>
      </c>
      <c r="L39" s="218">
        <v>110</v>
      </c>
      <c r="M39" s="62"/>
    </row>
    <row r="40" spans="1:13" s="60" customFormat="1" ht="12.75">
      <c r="A40" s="85" t="s">
        <v>40</v>
      </c>
      <c r="B40" s="233" t="s">
        <v>2157</v>
      </c>
      <c r="C40" s="135">
        <v>44</v>
      </c>
      <c r="D40" s="218">
        <v>22</v>
      </c>
      <c r="E40" s="218">
        <v>1</v>
      </c>
      <c r="F40" s="218">
        <v>2</v>
      </c>
      <c r="G40" s="218">
        <v>2</v>
      </c>
      <c r="H40" s="218">
        <v>8</v>
      </c>
      <c r="I40" s="218">
        <v>1</v>
      </c>
      <c r="J40" s="218">
        <v>7</v>
      </c>
      <c r="K40" s="218" t="s">
        <v>72</v>
      </c>
      <c r="L40" s="218">
        <v>15</v>
      </c>
      <c r="M40" s="62"/>
    </row>
    <row r="41" spans="1:13" s="60" customFormat="1" ht="12.75">
      <c r="A41" s="85" t="s">
        <v>41</v>
      </c>
      <c r="B41" s="233" t="s">
        <v>2158</v>
      </c>
      <c r="C41" s="135">
        <v>108</v>
      </c>
      <c r="D41" s="218">
        <v>61</v>
      </c>
      <c r="E41" s="218">
        <v>9</v>
      </c>
      <c r="F41" s="218">
        <v>6</v>
      </c>
      <c r="G41" s="218">
        <v>6</v>
      </c>
      <c r="H41" s="218">
        <v>19</v>
      </c>
      <c r="I41" s="218">
        <v>14</v>
      </c>
      <c r="J41" s="218">
        <v>7</v>
      </c>
      <c r="K41" s="218">
        <v>1</v>
      </c>
      <c r="L41" s="218">
        <v>47</v>
      </c>
      <c r="M41" s="62"/>
    </row>
    <row r="42" spans="1:13" s="60" customFormat="1" ht="12.75">
      <c r="A42" s="85" t="s">
        <v>42</v>
      </c>
      <c r="B42" s="233" t="s">
        <v>2159</v>
      </c>
      <c r="C42" s="135">
        <v>108</v>
      </c>
      <c r="D42" s="218">
        <v>49</v>
      </c>
      <c r="E42" s="218">
        <v>7</v>
      </c>
      <c r="F42" s="218">
        <v>10</v>
      </c>
      <c r="G42" s="218">
        <v>5</v>
      </c>
      <c r="H42" s="218">
        <v>15</v>
      </c>
      <c r="I42" s="218">
        <v>7</v>
      </c>
      <c r="J42" s="218">
        <v>15</v>
      </c>
      <c r="K42" s="218">
        <v>3</v>
      </c>
      <c r="L42" s="218">
        <v>37</v>
      </c>
      <c r="M42" s="62"/>
    </row>
    <row r="43" spans="1:13" s="60" customFormat="1" ht="12.75">
      <c r="A43" s="85" t="s">
        <v>43</v>
      </c>
      <c r="B43" s="233" t="s">
        <v>2160</v>
      </c>
      <c r="C43" s="135">
        <v>375</v>
      </c>
      <c r="D43" s="218">
        <v>206</v>
      </c>
      <c r="E43" s="218">
        <v>16</v>
      </c>
      <c r="F43" s="218">
        <v>21</v>
      </c>
      <c r="G43" s="218">
        <v>23</v>
      </c>
      <c r="H43" s="218">
        <v>33</v>
      </c>
      <c r="I43" s="218">
        <v>15</v>
      </c>
      <c r="J43" s="218">
        <v>32</v>
      </c>
      <c r="K43" s="218">
        <v>2</v>
      </c>
      <c r="L43" s="218">
        <v>152</v>
      </c>
      <c r="M43" s="62"/>
    </row>
    <row r="44" spans="1:13" s="60" customFormat="1" ht="12.75">
      <c r="A44" s="85" t="s">
        <v>44</v>
      </c>
      <c r="B44" s="233" t="s">
        <v>2161</v>
      </c>
      <c r="C44" s="135">
        <v>58</v>
      </c>
      <c r="D44" s="218">
        <v>37</v>
      </c>
      <c r="E44" s="218">
        <v>7</v>
      </c>
      <c r="F44" s="218">
        <v>7</v>
      </c>
      <c r="G44" s="218">
        <v>6</v>
      </c>
      <c r="H44" s="218">
        <v>9</v>
      </c>
      <c r="I44" s="218">
        <v>3</v>
      </c>
      <c r="J44" s="218">
        <v>7</v>
      </c>
      <c r="K44" s="218" t="s">
        <v>72</v>
      </c>
      <c r="L44" s="218">
        <v>22</v>
      </c>
      <c r="M44" s="62"/>
    </row>
    <row r="45" spans="1:13" s="60" customFormat="1" ht="12.75">
      <c r="A45" s="85" t="s">
        <v>45</v>
      </c>
      <c r="B45" s="233" t="s">
        <v>2162</v>
      </c>
      <c r="C45" s="135">
        <v>365</v>
      </c>
      <c r="D45" s="218">
        <v>219</v>
      </c>
      <c r="E45" s="218">
        <v>15</v>
      </c>
      <c r="F45" s="218">
        <v>20</v>
      </c>
      <c r="G45" s="218">
        <v>34</v>
      </c>
      <c r="H45" s="218">
        <v>26</v>
      </c>
      <c r="I45" s="218">
        <v>18</v>
      </c>
      <c r="J45" s="218">
        <v>39</v>
      </c>
      <c r="K45" s="218" t="s">
        <v>72</v>
      </c>
      <c r="L45" s="218">
        <v>119</v>
      </c>
      <c r="M45" s="62"/>
    </row>
    <row r="46" spans="1:13" s="60" customFormat="1" ht="12.75">
      <c r="A46" s="85" t="s">
        <v>46</v>
      </c>
      <c r="B46" s="233" t="s">
        <v>2163</v>
      </c>
      <c r="C46" s="135">
        <v>300</v>
      </c>
      <c r="D46" s="218">
        <v>200</v>
      </c>
      <c r="E46" s="218">
        <v>18</v>
      </c>
      <c r="F46" s="218">
        <v>13</v>
      </c>
      <c r="G46" s="218">
        <v>21</v>
      </c>
      <c r="H46" s="218">
        <v>22</v>
      </c>
      <c r="I46" s="218">
        <v>11</v>
      </c>
      <c r="J46" s="218">
        <v>14</v>
      </c>
      <c r="K46" s="218">
        <v>1</v>
      </c>
      <c r="L46" s="218">
        <v>91</v>
      </c>
      <c r="M46" s="62"/>
    </row>
    <row r="47" spans="1:13" s="61" customFormat="1" ht="12.75">
      <c r="A47" s="7"/>
      <c r="B47" s="205" t="s">
        <v>143</v>
      </c>
      <c r="C47" s="252">
        <v>3329</v>
      </c>
      <c r="D47" s="195">
        <v>1946</v>
      </c>
      <c r="E47" s="195">
        <v>228</v>
      </c>
      <c r="F47" s="195">
        <v>207</v>
      </c>
      <c r="G47" s="195">
        <v>295</v>
      </c>
      <c r="H47" s="195">
        <v>339</v>
      </c>
      <c r="I47" s="195">
        <v>171</v>
      </c>
      <c r="J47" s="195">
        <v>277</v>
      </c>
      <c r="K47" s="195">
        <v>24</v>
      </c>
      <c r="L47" s="195">
        <v>1284</v>
      </c>
      <c r="M47" s="9"/>
    </row>
    <row r="48" spans="2:12" ht="12.75">
      <c r="B48" s="62"/>
      <c r="C48" s="5"/>
      <c r="D48" s="92"/>
      <c r="E48" s="92"/>
      <c r="F48" s="5"/>
      <c r="G48" s="92"/>
      <c r="H48" s="92"/>
      <c r="I48" s="92"/>
      <c r="J48" s="92"/>
      <c r="K48" s="92"/>
      <c r="L48" s="92"/>
    </row>
    <row r="49" spans="1:13" ht="11.25" customHeight="1">
      <c r="A49" s="400"/>
      <c r="B49" s="400"/>
      <c r="C49" s="400"/>
      <c r="D49" s="400"/>
      <c r="E49" s="547" t="s">
        <v>4342</v>
      </c>
      <c r="F49" s="547"/>
      <c r="G49" s="400" t="s">
        <v>145</v>
      </c>
      <c r="H49" s="400"/>
      <c r="I49" s="400"/>
      <c r="J49" s="400"/>
      <c r="K49" s="400"/>
      <c r="L49" s="400"/>
      <c r="M49" s="400"/>
    </row>
    <row r="50" spans="1:12" ht="12.75">
      <c r="A50" s="7"/>
      <c r="B50" s="87" t="s">
        <v>21</v>
      </c>
      <c r="C50" s="60"/>
      <c r="D50" s="60"/>
      <c r="E50" s="60"/>
      <c r="F50" s="62"/>
      <c r="G50" s="60"/>
      <c r="H50" s="60"/>
      <c r="I50" s="60"/>
      <c r="J50" s="60"/>
      <c r="K50" s="60"/>
      <c r="L50" s="60"/>
    </row>
    <row r="51" spans="1:13" s="60" customFormat="1" ht="12.75">
      <c r="A51" s="85" t="s">
        <v>47</v>
      </c>
      <c r="B51" s="233" t="s">
        <v>2164</v>
      </c>
      <c r="C51" s="135">
        <v>3</v>
      </c>
      <c r="D51" s="218" t="s">
        <v>72</v>
      </c>
      <c r="E51" s="218" t="s">
        <v>72</v>
      </c>
      <c r="F51" s="218" t="s">
        <v>72</v>
      </c>
      <c r="G51" s="218" t="s">
        <v>72</v>
      </c>
      <c r="H51" s="218" t="s">
        <v>72</v>
      </c>
      <c r="I51" s="218" t="s">
        <v>72</v>
      </c>
      <c r="J51" s="218" t="s">
        <v>72</v>
      </c>
      <c r="K51" s="218" t="s">
        <v>72</v>
      </c>
      <c r="L51" s="218">
        <v>3</v>
      </c>
      <c r="M51" s="62"/>
    </row>
    <row r="52" spans="1:13" s="60" customFormat="1" ht="12.75">
      <c r="A52" s="85" t="s">
        <v>48</v>
      </c>
      <c r="B52" s="233" t="s">
        <v>2165</v>
      </c>
      <c r="C52" s="135">
        <v>10</v>
      </c>
      <c r="D52" s="218">
        <v>3</v>
      </c>
      <c r="E52" s="218">
        <v>3</v>
      </c>
      <c r="F52" s="218">
        <v>2</v>
      </c>
      <c r="G52" s="218" t="s">
        <v>72</v>
      </c>
      <c r="H52" s="218">
        <v>2</v>
      </c>
      <c r="I52" s="218">
        <v>1</v>
      </c>
      <c r="J52" s="218">
        <v>1</v>
      </c>
      <c r="K52" s="218" t="s">
        <v>72</v>
      </c>
      <c r="L52" s="218">
        <v>2</v>
      </c>
      <c r="M52" s="62"/>
    </row>
    <row r="53" spans="1:13" s="60" customFormat="1" ht="12.75">
      <c r="A53" s="85" t="s">
        <v>49</v>
      </c>
      <c r="B53" s="233" t="s">
        <v>2166</v>
      </c>
      <c r="C53" s="135">
        <v>1</v>
      </c>
      <c r="D53" s="218" t="s">
        <v>72</v>
      </c>
      <c r="E53" s="218" t="s">
        <v>72</v>
      </c>
      <c r="F53" s="218" t="s">
        <v>72</v>
      </c>
      <c r="G53" s="218" t="s">
        <v>72</v>
      </c>
      <c r="H53" s="218" t="s">
        <v>72</v>
      </c>
      <c r="I53" s="218" t="s">
        <v>72</v>
      </c>
      <c r="J53" s="218">
        <v>1</v>
      </c>
      <c r="K53" s="218">
        <v>1</v>
      </c>
      <c r="L53" s="218">
        <v>1</v>
      </c>
      <c r="M53" s="62"/>
    </row>
    <row r="54" spans="1:13" s="60" customFormat="1" ht="12.75">
      <c r="A54" s="85"/>
      <c r="B54" s="90"/>
      <c r="C54" s="251"/>
      <c r="D54" s="198"/>
      <c r="E54" s="198"/>
      <c r="F54" s="198"/>
      <c r="G54" s="198"/>
      <c r="H54" s="198"/>
      <c r="I54" s="198"/>
      <c r="J54" s="198"/>
      <c r="K54" s="198"/>
      <c r="L54" s="198"/>
      <c r="M54" s="62"/>
    </row>
    <row r="55" spans="1:13" s="60" customFormat="1" ht="12.75">
      <c r="A55" s="85"/>
      <c r="B55" s="87" t="s">
        <v>25</v>
      </c>
      <c r="C55" s="251"/>
      <c r="D55" s="198"/>
      <c r="E55" s="198"/>
      <c r="F55" s="198"/>
      <c r="G55" s="198"/>
      <c r="H55" s="198"/>
      <c r="I55" s="198"/>
      <c r="J55" s="198"/>
      <c r="K55" s="198"/>
      <c r="L55" s="198"/>
      <c r="M55" s="62"/>
    </row>
    <row r="56" spans="1:13" s="60" customFormat="1" ht="12.75">
      <c r="A56" s="85" t="s">
        <v>50</v>
      </c>
      <c r="B56" s="233" t="s">
        <v>2167</v>
      </c>
      <c r="C56" s="135">
        <v>181</v>
      </c>
      <c r="D56" s="218">
        <v>96</v>
      </c>
      <c r="E56" s="218">
        <v>23</v>
      </c>
      <c r="F56" s="218">
        <v>14</v>
      </c>
      <c r="G56" s="218">
        <v>12</v>
      </c>
      <c r="H56" s="218">
        <v>28</v>
      </c>
      <c r="I56" s="218">
        <v>29</v>
      </c>
      <c r="J56" s="218">
        <v>18</v>
      </c>
      <c r="K56" s="218">
        <v>3</v>
      </c>
      <c r="L56" s="218">
        <v>63</v>
      </c>
      <c r="M56" s="62"/>
    </row>
    <row r="57" spans="1:13" s="60" customFormat="1" ht="12.75">
      <c r="A57" s="85" t="s">
        <v>51</v>
      </c>
      <c r="B57" s="233" t="s">
        <v>2168</v>
      </c>
      <c r="C57" s="135">
        <v>209</v>
      </c>
      <c r="D57" s="218">
        <v>112</v>
      </c>
      <c r="E57" s="218">
        <v>33</v>
      </c>
      <c r="F57" s="218">
        <v>13</v>
      </c>
      <c r="G57" s="218">
        <v>6</v>
      </c>
      <c r="H57" s="218">
        <v>28</v>
      </c>
      <c r="I57" s="218">
        <v>9</v>
      </c>
      <c r="J57" s="218">
        <v>20</v>
      </c>
      <c r="K57" s="218">
        <v>5</v>
      </c>
      <c r="L57" s="218">
        <v>65</v>
      </c>
      <c r="M57" s="62"/>
    </row>
    <row r="58" spans="1:13" s="60" customFormat="1" ht="12.75">
      <c r="A58" s="85" t="s">
        <v>52</v>
      </c>
      <c r="B58" s="233" t="s">
        <v>2169</v>
      </c>
      <c r="C58" s="135">
        <v>74</v>
      </c>
      <c r="D58" s="218">
        <v>31</v>
      </c>
      <c r="E58" s="218">
        <v>7</v>
      </c>
      <c r="F58" s="218">
        <v>7</v>
      </c>
      <c r="G58" s="218">
        <v>5</v>
      </c>
      <c r="H58" s="218">
        <v>9</v>
      </c>
      <c r="I58" s="218">
        <v>6</v>
      </c>
      <c r="J58" s="218">
        <v>14</v>
      </c>
      <c r="K58" s="218" t="s">
        <v>72</v>
      </c>
      <c r="L58" s="218">
        <v>34</v>
      </c>
      <c r="M58" s="62"/>
    </row>
    <row r="59" spans="1:13" s="60" customFormat="1" ht="12.75">
      <c r="A59" s="85" t="s">
        <v>53</v>
      </c>
      <c r="B59" s="233" t="s">
        <v>2170</v>
      </c>
      <c r="C59" s="135">
        <v>240</v>
      </c>
      <c r="D59" s="218">
        <v>143</v>
      </c>
      <c r="E59" s="218">
        <v>32</v>
      </c>
      <c r="F59" s="218">
        <v>25</v>
      </c>
      <c r="G59" s="218">
        <v>31</v>
      </c>
      <c r="H59" s="218">
        <v>30</v>
      </c>
      <c r="I59" s="218">
        <v>13</v>
      </c>
      <c r="J59" s="218">
        <v>19</v>
      </c>
      <c r="K59" s="218">
        <v>1</v>
      </c>
      <c r="L59" s="218">
        <v>108</v>
      </c>
      <c r="M59" s="62"/>
    </row>
    <row r="60" spans="1:13" s="60" customFormat="1" ht="12.75">
      <c r="A60" s="85" t="s">
        <v>54</v>
      </c>
      <c r="B60" s="233" t="s">
        <v>2171</v>
      </c>
      <c r="C60" s="135">
        <v>321</v>
      </c>
      <c r="D60" s="218">
        <v>160</v>
      </c>
      <c r="E60" s="218">
        <v>29</v>
      </c>
      <c r="F60" s="218">
        <v>47</v>
      </c>
      <c r="G60" s="218">
        <v>19</v>
      </c>
      <c r="H60" s="218">
        <v>34</v>
      </c>
      <c r="I60" s="218">
        <v>21</v>
      </c>
      <c r="J60" s="218">
        <v>28</v>
      </c>
      <c r="K60" s="218">
        <v>2</v>
      </c>
      <c r="L60" s="218">
        <v>110</v>
      </c>
      <c r="M60" s="62"/>
    </row>
    <row r="61" spans="1:13" s="60" customFormat="1" ht="12.75">
      <c r="A61" s="85" t="s">
        <v>55</v>
      </c>
      <c r="B61" s="233" t="s">
        <v>144</v>
      </c>
      <c r="C61" s="135">
        <v>197</v>
      </c>
      <c r="D61" s="218">
        <v>101</v>
      </c>
      <c r="E61" s="218">
        <v>21</v>
      </c>
      <c r="F61" s="218">
        <v>9</v>
      </c>
      <c r="G61" s="218">
        <v>7</v>
      </c>
      <c r="H61" s="218">
        <v>21</v>
      </c>
      <c r="I61" s="218">
        <v>35</v>
      </c>
      <c r="J61" s="218">
        <v>29</v>
      </c>
      <c r="K61" s="218">
        <v>3</v>
      </c>
      <c r="L61" s="218">
        <v>57</v>
      </c>
      <c r="M61" s="62"/>
    </row>
    <row r="62" spans="1:13" s="60" customFormat="1" ht="12.75">
      <c r="A62" s="85" t="s">
        <v>56</v>
      </c>
      <c r="B62" s="233" t="s">
        <v>2172</v>
      </c>
      <c r="C62" s="135">
        <v>355</v>
      </c>
      <c r="D62" s="218">
        <v>222</v>
      </c>
      <c r="E62" s="218">
        <v>20</v>
      </c>
      <c r="F62" s="218">
        <v>31</v>
      </c>
      <c r="G62" s="218">
        <v>43</v>
      </c>
      <c r="H62" s="218">
        <v>35</v>
      </c>
      <c r="I62" s="218">
        <v>24</v>
      </c>
      <c r="J62" s="218">
        <v>20</v>
      </c>
      <c r="K62" s="218">
        <v>2</v>
      </c>
      <c r="L62" s="218">
        <v>143</v>
      </c>
      <c r="M62" s="62"/>
    </row>
    <row r="63" spans="1:13" s="60" customFormat="1" ht="12.75">
      <c r="A63" s="85" t="s">
        <v>57</v>
      </c>
      <c r="B63" s="233" t="s">
        <v>2173</v>
      </c>
      <c r="C63" s="135">
        <v>153</v>
      </c>
      <c r="D63" s="218">
        <v>72</v>
      </c>
      <c r="E63" s="218">
        <v>21</v>
      </c>
      <c r="F63" s="218">
        <v>16</v>
      </c>
      <c r="G63" s="218">
        <v>11</v>
      </c>
      <c r="H63" s="218">
        <v>37</v>
      </c>
      <c r="I63" s="218">
        <v>13</v>
      </c>
      <c r="J63" s="218">
        <v>17</v>
      </c>
      <c r="K63" s="218" t="s">
        <v>72</v>
      </c>
      <c r="L63" s="218">
        <v>54</v>
      </c>
      <c r="M63" s="62"/>
    </row>
    <row r="64" spans="1:13" s="60" customFormat="1" ht="12.75">
      <c r="A64" s="85" t="s">
        <v>58</v>
      </c>
      <c r="B64" s="233" t="s">
        <v>2174</v>
      </c>
      <c r="C64" s="135">
        <v>100</v>
      </c>
      <c r="D64" s="218">
        <v>68</v>
      </c>
      <c r="E64" s="218">
        <v>10</v>
      </c>
      <c r="F64" s="218">
        <v>8</v>
      </c>
      <c r="G64" s="218">
        <v>15</v>
      </c>
      <c r="H64" s="218">
        <v>12</v>
      </c>
      <c r="I64" s="218">
        <v>7</v>
      </c>
      <c r="J64" s="218">
        <v>8</v>
      </c>
      <c r="K64" s="218" t="s">
        <v>72</v>
      </c>
      <c r="L64" s="218">
        <v>43</v>
      </c>
      <c r="M64" s="62"/>
    </row>
    <row r="65" spans="1:13" s="61" customFormat="1" ht="12.75">
      <c r="A65" s="7"/>
      <c r="B65" s="205" t="s">
        <v>9</v>
      </c>
      <c r="C65" s="252">
        <v>1844</v>
      </c>
      <c r="D65" s="195">
        <v>1008</v>
      </c>
      <c r="E65" s="195">
        <v>199</v>
      </c>
      <c r="F65" s="195">
        <v>172</v>
      </c>
      <c r="G65" s="195">
        <v>149</v>
      </c>
      <c r="H65" s="195">
        <v>236</v>
      </c>
      <c r="I65" s="195">
        <v>158</v>
      </c>
      <c r="J65" s="195">
        <v>175</v>
      </c>
      <c r="K65" s="195">
        <v>17</v>
      </c>
      <c r="L65" s="195">
        <v>683</v>
      </c>
      <c r="M65" s="9"/>
    </row>
    <row r="66" spans="1:12" s="9" customFormat="1" ht="12.75">
      <c r="A66" s="7"/>
      <c r="B66" s="206"/>
      <c r="C66" s="227"/>
      <c r="D66" s="227"/>
      <c r="E66" s="12"/>
      <c r="F66" s="12"/>
      <c r="G66" s="12"/>
      <c r="H66" s="12"/>
      <c r="I66" s="12"/>
      <c r="J66" s="12"/>
      <c r="K66" s="12"/>
      <c r="L66" s="12"/>
    </row>
    <row r="67" spans="1:13" ht="11.25" customHeight="1">
      <c r="A67" s="400"/>
      <c r="B67" s="400"/>
      <c r="C67" s="400"/>
      <c r="D67" s="400"/>
      <c r="E67" s="547" t="s">
        <v>4342</v>
      </c>
      <c r="F67" s="547"/>
      <c r="G67" s="400" t="s">
        <v>175</v>
      </c>
      <c r="H67" s="400"/>
      <c r="I67" s="400"/>
      <c r="J67" s="400"/>
      <c r="K67" s="400"/>
      <c r="L67" s="400"/>
      <c r="M67" s="400"/>
    </row>
    <row r="68" spans="2:12" ht="12.75">
      <c r="B68" s="87" t="s">
        <v>21</v>
      </c>
      <c r="C68" s="202"/>
      <c r="D68" s="202"/>
      <c r="E68" s="202"/>
      <c r="F68" s="202"/>
      <c r="G68" s="202"/>
      <c r="H68" s="202"/>
      <c r="I68" s="202"/>
      <c r="J68" s="202"/>
      <c r="K68" s="60"/>
      <c r="L68" s="62"/>
    </row>
    <row r="69" spans="1:12" ht="12.75">
      <c r="A69" s="246" t="s">
        <v>59</v>
      </c>
      <c r="B69" s="90" t="s">
        <v>2175</v>
      </c>
      <c r="C69" s="263">
        <v>9</v>
      </c>
      <c r="D69" s="218">
        <v>4</v>
      </c>
      <c r="E69" s="218">
        <v>2</v>
      </c>
      <c r="F69" s="218">
        <v>1</v>
      </c>
      <c r="G69" s="218">
        <v>1</v>
      </c>
      <c r="H69" s="218" t="s">
        <v>72</v>
      </c>
      <c r="I69" s="218">
        <v>3</v>
      </c>
      <c r="J69" s="218" t="s">
        <v>72</v>
      </c>
      <c r="K69" s="218" t="s">
        <v>72</v>
      </c>
      <c r="L69" s="218">
        <v>6</v>
      </c>
    </row>
    <row r="70" spans="1:12" ht="12.75">
      <c r="A70" s="246" t="s">
        <v>60</v>
      </c>
      <c r="B70" s="90" t="s">
        <v>2176</v>
      </c>
      <c r="C70" s="263">
        <v>1</v>
      </c>
      <c r="D70" s="218" t="s">
        <v>72</v>
      </c>
      <c r="E70" s="218">
        <v>1</v>
      </c>
      <c r="F70" s="218">
        <v>1</v>
      </c>
      <c r="G70" s="218" t="s">
        <v>72</v>
      </c>
      <c r="H70" s="218" t="s">
        <v>72</v>
      </c>
      <c r="I70" s="218" t="s">
        <v>72</v>
      </c>
      <c r="J70" s="218" t="s">
        <v>72</v>
      </c>
      <c r="K70" s="218" t="s">
        <v>72</v>
      </c>
      <c r="L70" s="218" t="s">
        <v>72</v>
      </c>
    </row>
    <row r="71" spans="1:12" ht="12.75">
      <c r="A71" s="246" t="s">
        <v>61</v>
      </c>
      <c r="B71" s="90" t="s">
        <v>135</v>
      </c>
      <c r="C71" s="263">
        <v>9</v>
      </c>
      <c r="D71" s="218">
        <v>5</v>
      </c>
      <c r="E71" s="218">
        <v>2</v>
      </c>
      <c r="F71" s="218">
        <v>1</v>
      </c>
      <c r="G71" s="218">
        <v>3</v>
      </c>
      <c r="H71" s="218">
        <v>1</v>
      </c>
      <c r="I71" s="218">
        <v>1</v>
      </c>
      <c r="J71" s="218">
        <v>1</v>
      </c>
      <c r="K71" s="218" t="s">
        <v>72</v>
      </c>
      <c r="L71" s="218">
        <v>1</v>
      </c>
    </row>
    <row r="72" spans="1:12" ht="12.75">
      <c r="A72" s="246"/>
      <c r="B72" s="93"/>
      <c r="C72" s="251"/>
      <c r="D72" s="198"/>
      <c r="E72" s="198"/>
      <c r="F72" s="198"/>
      <c r="G72" s="198"/>
      <c r="H72" s="198"/>
      <c r="I72" s="198"/>
      <c r="J72" s="198"/>
      <c r="K72" s="198"/>
      <c r="L72" s="198"/>
    </row>
    <row r="73" spans="1:12" ht="12.75">
      <c r="A73" s="246"/>
      <c r="B73" s="87" t="s">
        <v>25</v>
      </c>
      <c r="C73" s="251"/>
      <c r="D73" s="198"/>
      <c r="E73" s="198"/>
      <c r="F73" s="198"/>
      <c r="G73" s="198"/>
      <c r="H73" s="198"/>
      <c r="I73" s="198"/>
      <c r="J73" s="198"/>
      <c r="K73" s="198"/>
      <c r="L73" s="198"/>
    </row>
    <row r="74" spans="1:12" ht="12.75">
      <c r="A74" s="246" t="s">
        <v>62</v>
      </c>
      <c r="B74" s="90" t="s">
        <v>2177</v>
      </c>
      <c r="C74" s="263">
        <v>135</v>
      </c>
      <c r="D74" s="218">
        <v>65</v>
      </c>
      <c r="E74" s="218">
        <v>18</v>
      </c>
      <c r="F74" s="218">
        <v>13</v>
      </c>
      <c r="G74" s="218">
        <v>19</v>
      </c>
      <c r="H74" s="218">
        <v>20</v>
      </c>
      <c r="I74" s="218">
        <v>10</v>
      </c>
      <c r="J74" s="218">
        <v>14</v>
      </c>
      <c r="K74" s="218" t="s">
        <v>72</v>
      </c>
      <c r="L74" s="218">
        <v>56</v>
      </c>
    </row>
    <row r="75" spans="1:12" ht="12.75">
      <c r="A75" s="246" t="s">
        <v>63</v>
      </c>
      <c r="B75" s="90" t="s">
        <v>2178</v>
      </c>
      <c r="C75" s="263">
        <v>286</v>
      </c>
      <c r="D75" s="218">
        <v>158</v>
      </c>
      <c r="E75" s="218">
        <v>56</v>
      </c>
      <c r="F75" s="218">
        <v>21</v>
      </c>
      <c r="G75" s="218">
        <v>37</v>
      </c>
      <c r="H75" s="218">
        <v>36</v>
      </c>
      <c r="I75" s="218">
        <v>18</v>
      </c>
      <c r="J75" s="218">
        <v>19</v>
      </c>
      <c r="K75" s="218">
        <v>2</v>
      </c>
      <c r="L75" s="218">
        <v>77</v>
      </c>
    </row>
    <row r="76" spans="1:12" ht="12.75">
      <c r="A76" s="246" t="s">
        <v>64</v>
      </c>
      <c r="B76" s="90" t="s">
        <v>2179</v>
      </c>
      <c r="C76" s="263">
        <v>126</v>
      </c>
      <c r="D76" s="218">
        <v>57</v>
      </c>
      <c r="E76" s="218">
        <v>10</v>
      </c>
      <c r="F76" s="218">
        <v>6</v>
      </c>
      <c r="G76" s="218">
        <v>11</v>
      </c>
      <c r="H76" s="218">
        <v>32</v>
      </c>
      <c r="I76" s="218">
        <v>10</v>
      </c>
      <c r="J76" s="218">
        <v>13</v>
      </c>
      <c r="K76" s="218">
        <v>1</v>
      </c>
      <c r="L76" s="218">
        <v>49</v>
      </c>
    </row>
    <row r="77" spans="1:12" ht="12.75">
      <c r="A77" s="246" t="s">
        <v>65</v>
      </c>
      <c r="B77" s="90" t="s">
        <v>2180</v>
      </c>
      <c r="C77" s="263">
        <v>151</v>
      </c>
      <c r="D77" s="218">
        <v>84</v>
      </c>
      <c r="E77" s="218">
        <v>39</v>
      </c>
      <c r="F77" s="218">
        <v>15</v>
      </c>
      <c r="G77" s="218">
        <v>22</v>
      </c>
      <c r="H77" s="218">
        <v>9</v>
      </c>
      <c r="I77" s="218">
        <v>10</v>
      </c>
      <c r="J77" s="218">
        <v>6</v>
      </c>
      <c r="K77" s="218">
        <v>1</v>
      </c>
      <c r="L77" s="218">
        <v>63</v>
      </c>
    </row>
    <row r="78" spans="1:12" ht="12.75">
      <c r="A78" s="246" t="s">
        <v>66</v>
      </c>
      <c r="B78" s="90" t="s">
        <v>2181</v>
      </c>
      <c r="C78" s="263">
        <v>139</v>
      </c>
      <c r="D78" s="218">
        <v>68</v>
      </c>
      <c r="E78" s="218">
        <v>15</v>
      </c>
      <c r="F78" s="218">
        <v>12</v>
      </c>
      <c r="G78" s="218">
        <v>13</v>
      </c>
      <c r="H78" s="218">
        <v>18</v>
      </c>
      <c r="I78" s="218">
        <v>12</v>
      </c>
      <c r="J78" s="218">
        <v>13</v>
      </c>
      <c r="K78" s="218">
        <v>1</v>
      </c>
      <c r="L78" s="218">
        <v>61</v>
      </c>
    </row>
    <row r="79" spans="1:12" ht="12.75">
      <c r="A79" s="246" t="s">
        <v>67</v>
      </c>
      <c r="B79" s="90" t="s">
        <v>2182</v>
      </c>
      <c r="C79" s="263">
        <v>168</v>
      </c>
      <c r="D79" s="218">
        <v>95</v>
      </c>
      <c r="E79" s="218">
        <v>50</v>
      </c>
      <c r="F79" s="218">
        <v>14</v>
      </c>
      <c r="G79" s="218">
        <v>14</v>
      </c>
      <c r="H79" s="218">
        <v>19</v>
      </c>
      <c r="I79" s="218">
        <v>15</v>
      </c>
      <c r="J79" s="218">
        <v>12</v>
      </c>
      <c r="K79" s="218" t="s">
        <v>72</v>
      </c>
      <c r="L79" s="218">
        <v>54</v>
      </c>
    </row>
    <row r="80" spans="1:12" ht="12.75">
      <c r="A80" s="246" t="s">
        <v>68</v>
      </c>
      <c r="B80" s="90" t="s">
        <v>2183</v>
      </c>
      <c r="C80" s="263">
        <v>95</v>
      </c>
      <c r="D80" s="218">
        <v>50</v>
      </c>
      <c r="E80" s="218">
        <v>17</v>
      </c>
      <c r="F80" s="218">
        <v>7</v>
      </c>
      <c r="G80" s="218">
        <v>9</v>
      </c>
      <c r="H80" s="218">
        <v>16</v>
      </c>
      <c r="I80" s="218">
        <v>3</v>
      </c>
      <c r="J80" s="218">
        <v>6</v>
      </c>
      <c r="K80" s="218">
        <v>2</v>
      </c>
      <c r="L80" s="218">
        <v>31</v>
      </c>
    </row>
    <row r="81" spans="1:12" ht="12.75">
      <c r="A81" s="7"/>
      <c r="B81" s="96" t="s">
        <v>11</v>
      </c>
      <c r="C81" s="252">
        <v>1119</v>
      </c>
      <c r="D81" s="195">
        <v>586</v>
      </c>
      <c r="E81" s="195">
        <v>210</v>
      </c>
      <c r="F81" s="195">
        <v>91</v>
      </c>
      <c r="G81" s="195">
        <v>129</v>
      </c>
      <c r="H81" s="195">
        <v>151</v>
      </c>
      <c r="I81" s="195">
        <v>82</v>
      </c>
      <c r="J81" s="195">
        <v>84</v>
      </c>
      <c r="K81" s="195">
        <v>7</v>
      </c>
      <c r="L81" s="195">
        <v>398</v>
      </c>
    </row>
    <row r="82" spans="1:12" ht="12.75">
      <c r="A82" s="94"/>
      <c r="B82" s="103"/>
      <c r="C82" s="257"/>
      <c r="D82" s="258"/>
      <c r="E82" s="201"/>
      <c r="F82" s="201"/>
      <c r="G82" s="92"/>
      <c r="H82" s="92"/>
      <c r="I82" s="92"/>
      <c r="J82" s="92"/>
      <c r="K82" s="60"/>
      <c r="L82" s="62"/>
    </row>
    <row r="83" spans="1:13" ht="11.25" customHeight="1">
      <c r="A83" s="400"/>
      <c r="B83" s="400"/>
      <c r="C83" s="400"/>
      <c r="D83" s="400"/>
      <c r="E83" s="547" t="s">
        <v>4342</v>
      </c>
      <c r="F83" s="547"/>
      <c r="G83" s="400" t="s">
        <v>176</v>
      </c>
      <c r="H83" s="400"/>
      <c r="I83" s="400"/>
      <c r="J83" s="400"/>
      <c r="K83" s="400"/>
      <c r="L83" s="400"/>
      <c r="M83" s="400"/>
    </row>
    <row r="84" spans="2:12" ht="12.75">
      <c r="B84" s="87" t="s">
        <v>21</v>
      </c>
      <c r="C84" s="60"/>
      <c r="D84" s="60"/>
      <c r="E84" s="60"/>
      <c r="F84" s="60"/>
      <c r="G84" s="60"/>
      <c r="H84" s="60"/>
      <c r="I84" s="60"/>
      <c r="J84" s="60"/>
      <c r="K84" s="60"/>
      <c r="L84" s="62"/>
    </row>
    <row r="85" spans="1:12" ht="12.75">
      <c r="A85" s="63">
        <v>461</v>
      </c>
      <c r="B85" s="90" t="s">
        <v>2184</v>
      </c>
      <c r="C85" s="251" t="s">
        <v>72</v>
      </c>
      <c r="D85" s="198" t="s">
        <v>72</v>
      </c>
      <c r="E85" s="198" t="s">
        <v>72</v>
      </c>
      <c r="F85" s="198" t="s">
        <v>72</v>
      </c>
      <c r="G85" s="198" t="s">
        <v>72</v>
      </c>
      <c r="H85" s="198" t="s">
        <v>72</v>
      </c>
      <c r="I85" s="198" t="s">
        <v>72</v>
      </c>
      <c r="J85" s="198" t="s">
        <v>72</v>
      </c>
      <c r="K85" s="198" t="s">
        <v>72</v>
      </c>
      <c r="L85" s="198" t="s">
        <v>72</v>
      </c>
    </row>
    <row r="86" spans="1:12" ht="12.75">
      <c r="A86" s="246" t="s">
        <v>69</v>
      </c>
      <c r="B86" s="90" t="s">
        <v>2185</v>
      </c>
      <c r="C86" s="263">
        <v>4</v>
      </c>
      <c r="D86" s="218">
        <v>1</v>
      </c>
      <c r="E86" s="218" t="s">
        <v>72</v>
      </c>
      <c r="F86" s="218">
        <v>1</v>
      </c>
      <c r="G86" s="218">
        <v>1</v>
      </c>
      <c r="H86" s="218" t="s">
        <v>72</v>
      </c>
      <c r="I86" s="218" t="s">
        <v>72</v>
      </c>
      <c r="J86" s="218" t="s">
        <v>72</v>
      </c>
      <c r="K86" s="218" t="s">
        <v>72</v>
      </c>
      <c r="L86" s="218">
        <v>1</v>
      </c>
    </row>
    <row r="87" spans="1:12" ht="12.75">
      <c r="A87" s="246" t="s">
        <v>70</v>
      </c>
      <c r="B87" s="90" t="s">
        <v>2186</v>
      </c>
      <c r="C87" s="263">
        <v>2</v>
      </c>
      <c r="D87" s="218">
        <v>1</v>
      </c>
      <c r="E87" s="218" t="s">
        <v>72</v>
      </c>
      <c r="F87" s="218" t="s">
        <v>72</v>
      </c>
      <c r="G87" s="218" t="s">
        <v>72</v>
      </c>
      <c r="H87" s="218" t="s">
        <v>72</v>
      </c>
      <c r="I87" s="218" t="s">
        <v>72</v>
      </c>
      <c r="J87" s="218">
        <v>1</v>
      </c>
      <c r="K87" s="218" t="s">
        <v>72</v>
      </c>
      <c r="L87" s="218" t="s">
        <v>72</v>
      </c>
    </row>
    <row r="88" spans="1:12" ht="12.75">
      <c r="A88" s="246" t="s">
        <v>71</v>
      </c>
      <c r="B88" s="90" t="s">
        <v>2187</v>
      </c>
      <c r="C88" s="263">
        <v>5</v>
      </c>
      <c r="D88" s="218">
        <v>3</v>
      </c>
      <c r="E88" s="218" t="s">
        <v>72</v>
      </c>
      <c r="F88" s="218">
        <v>2</v>
      </c>
      <c r="G88" s="218">
        <v>2</v>
      </c>
      <c r="H88" s="218" t="s">
        <v>72</v>
      </c>
      <c r="I88" s="218" t="s">
        <v>72</v>
      </c>
      <c r="J88" s="218" t="s">
        <v>72</v>
      </c>
      <c r="K88" s="218" t="s">
        <v>72</v>
      </c>
      <c r="L88" s="218">
        <v>1</v>
      </c>
    </row>
    <row r="89" spans="1:12" ht="12.75">
      <c r="A89" s="246"/>
      <c r="B89" s="93"/>
      <c r="C89" s="251"/>
      <c r="D89" s="198"/>
      <c r="E89" s="198"/>
      <c r="F89" s="198"/>
      <c r="G89" s="198"/>
      <c r="H89" s="198"/>
      <c r="I89" s="198"/>
      <c r="J89" s="198"/>
      <c r="K89" s="198"/>
      <c r="L89" s="198"/>
    </row>
    <row r="90" spans="1:12" ht="12.75">
      <c r="A90" s="246"/>
      <c r="B90" s="87" t="s">
        <v>25</v>
      </c>
      <c r="C90" s="251"/>
      <c r="D90" s="198"/>
      <c r="E90" s="198"/>
      <c r="F90" s="198"/>
      <c r="G90" s="198"/>
      <c r="H90" s="198"/>
      <c r="I90" s="198"/>
      <c r="J90" s="198"/>
      <c r="K90" s="198"/>
      <c r="L90" s="198"/>
    </row>
    <row r="91" spans="1:12" ht="12.75">
      <c r="A91" s="246" t="s">
        <v>73</v>
      </c>
      <c r="B91" s="90" t="s">
        <v>2188</v>
      </c>
      <c r="C91" s="263">
        <v>76</v>
      </c>
      <c r="D91" s="218">
        <v>38</v>
      </c>
      <c r="E91" s="218">
        <v>3</v>
      </c>
      <c r="F91" s="218">
        <v>8</v>
      </c>
      <c r="G91" s="218">
        <v>5</v>
      </c>
      <c r="H91" s="218">
        <v>17</v>
      </c>
      <c r="I91" s="218">
        <v>7</v>
      </c>
      <c r="J91" s="218">
        <v>9</v>
      </c>
      <c r="K91" s="218">
        <v>1</v>
      </c>
      <c r="L91" s="218">
        <v>26</v>
      </c>
    </row>
    <row r="92" spans="1:12" ht="12.75">
      <c r="A92" s="246" t="s">
        <v>74</v>
      </c>
      <c r="B92" s="90" t="s">
        <v>2189</v>
      </c>
      <c r="C92" s="263">
        <v>154</v>
      </c>
      <c r="D92" s="218">
        <v>78</v>
      </c>
      <c r="E92" s="218">
        <v>14</v>
      </c>
      <c r="F92" s="218">
        <v>16</v>
      </c>
      <c r="G92" s="218">
        <v>22</v>
      </c>
      <c r="H92" s="218">
        <v>35</v>
      </c>
      <c r="I92" s="218">
        <v>16</v>
      </c>
      <c r="J92" s="218">
        <v>27</v>
      </c>
      <c r="K92" s="218" t="s">
        <v>72</v>
      </c>
      <c r="L92" s="218">
        <v>49</v>
      </c>
    </row>
    <row r="93" spans="1:12" ht="12.75">
      <c r="A93" s="246" t="s">
        <v>75</v>
      </c>
      <c r="B93" s="90" t="s">
        <v>2190</v>
      </c>
      <c r="C93" s="263">
        <v>58</v>
      </c>
      <c r="D93" s="218">
        <v>23</v>
      </c>
      <c r="E93" s="218">
        <v>2</v>
      </c>
      <c r="F93" s="218">
        <v>4</v>
      </c>
      <c r="G93" s="218">
        <v>7</v>
      </c>
      <c r="H93" s="218">
        <v>5</v>
      </c>
      <c r="I93" s="218">
        <v>9</v>
      </c>
      <c r="J93" s="218">
        <v>18</v>
      </c>
      <c r="K93" s="218">
        <v>1</v>
      </c>
      <c r="L93" s="218">
        <v>22</v>
      </c>
    </row>
    <row r="94" spans="1:12" ht="12.75">
      <c r="A94" s="246" t="s">
        <v>76</v>
      </c>
      <c r="B94" s="90" t="s">
        <v>2191</v>
      </c>
      <c r="C94" s="263">
        <v>82</v>
      </c>
      <c r="D94" s="218">
        <v>35</v>
      </c>
      <c r="E94" s="218">
        <v>6</v>
      </c>
      <c r="F94" s="218">
        <v>2</v>
      </c>
      <c r="G94" s="218">
        <v>5</v>
      </c>
      <c r="H94" s="218">
        <v>17</v>
      </c>
      <c r="I94" s="218">
        <v>9</v>
      </c>
      <c r="J94" s="218">
        <v>11</v>
      </c>
      <c r="K94" s="218" t="s">
        <v>72</v>
      </c>
      <c r="L94" s="218">
        <v>30</v>
      </c>
    </row>
    <row r="95" spans="1:12" ht="12.75">
      <c r="A95" s="246" t="s">
        <v>77</v>
      </c>
      <c r="B95" s="90" t="s">
        <v>2192</v>
      </c>
      <c r="C95" s="263">
        <v>134</v>
      </c>
      <c r="D95" s="218">
        <v>84</v>
      </c>
      <c r="E95" s="218">
        <v>16</v>
      </c>
      <c r="F95" s="218">
        <v>12</v>
      </c>
      <c r="G95" s="218">
        <v>26</v>
      </c>
      <c r="H95" s="218">
        <v>20</v>
      </c>
      <c r="I95" s="218">
        <v>10</v>
      </c>
      <c r="J95" s="218">
        <v>5</v>
      </c>
      <c r="K95" s="218">
        <v>1</v>
      </c>
      <c r="L95" s="218">
        <v>50</v>
      </c>
    </row>
    <row r="96" spans="1:12" ht="12.75">
      <c r="A96" s="246" t="s">
        <v>78</v>
      </c>
      <c r="B96" s="90" t="s">
        <v>2193</v>
      </c>
      <c r="C96" s="263">
        <v>71</v>
      </c>
      <c r="D96" s="218">
        <v>37</v>
      </c>
      <c r="E96" s="218">
        <v>11</v>
      </c>
      <c r="F96" s="218">
        <v>7</v>
      </c>
      <c r="G96" s="218">
        <v>9</v>
      </c>
      <c r="H96" s="218">
        <v>20</v>
      </c>
      <c r="I96" s="218">
        <v>5</v>
      </c>
      <c r="J96" s="218">
        <v>8</v>
      </c>
      <c r="K96" s="218" t="s">
        <v>72</v>
      </c>
      <c r="L96" s="218">
        <v>17</v>
      </c>
    </row>
    <row r="97" spans="1:12" ht="12.75">
      <c r="A97" s="246" t="s">
        <v>79</v>
      </c>
      <c r="B97" s="90" t="s">
        <v>2194</v>
      </c>
      <c r="C97" s="263">
        <v>71</v>
      </c>
      <c r="D97" s="218">
        <v>42</v>
      </c>
      <c r="E97" s="218">
        <v>10</v>
      </c>
      <c r="F97" s="218">
        <v>3</v>
      </c>
      <c r="G97" s="218">
        <v>12</v>
      </c>
      <c r="H97" s="218">
        <v>21</v>
      </c>
      <c r="I97" s="218">
        <v>4</v>
      </c>
      <c r="J97" s="218">
        <v>5</v>
      </c>
      <c r="K97" s="218">
        <v>1</v>
      </c>
      <c r="L97" s="218">
        <v>19</v>
      </c>
    </row>
    <row r="98" spans="1:12" ht="12.75">
      <c r="A98" s="246" t="s">
        <v>80</v>
      </c>
      <c r="B98" s="90" t="s">
        <v>2195</v>
      </c>
      <c r="C98" s="263">
        <v>46</v>
      </c>
      <c r="D98" s="218">
        <v>21</v>
      </c>
      <c r="E98" s="218">
        <v>4</v>
      </c>
      <c r="F98" s="218">
        <v>1</v>
      </c>
      <c r="G98" s="218">
        <v>5</v>
      </c>
      <c r="H98" s="218">
        <v>5</v>
      </c>
      <c r="I98" s="218">
        <v>2</v>
      </c>
      <c r="J98" s="218">
        <v>15</v>
      </c>
      <c r="K98" s="218" t="s">
        <v>72</v>
      </c>
      <c r="L98" s="218">
        <v>14</v>
      </c>
    </row>
    <row r="99" spans="1:12" ht="12.75">
      <c r="A99" s="246" t="s">
        <v>81</v>
      </c>
      <c r="B99" s="90" t="s">
        <v>133</v>
      </c>
      <c r="C99" s="263">
        <v>54</v>
      </c>
      <c r="D99" s="218">
        <v>32</v>
      </c>
      <c r="E99" s="218">
        <v>7</v>
      </c>
      <c r="F99" s="218">
        <v>2</v>
      </c>
      <c r="G99" s="218">
        <v>9</v>
      </c>
      <c r="H99" s="218">
        <v>10</v>
      </c>
      <c r="I99" s="218">
        <v>2</v>
      </c>
      <c r="J99" s="218">
        <v>3</v>
      </c>
      <c r="K99" s="218">
        <v>1</v>
      </c>
      <c r="L99" s="218">
        <v>20</v>
      </c>
    </row>
    <row r="100" spans="1:12" ht="12.75">
      <c r="A100" s="7"/>
      <c r="B100" s="96" t="s">
        <v>13</v>
      </c>
      <c r="C100" s="252">
        <v>757</v>
      </c>
      <c r="D100" s="195">
        <v>395</v>
      </c>
      <c r="E100" s="195">
        <v>73</v>
      </c>
      <c r="F100" s="195">
        <v>58</v>
      </c>
      <c r="G100" s="195">
        <v>103</v>
      </c>
      <c r="H100" s="195">
        <v>150</v>
      </c>
      <c r="I100" s="195">
        <v>64</v>
      </c>
      <c r="J100" s="195">
        <v>102</v>
      </c>
      <c r="K100" s="195">
        <v>5</v>
      </c>
      <c r="L100" s="195">
        <v>249</v>
      </c>
    </row>
    <row r="101" spans="2:12" ht="12.7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2"/>
    </row>
    <row r="102" spans="1:13" ht="11.25" customHeight="1">
      <c r="A102" s="400"/>
      <c r="B102" s="400"/>
      <c r="C102" s="400"/>
      <c r="D102" s="400"/>
      <c r="E102" s="547" t="s">
        <v>4342</v>
      </c>
      <c r="F102" s="547"/>
      <c r="G102" s="400" t="s">
        <v>177</v>
      </c>
      <c r="H102" s="400"/>
      <c r="I102" s="400"/>
      <c r="J102" s="400"/>
      <c r="K102" s="400"/>
      <c r="L102" s="400"/>
      <c r="M102" s="400"/>
    </row>
    <row r="103" spans="2:12" ht="12.75">
      <c r="B103" s="87" t="s">
        <v>21</v>
      </c>
      <c r="C103" s="202"/>
      <c r="D103" s="202"/>
      <c r="E103" s="202"/>
      <c r="F103" s="202"/>
      <c r="G103" s="202"/>
      <c r="H103" s="202"/>
      <c r="I103" s="202"/>
      <c r="J103" s="202"/>
      <c r="K103" s="60"/>
      <c r="L103" s="62"/>
    </row>
    <row r="104" spans="1:12" ht="12.75">
      <c r="A104" s="246" t="s">
        <v>82</v>
      </c>
      <c r="B104" s="90" t="s">
        <v>2196</v>
      </c>
      <c r="C104" s="263">
        <v>15</v>
      </c>
      <c r="D104" s="218">
        <v>10</v>
      </c>
      <c r="E104" s="218">
        <v>4</v>
      </c>
      <c r="F104" s="218">
        <v>3</v>
      </c>
      <c r="G104" s="218">
        <v>7</v>
      </c>
      <c r="H104" s="218">
        <v>1</v>
      </c>
      <c r="I104" s="218">
        <v>1</v>
      </c>
      <c r="J104" s="218">
        <v>3</v>
      </c>
      <c r="K104" s="218" t="s">
        <v>72</v>
      </c>
      <c r="L104" s="218">
        <v>6</v>
      </c>
    </row>
    <row r="105" spans="1:12" ht="12.75">
      <c r="A105" s="246" t="s">
        <v>83</v>
      </c>
      <c r="B105" s="90" t="s">
        <v>2197</v>
      </c>
      <c r="C105" s="263">
        <v>6</v>
      </c>
      <c r="D105" s="218">
        <v>2</v>
      </c>
      <c r="E105" s="218">
        <v>1</v>
      </c>
      <c r="F105" s="218">
        <v>1</v>
      </c>
      <c r="G105" s="218" t="s">
        <v>72</v>
      </c>
      <c r="H105" s="218">
        <v>1</v>
      </c>
      <c r="I105" s="218" t="s">
        <v>72</v>
      </c>
      <c r="J105" s="218" t="s">
        <v>72</v>
      </c>
      <c r="K105" s="218" t="s">
        <v>72</v>
      </c>
      <c r="L105" s="218">
        <v>2</v>
      </c>
    </row>
    <row r="106" spans="1:12" ht="12.75">
      <c r="A106" s="246" t="s">
        <v>84</v>
      </c>
      <c r="B106" s="90" t="s">
        <v>2198</v>
      </c>
      <c r="C106" s="263">
        <v>4</v>
      </c>
      <c r="D106" s="218">
        <v>2</v>
      </c>
      <c r="E106" s="218">
        <v>1</v>
      </c>
      <c r="F106" s="218" t="s">
        <v>72</v>
      </c>
      <c r="G106" s="218">
        <v>3</v>
      </c>
      <c r="H106" s="218">
        <v>1</v>
      </c>
      <c r="I106" s="218" t="s">
        <v>72</v>
      </c>
      <c r="J106" s="218">
        <v>1</v>
      </c>
      <c r="K106" s="218" t="s">
        <v>72</v>
      </c>
      <c r="L106" s="218">
        <v>1</v>
      </c>
    </row>
    <row r="107" spans="1:12" ht="12.75">
      <c r="A107" s="246" t="s">
        <v>85</v>
      </c>
      <c r="B107" s="90" t="s">
        <v>2199</v>
      </c>
      <c r="C107" s="263">
        <v>9</v>
      </c>
      <c r="D107" s="218">
        <v>2</v>
      </c>
      <c r="E107" s="218">
        <v>2</v>
      </c>
      <c r="F107" s="218">
        <v>1</v>
      </c>
      <c r="G107" s="218">
        <v>1</v>
      </c>
      <c r="H107" s="218">
        <v>1</v>
      </c>
      <c r="I107" s="218">
        <v>1</v>
      </c>
      <c r="J107" s="218">
        <v>1</v>
      </c>
      <c r="K107" s="218">
        <v>3</v>
      </c>
      <c r="L107" s="218">
        <v>5</v>
      </c>
    </row>
    <row r="108" spans="1:12" ht="12.75">
      <c r="A108" s="246" t="s">
        <v>86</v>
      </c>
      <c r="B108" s="90" t="s">
        <v>2200</v>
      </c>
      <c r="C108" s="263">
        <v>2</v>
      </c>
      <c r="D108" s="218" t="s">
        <v>72</v>
      </c>
      <c r="E108" s="218" t="s">
        <v>72</v>
      </c>
      <c r="F108" s="218" t="s">
        <v>72</v>
      </c>
      <c r="G108" s="218" t="s">
        <v>72</v>
      </c>
      <c r="H108" s="218">
        <v>1</v>
      </c>
      <c r="I108" s="218" t="s">
        <v>72</v>
      </c>
      <c r="J108" s="218" t="s">
        <v>72</v>
      </c>
      <c r="K108" s="218" t="s">
        <v>72</v>
      </c>
      <c r="L108" s="218">
        <v>1</v>
      </c>
    </row>
    <row r="109" spans="1:12" ht="12.75">
      <c r="A109" s="246"/>
      <c r="B109" s="93"/>
      <c r="C109" s="251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2.75">
      <c r="A110" s="246"/>
      <c r="B110" s="87" t="s">
        <v>25</v>
      </c>
      <c r="C110" s="251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2.75">
      <c r="A111" s="246" t="s">
        <v>87</v>
      </c>
      <c r="B111" s="90" t="s">
        <v>2201</v>
      </c>
      <c r="C111" s="263">
        <v>338</v>
      </c>
      <c r="D111" s="218">
        <v>197</v>
      </c>
      <c r="E111" s="218">
        <v>85</v>
      </c>
      <c r="F111" s="218">
        <v>43</v>
      </c>
      <c r="G111" s="218">
        <v>90</v>
      </c>
      <c r="H111" s="218">
        <v>51</v>
      </c>
      <c r="I111" s="218">
        <v>12</v>
      </c>
      <c r="J111" s="218">
        <v>23</v>
      </c>
      <c r="K111" s="218" t="s">
        <v>72</v>
      </c>
      <c r="L111" s="218">
        <v>124</v>
      </c>
    </row>
    <row r="112" spans="1:12" ht="12.75">
      <c r="A112" s="246" t="s">
        <v>88</v>
      </c>
      <c r="B112" s="90" t="s">
        <v>2202</v>
      </c>
      <c r="C112" s="263">
        <v>39</v>
      </c>
      <c r="D112" s="218">
        <v>24</v>
      </c>
      <c r="E112" s="218">
        <v>8</v>
      </c>
      <c r="F112" s="218">
        <v>3</v>
      </c>
      <c r="G112" s="218">
        <v>6</v>
      </c>
      <c r="H112" s="218">
        <v>4</v>
      </c>
      <c r="I112" s="218">
        <v>2</v>
      </c>
      <c r="J112" s="218">
        <v>2</v>
      </c>
      <c r="K112" s="218">
        <v>1</v>
      </c>
      <c r="L112" s="218">
        <v>9</v>
      </c>
    </row>
    <row r="113" spans="1:12" ht="12.75">
      <c r="A113" s="246" t="s">
        <v>89</v>
      </c>
      <c r="B113" s="90" t="s">
        <v>2203</v>
      </c>
      <c r="C113" s="263">
        <v>35</v>
      </c>
      <c r="D113" s="218">
        <v>15</v>
      </c>
      <c r="E113" s="218">
        <v>3</v>
      </c>
      <c r="F113" s="218">
        <v>4</v>
      </c>
      <c r="G113" s="218">
        <v>7</v>
      </c>
      <c r="H113" s="218">
        <v>7</v>
      </c>
      <c r="I113" s="218">
        <v>1</v>
      </c>
      <c r="J113" s="218">
        <v>4</v>
      </c>
      <c r="K113" s="218">
        <v>1</v>
      </c>
      <c r="L113" s="218">
        <v>11</v>
      </c>
    </row>
    <row r="114" spans="1:12" ht="12.75">
      <c r="A114" s="246" t="s">
        <v>90</v>
      </c>
      <c r="B114" s="90" t="s">
        <v>2204</v>
      </c>
      <c r="C114" s="263">
        <v>102</v>
      </c>
      <c r="D114" s="218">
        <v>57</v>
      </c>
      <c r="E114" s="218">
        <v>14</v>
      </c>
      <c r="F114" s="218">
        <v>7</v>
      </c>
      <c r="G114" s="218">
        <v>15</v>
      </c>
      <c r="H114" s="218">
        <v>20</v>
      </c>
      <c r="I114" s="218">
        <v>9</v>
      </c>
      <c r="J114" s="218">
        <v>5</v>
      </c>
      <c r="K114" s="218">
        <v>1</v>
      </c>
      <c r="L114" s="218">
        <v>32</v>
      </c>
    </row>
    <row r="115" spans="1:12" ht="12.75">
      <c r="A115" s="246" t="s">
        <v>91</v>
      </c>
      <c r="B115" s="90" t="s">
        <v>134</v>
      </c>
      <c r="C115" s="263">
        <v>166</v>
      </c>
      <c r="D115" s="218">
        <v>92</v>
      </c>
      <c r="E115" s="218">
        <v>25</v>
      </c>
      <c r="F115" s="218">
        <v>11</v>
      </c>
      <c r="G115" s="218">
        <v>21</v>
      </c>
      <c r="H115" s="218">
        <v>19</v>
      </c>
      <c r="I115" s="218">
        <v>7</v>
      </c>
      <c r="J115" s="218">
        <v>9</v>
      </c>
      <c r="K115" s="218" t="s">
        <v>72</v>
      </c>
      <c r="L115" s="218">
        <v>63</v>
      </c>
    </row>
    <row r="116" spans="1:12" ht="12.75">
      <c r="A116" s="246" t="s">
        <v>92</v>
      </c>
      <c r="B116" s="90" t="s">
        <v>2205</v>
      </c>
      <c r="C116" s="263">
        <v>91</v>
      </c>
      <c r="D116" s="218">
        <v>50</v>
      </c>
      <c r="E116" s="218">
        <v>9</v>
      </c>
      <c r="F116" s="218">
        <v>9</v>
      </c>
      <c r="G116" s="218">
        <v>15</v>
      </c>
      <c r="H116" s="218">
        <v>14</v>
      </c>
      <c r="I116" s="218">
        <v>5</v>
      </c>
      <c r="J116" s="218">
        <v>7</v>
      </c>
      <c r="K116" s="218" t="s">
        <v>72</v>
      </c>
      <c r="L116" s="218">
        <v>39</v>
      </c>
    </row>
    <row r="117" spans="1:12" ht="12.75">
      <c r="A117" s="246" t="s">
        <v>93</v>
      </c>
      <c r="B117" s="90" t="s">
        <v>94</v>
      </c>
      <c r="C117" s="263">
        <v>127</v>
      </c>
      <c r="D117" s="218">
        <v>84</v>
      </c>
      <c r="E117" s="218">
        <v>29</v>
      </c>
      <c r="F117" s="218">
        <v>25</v>
      </c>
      <c r="G117" s="218">
        <v>20</v>
      </c>
      <c r="H117" s="218">
        <v>30</v>
      </c>
      <c r="I117" s="218">
        <v>11</v>
      </c>
      <c r="J117" s="218">
        <v>8</v>
      </c>
      <c r="K117" s="218" t="s">
        <v>72</v>
      </c>
      <c r="L117" s="218">
        <v>41</v>
      </c>
    </row>
    <row r="118" spans="1:12" ht="12.75">
      <c r="A118" s="7"/>
      <c r="B118" s="96" t="s">
        <v>15</v>
      </c>
      <c r="C118" s="252">
        <v>934</v>
      </c>
      <c r="D118" s="195">
        <v>535</v>
      </c>
      <c r="E118" s="195">
        <v>181</v>
      </c>
      <c r="F118" s="195">
        <v>107</v>
      </c>
      <c r="G118" s="195">
        <v>185</v>
      </c>
      <c r="H118" s="195">
        <v>150</v>
      </c>
      <c r="I118" s="195">
        <v>49</v>
      </c>
      <c r="J118" s="195">
        <v>63</v>
      </c>
      <c r="K118" s="195">
        <v>6</v>
      </c>
      <c r="L118" s="195">
        <v>334</v>
      </c>
    </row>
    <row r="120" spans="1:13" ht="11.25" customHeight="1">
      <c r="A120" s="400"/>
      <c r="B120" s="400"/>
      <c r="C120" s="400"/>
      <c r="D120" s="400"/>
      <c r="E120" s="547" t="s">
        <v>4342</v>
      </c>
      <c r="F120" s="547"/>
      <c r="G120" s="400" t="s">
        <v>178</v>
      </c>
      <c r="H120" s="400"/>
      <c r="I120" s="400"/>
      <c r="J120" s="400"/>
      <c r="K120" s="400"/>
      <c r="L120" s="400"/>
      <c r="M120" s="400"/>
    </row>
    <row r="121" spans="2:12" ht="12.75">
      <c r="B121" s="87" t="s">
        <v>21</v>
      </c>
      <c r="C121" s="60"/>
      <c r="D121" s="60"/>
      <c r="E121" s="60"/>
      <c r="F121" s="60"/>
      <c r="G121" s="60"/>
      <c r="H121" s="60"/>
      <c r="I121" s="60"/>
      <c r="J121" s="60"/>
      <c r="K121" s="62"/>
      <c r="L121" s="62"/>
    </row>
    <row r="122" spans="1:12" ht="12.75">
      <c r="A122" s="246" t="s">
        <v>95</v>
      </c>
      <c r="B122" s="90" t="s">
        <v>2206</v>
      </c>
      <c r="C122" s="263">
        <v>6</v>
      </c>
      <c r="D122" s="218">
        <v>2</v>
      </c>
      <c r="E122" s="218">
        <v>1</v>
      </c>
      <c r="F122" s="218" t="s">
        <v>72</v>
      </c>
      <c r="G122" s="218">
        <v>2</v>
      </c>
      <c r="H122" s="218">
        <v>1</v>
      </c>
      <c r="I122" s="218" t="s">
        <v>72</v>
      </c>
      <c r="J122" s="218" t="s">
        <v>72</v>
      </c>
      <c r="K122" s="218" t="s">
        <v>72</v>
      </c>
      <c r="L122" s="218">
        <v>4</v>
      </c>
    </row>
    <row r="123" spans="1:12" ht="12.75">
      <c r="A123" s="246" t="s">
        <v>96</v>
      </c>
      <c r="B123" s="90" t="s">
        <v>2207</v>
      </c>
      <c r="C123" s="263">
        <v>2</v>
      </c>
      <c r="D123" s="218">
        <v>1</v>
      </c>
      <c r="E123" s="218" t="s">
        <v>72</v>
      </c>
      <c r="F123" s="218" t="s">
        <v>72</v>
      </c>
      <c r="G123" s="218" t="s">
        <v>72</v>
      </c>
      <c r="H123" s="218" t="s">
        <v>72</v>
      </c>
      <c r="I123" s="218" t="s">
        <v>72</v>
      </c>
      <c r="J123" s="218">
        <v>1</v>
      </c>
      <c r="K123" s="218" t="s">
        <v>72</v>
      </c>
      <c r="L123" s="218" t="s">
        <v>72</v>
      </c>
    </row>
    <row r="124" spans="1:12" ht="12.75">
      <c r="A124" s="246" t="s">
        <v>97</v>
      </c>
      <c r="B124" s="90" t="s">
        <v>2208</v>
      </c>
      <c r="C124" s="263">
        <v>2</v>
      </c>
      <c r="D124" s="218">
        <v>1</v>
      </c>
      <c r="E124" s="218" t="s">
        <v>72</v>
      </c>
      <c r="F124" s="218" t="s">
        <v>72</v>
      </c>
      <c r="G124" s="218" t="s">
        <v>72</v>
      </c>
      <c r="H124" s="218" t="s">
        <v>72</v>
      </c>
      <c r="I124" s="218">
        <v>1</v>
      </c>
      <c r="J124" s="218" t="s">
        <v>72</v>
      </c>
      <c r="K124" s="218" t="s">
        <v>72</v>
      </c>
      <c r="L124" s="218" t="s">
        <v>72</v>
      </c>
    </row>
    <row r="125" spans="1:12" ht="12.75">
      <c r="A125" s="246"/>
      <c r="B125" s="93"/>
      <c r="C125" s="251"/>
      <c r="D125" s="198"/>
      <c r="E125" s="198"/>
      <c r="F125" s="198"/>
      <c r="G125" s="198"/>
      <c r="H125" s="198"/>
      <c r="I125" s="198"/>
      <c r="J125" s="198"/>
      <c r="K125" s="198"/>
      <c r="L125" s="198"/>
    </row>
    <row r="126" spans="1:12" ht="12.75">
      <c r="A126" s="246"/>
      <c r="B126" s="87" t="s">
        <v>25</v>
      </c>
      <c r="C126" s="251"/>
      <c r="D126" s="198"/>
      <c r="E126" s="198"/>
      <c r="F126" s="198"/>
      <c r="G126" s="198"/>
      <c r="H126" s="198"/>
      <c r="I126" s="198"/>
      <c r="J126" s="198"/>
      <c r="K126" s="198"/>
      <c r="L126" s="198"/>
    </row>
    <row r="127" spans="1:12" ht="12.75">
      <c r="A127" s="246" t="s">
        <v>98</v>
      </c>
      <c r="B127" s="90" t="s">
        <v>2209</v>
      </c>
      <c r="C127" s="263">
        <v>130</v>
      </c>
      <c r="D127" s="218">
        <v>75</v>
      </c>
      <c r="E127" s="218">
        <v>35</v>
      </c>
      <c r="F127" s="218">
        <v>14</v>
      </c>
      <c r="G127" s="218">
        <v>30</v>
      </c>
      <c r="H127" s="218">
        <v>28</v>
      </c>
      <c r="I127" s="218">
        <v>11</v>
      </c>
      <c r="J127" s="218">
        <v>7</v>
      </c>
      <c r="K127" s="218" t="s">
        <v>72</v>
      </c>
      <c r="L127" s="218">
        <v>36</v>
      </c>
    </row>
    <row r="128" spans="1:12" ht="12.75">
      <c r="A128" s="246" t="s">
        <v>99</v>
      </c>
      <c r="B128" s="90" t="s">
        <v>2210</v>
      </c>
      <c r="C128" s="263">
        <v>136</v>
      </c>
      <c r="D128" s="218">
        <v>71</v>
      </c>
      <c r="E128" s="218">
        <v>21</v>
      </c>
      <c r="F128" s="218">
        <v>21</v>
      </c>
      <c r="G128" s="218">
        <v>33</v>
      </c>
      <c r="H128" s="218">
        <v>18</v>
      </c>
      <c r="I128" s="218">
        <v>14</v>
      </c>
      <c r="J128" s="218">
        <v>11</v>
      </c>
      <c r="K128" s="218" t="s">
        <v>72</v>
      </c>
      <c r="L128" s="218">
        <v>47</v>
      </c>
    </row>
    <row r="129" spans="1:12" ht="12.75">
      <c r="A129" s="246" t="s">
        <v>100</v>
      </c>
      <c r="B129" s="90" t="s">
        <v>2211</v>
      </c>
      <c r="C129" s="263">
        <v>103</v>
      </c>
      <c r="D129" s="218">
        <v>62</v>
      </c>
      <c r="E129" s="218">
        <v>20</v>
      </c>
      <c r="F129" s="218">
        <v>13</v>
      </c>
      <c r="G129" s="218">
        <v>45</v>
      </c>
      <c r="H129" s="218">
        <v>15</v>
      </c>
      <c r="I129" s="218">
        <v>6</v>
      </c>
      <c r="J129" s="218">
        <v>11</v>
      </c>
      <c r="K129" s="218">
        <v>1</v>
      </c>
      <c r="L129" s="218">
        <v>31</v>
      </c>
    </row>
    <row r="130" spans="1:12" ht="12.75">
      <c r="A130" s="246" t="s">
        <v>101</v>
      </c>
      <c r="B130" s="90" t="s">
        <v>2212</v>
      </c>
      <c r="C130" s="263">
        <v>86</v>
      </c>
      <c r="D130" s="218">
        <v>48</v>
      </c>
      <c r="E130" s="218">
        <v>19</v>
      </c>
      <c r="F130" s="218">
        <v>11</v>
      </c>
      <c r="G130" s="218">
        <v>9</v>
      </c>
      <c r="H130" s="218">
        <v>18</v>
      </c>
      <c r="I130" s="218">
        <v>9</v>
      </c>
      <c r="J130" s="218">
        <v>4</v>
      </c>
      <c r="K130" s="218" t="s">
        <v>72</v>
      </c>
      <c r="L130" s="218">
        <v>35</v>
      </c>
    </row>
    <row r="131" spans="1:12" ht="12.75">
      <c r="A131" s="246" t="s">
        <v>102</v>
      </c>
      <c r="B131" s="90" t="s">
        <v>2213</v>
      </c>
      <c r="C131" s="263">
        <v>45</v>
      </c>
      <c r="D131" s="218">
        <v>23</v>
      </c>
      <c r="E131" s="218">
        <v>5</v>
      </c>
      <c r="F131" s="218">
        <v>9</v>
      </c>
      <c r="G131" s="218">
        <v>4</v>
      </c>
      <c r="H131" s="218">
        <v>7</v>
      </c>
      <c r="I131" s="218">
        <v>6</v>
      </c>
      <c r="J131" s="218">
        <v>1</v>
      </c>
      <c r="K131" s="218">
        <v>1</v>
      </c>
      <c r="L131" s="218">
        <v>19</v>
      </c>
    </row>
    <row r="132" spans="1:12" ht="12.75">
      <c r="A132" s="246" t="s">
        <v>103</v>
      </c>
      <c r="B132" s="90" t="s">
        <v>2214</v>
      </c>
      <c r="C132" s="263">
        <v>117</v>
      </c>
      <c r="D132" s="218">
        <v>66</v>
      </c>
      <c r="E132" s="218">
        <v>32</v>
      </c>
      <c r="F132" s="218">
        <v>17</v>
      </c>
      <c r="G132" s="218">
        <v>24</v>
      </c>
      <c r="H132" s="218">
        <v>11</v>
      </c>
      <c r="I132" s="218">
        <v>8</v>
      </c>
      <c r="J132" s="218">
        <v>11</v>
      </c>
      <c r="K132" s="218">
        <v>1</v>
      </c>
      <c r="L132" s="218">
        <v>48</v>
      </c>
    </row>
    <row r="133" spans="1:12" ht="12.75">
      <c r="A133" s="246" t="s">
        <v>104</v>
      </c>
      <c r="B133" s="90" t="s">
        <v>2215</v>
      </c>
      <c r="C133" s="263">
        <v>117</v>
      </c>
      <c r="D133" s="218">
        <v>75</v>
      </c>
      <c r="E133" s="218">
        <v>29</v>
      </c>
      <c r="F133" s="218">
        <v>11</v>
      </c>
      <c r="G133" s="218">
        <v>18</v>
      </c>
      <c r="H133" s="218">
        <v>17</v>
      </c>
      <c r="I133" s="218">
        <v>19</v>
      </c>
      <c r="J133" s="218">
        <v>14</v>
      </c>
      <c r="K133" s="218">
        <v>2</v>
      </c>
      <c r="L133" s="218">
        <v>47</v>
      </c>
    </row>
    <row r="134" spans="1:12" ht="12.75">
      <c r="A134" s="246" t="s">
        <v>105</v>
      </c>
      <c r="B134" s="90" t="s">
        <v>2216</v>
      </c>
      <c r="C134" s="263">
        <v>64</v>
      </c>
      <c r="D134" s="218">
        <v>44</v>
      </c>
      <c r="E134" s="218">
        <v>11</v>
      </c>
      <c r="F134" s="218">
        <v>18</v>
      </c>
      <c r="G134" s="218">
        <v>17</v>
      </c>
      <c r="H134" s="218">
        <v>8</v>
      </c>
      <c r="I134" s="218">
        <v>4</v>
      </c>
      <c r="J134" s="218">
        <v>3</v>
      </c>
      <c r="K134" s="218" t="s">
        <v>72</v>
      </c>
      <c r="L134" s="218">
        <v>25</v>
      </c>
    </row>
    <row r="135" spans="1:12" ht="12.75">
      <c r="A135" s="246" t="s">
        <v>106</v>
      </c>
      <c r="B135" s="90" t="s">
        <v>2217</v>
      </c>
      <c r="C135" s="263">
        <v>69</v>
      </c>
      <c r="D135" s="218">
        <v>43</v>
      </c>
      <c r="E135" s="218">
        <v>10</v>
      </c>
      <c r="F135" s="218">
        <v>7</v>
      </c>
      <c r="G135" s="218">
        <v>16</v>
      </c>
      <c r="H135" s="218">
        <v>9</v>
      </c>
      <c r="I135" s="218">
        <v>6</v>
      </c>
      <c r="J135" s="218">
        <v>5</v>
      </c>
      <c r="K135" s="218">
        <v>1</v>
      </c>
      <c r="L135" s="218">
        <v>31</v>
      </c>
    </row>
    <row r="136" spans="1:12" ht="12.75">
      <c r="A136" s="7"/>
      <c r="B136" s="96" t="s">
        <v>17</v>
      </c>
      <c r="C136" s="252">
        <v>877</v>
      </c>
      <c r="D136" s="195">
        <v>511</v>
      </c>
      <c r="E136" s="195">
        <v>183</v>
      </c>
      <c r="F136" s="195">
        <v>121</v>
      </c>
      <c r="G136" s="195">
        <v>198</v>
      </c>
      <c r="H136" s="195">
        <v>132</v>
      </c>
      <c r="I136" s="195">
        <v>84</v>
      </c>
      <c r="J136" s="195">
        <v>68</v>
      </c>
      <c r="K136" s="195">
        <v>6</v>
      </c>
      <c r="L136" s="195">
        <v>323</v>
      </c>
    </row>
    <row r="137" spans="1:12" ht="12.75">
      <c r="A137" s="94"/>
      <c r="B137" s="256"/>
      <c r="C137" s="5"/>
      <c r="D137" s="92"/>
      <c r="E137" s="92"/>
      <c r="F137" s="92"/>
      <c r="G137" s="92"/>
      <c r="H137" s="92"/>
      <c r="I137" s="92"/>
      <c r="J137" s="92"/>
      <c r="K137" s="62"/>
      <c r="L137" s="62"/>
    </row>
    <row r="138" spans="1:13" ht="11.25" customHeight="1">
      <c r="A138" s="400"/>
      <c r="B138" s="400"/>
      <c r="C138" s="400"/>
      <c r="D138" s="400"/>
      <c r="E138" s="547" t="s">
        <v>4342</v>
      </c>
      <c r="F138" s="547"/>
      <c r="G138" s="400" t="s">
        <v>179</v>
      </c>
      <c r="H138" s="400"/>
      <c r="I138" s="400"/>
      <c r="J138" s="400"/>
      <c r="K138" s="400"/>
      <c r="L138" s="400"/>
      <c r="M138" s="400"/>
    </row>
    <row r="139" spans="2:12" ht="12.75"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2"/>
      <c r="L139" s="62"/>
    </row>
    <row r="140" spans="1:12" ht="12.75">
      <c r="A140" s="246" t="s">
        <v>107</v>
      </c>
      <c r="B140" s="90" t="s">
        <v>2218</v>
      </c>
      <c r="C140" s="263">
        <v>12</v>
      </c>
      <c r="D140" s="218">
        <v>5</v>
      </c>
      <c r="E140" s="218">
        <v>1</v>
      </c>
      <c r="F140" s="218">
        <v>1</v>
      </c>
      <c r="G140" s="218">
        <v>3</v>
      </c>
      <c r="H140" s="218">
        <v>1</v>
      </c>
      <c r="I140" s="218">
        <v>1</v>
      </c>
      <c r="J140" s="218">
        <v>2</v>
      </c>
      <c r="K140" s="218">
        <v>1</v>
      </c>
      <c r="L140" s="218">
        <v>5</v>
      </c>
    </row>
    <row r="141" spans="1:12" ht="12.75">
      <c r="A141" s="246" t="s">
        <v>108</v>
      </c>
      <c r="B141" s="90" t="s">
        <v>2219</v>
      </c>
      <c r="C141" s="263">
        <v>11</v>
      </c>
      <c r="D141" s="218">
        <v>4</v>
      </c>
      <c r="E141" s="218">
        <v>1</v>
      </c>
      <c r="F141" s="218">
        <v>1</v>
      </c>
      <c r="G141" s="218" t="s">
        <v>72</v>
      </c>
      <c r="H141" s="218">
        <v>2</v>
      </c>
      <c r="I141" s="218">
        <v>1</v>
      </c>
      <c r="J141" s="218" t="s">
        <v>72</v>
      </c>
      <c r="K141" s="218" t="s">
        <v>72</v>
      </c>
      <c r="L141" s="218">
        <v>6</v>
      </c>
    </row>
    <row r="142" spans="1:12" ht="12.75">
      <c r="A142" s="246" t="s">
        <v>109</v>
      </c>
      <c r="B142" s="90" t="s">
        <v>2220</v>
      </c>
      <c r="C142" s="263">
        <v>16</v>
      </c>
      <c r="D142" s="218">
        <v>11</v>
      </c>
      <c r="E142" s="218">
        <v>2</v>
      </c>
      <c r="F142" s="218">
        <v>1</v>
      </c>
      <c r="G142" s="218" t="s">
        <v>72</v>
      </c>
      <c r="H142" s="218" t="s">
        <v>72</v>
      </c>
      <c r="I142" s="218">
        <v>1</v>
      </c>
      <c r="J142" s="218">
        <v>2</v>
      </c>
      <c r="K142" s="218" t="s">
        <v>72</v>
      </c>
      <c r="L142" s="218">
        <v>3</v>
      </c>
    </row>
    <row r="143" spans="1:12" ht="12.75">
      <c r="A143" s="246" t="s">
        <v>110</v>
      </c>
      <c r="B143" s="90" t="s">
        <v>2221</v>
      </c>
      <c r="C143" s="263">
        <v>29</v>
      </c>
      <c r="D143" s="218">
        <v>22</v>
      </c>
      <c r="E143" s="218" t="s">
        <v>72</v>
      </c>
      <c r="F143" s="218" t="s">
        <v>72</v>
      </c>
      <c r="G143" s="218">
        <v>1</v>
      </c>
      <c r="H143" s="218">
        <v>1</v>
      </c>
      <c r="I143" s="218" t="s">
        <v>72</v>
      </c>
      <c r="J143" s="218">
        <v>2</v>
      </c>
      <c r="K143" s="218" t="s">
        <v>72</v>
      </c>
      <c r="L143" s="218">
        <v>9</v>
      </c>
    </row>
    <row r="144" spans="1:12" ht="12.75">
      <c r="A144" s="246"/>
      <c r="B144" s="93"/>
      <c r="C144" s="251"/>
      <c r="D144" s="198"/>
      <c r="E144" s="198"/>
      <c r="F144" s="198"/>
      <c r="G144" s="198"/>
      <c r="H144" s="198"/>
      <c r="I144" s="198"/>
      <c r="J144" s="198"/>
      <c r="K144" s="198"/>
      <c r="L144" s="198"/>
    </row>
    <row r="145" spans="1:12" ht="12.75">
      <c r="A145" s="246"/>
      <c r="B145" s="87" t="s">
        <v>25</v>
      </c>
      <c r="C145" s="251"/>
      <c r="D145" s="198"/>
      <c r="E145" s="198"/>
      <c r="F145" s="198"/>
      <c r="G145" s="198"/>
      <c r="H145" s="198"/>
      <c r="I145" s="198"/>
      <c r="J145" s="198"/>
      <c r="K145" s="198"/>
      <c r="L145" s="198"/>
    </row>
    <row r="146" spans="1:12" ht="12.75">
      <c r="A146" s="246" t="s">
        <v>111</v>
      </c>
      <c r="B146" s="90" t="s">
        <v>2222</v>
      </c>
      <c r="C146" s="263">
        <v>154</v>
      </c>
      <c r="D146" s="218">
        <v>96</v>
      </c>
      <c r="E146" s="218">
        <v>10</v>
      </c>
      <c r="F146" s="218">
        <v>6</v>
      </c>
      <c r="G146" s="218">
        <v>26</v>
      </c>
      <c r="H146" s="218">
        <v>24</v>
      </c>
      <c r="I146" s="218">
        <v>8</v>
      </c>
      <c r="J146" s="218">
        <v>16</v>
      </c>
      <c r="K146" s="218">
        <v>1</v>
      </c>
      <c r="L146" s="218">
        <v>52</v>
      </c>
    </row>
    <row r="147" spans="1:12" ht="12.75">
      <c r="A147" s="246" t="s">
        <v>112</v>
      </c>
      <c r="B147" s="90" t="s">
        <v>2223</v>
      </c>
      <c r="C147" s="263">
        <v>199</v>
      </c>
      <c r="D147" s="218">
        <v>115</v>
      </c>
      <c r="E147" s="218">
        <v>7</v>
      </c>
      <c r="F147" s="218">
        <v>11</v>
      </c>
      <c r="G147" s="218">
        <v>22</v>
      </c>
      <c r="H147" s="218">
        <v>42</v>
      </c>
      <c r="I147" s="218">
        <v>9</v>
      </c>
      <c r="J147" s="218">
        <v>17</v>
      </c>
      <c r="K147" s="218">
        <v>3</v>
      </c>
      <c r="L147" s="218">
        <v>70</v>
      </c>
    </row>
    <row r="148" spans="1:12" ht="12.75">
      <c r="A148" s="246" t="s">
        <v>113</v>
      </c>
      <c r="B148" s="90" t="s">
        <v>2224</v>
      </c>
      <c r="C148" s="263">
        <v>175</v>
      </c>
      <c r="D148" s="218">
        <v>96</v>
      </c>
      <c r="E148" s="218">
        <v>11</v>
      </c>
      <c r="F148" s="218">
        <v>13</v>
      </c>
      <c r="G148" s="218">
        <v>30</v>
      </c>
      <c r="H148" s="218">
        <v>41</v>
      </c>
      <c r="I148" s="218">
        <v>11</v>
      </c>
      <c r="J148" s="218">
        <v>15</v>
      </c>
      <c r="K148" s="218">
        <v>3</v>
      </c>
      <c r="L148" s="218">
        <v>56</v>
      </c>
    </row>
    <row r="149" spans="1:12" ht="12.75">
      <c r="A149" s="246" t="s">
        <v>114</v>
      </c>
      <c r="B149" s="90" t="s">
        <v>2225</v>
      </c>
      <c r="C149" s="263">
        <v>244</v>
      </c>
      <c r="D149" s="218">
        <v>149</v>
      </c>
      <c r="E149" s="218">
        <v>31</v>
      </c>
      <c r="F149" s="218">
        <v>25</v>
      </c>
      <c r="G149" s="218">
        <v>31</v>
      </c>
      <c r="H149" s="218">
        <v>50</v>
      </c>
      <c r="I149" s="218">
        <v>13</v>
      </c>
      <c r="J149" s="218">
        <v>24</v>
      </c>
      <c r="K149" s="218">
        <v>2</v>
      </c>
      <c r="L149" s="218">
        <v>85</v>
      </c>
    </row>
    <row r="150" spans="1:12" ht="12.75">
      <c r="A150" s="246" t="s">
        <v>115</v>
      </c>
      <c r="B150" s="90" t="s">
        <v>2226</v>
      </c>
      <c r="C150" s="263">
        <v>117</v>
      </c>
      <c r="D150" s="218">
        <v>84</v>
      </c>
      <c r="E150" s="218">
        <v>20</v>
      </c>
      <c r="F150" s="218">
        <v>11</v>
      </c>
      <c r="G150" s="218">
        <v>18</v>
      </c>
      <c r="H150" s="218">
        <v>18</v>
      </c>
      <c r="I150" s="218">
        <v>5</v>
      </c>
      <c r="J150" s="218">
        <v>8</v>
      </c>
      <c r="K150" s="218" t="s">
        <v>72</v>
      </c>
      <c r="L150" s="218">
        <v>41</v>
      </c>
    </row>
    <row r="151" spans="1:12" ht="12.75">
      <c r="A151" s="246" t="s">
        <v>116</v>
      </c>
      <c r="B151" s="90" t="s">
        <v>2227</v>
      </c>
      <c r="C151" s="263">
        <v>218</v>
      </c>
      <c r="D151" s="218">
        <v>186</v>
      </c>
      <c r="E151" s="218">
        <v>1</v>
      </c>
      <c r="F151" s="218">
        <v>2</v>
      </c>
      <c r="G151" s="218">
        <v>2</v>
      </c>
      <c r="H151" s="218">
        <v>3</v>
      </c>
      <c r="I151" s="218">
        <v>8</v>
      </c>
      <c r="J151" s="218">
        <v>5</v>
      </c>
      <c r="K151" s="218" t="s">
        <v>72</v>
      </c>
      <c r="L151" s="218">
        <v>52</v>
      </c>
    </row>
    <row r="152" spans="1:12" ht="12.75">
      <c r="A152" s="246" t="s">
        <v>117</v>
      </c>
      <c r="B152" s="90" t="s">
        <v>2228</v>
      </c>
      <c r="C152" s="263">
        <v>490</v>
      </c>
      <c r="D152" s="218">
        <v>357</v>
      </c>
      <c r="E152" s="218">
        <v>12</v>
      </c>
      <c r="F152" s="218">
        <v>18</v>
      </c>
      <c r="G152" s="218">
        <v>16</v>
      </c>
      <c r="H152" s="218">
        <v>18</v>
      </c>
      <c r="I152" s="218">
        <v>18</v>
      </c>
      <c r="J152" s="218">
        <v>31</v>
      </c>
      <c r="K152" s="218" t="s">
        <v>72</v>
      </c>
      <c r="L152" s="218">
        <v>160</v>
      </c>
    </row>
    <row r="153" spans="1:12" ht="12.75">
      <c r="A153" s="246" t="s">
        <v>118</v>
      </c>
      <c r="B153" s="90" t="s">
        <v>2229</v>
      </c>
      <c r="C153" s="263">
        <v>482</v>
      </c>
      <c r="D153" s="218">
        <v>327</v>
      </c>
      <c r="E153" s="218">
        <v>24</v>
      </c>
      <c r="F153" s="218">
        <v>21</v>
      </c>
      <c r="G153" s="218">
        <v>38</v>
      </c>
      <c r="H153" s="218">
        <v>19</v>
      </c>
      <c r="I153" s="218">
        <v>25</v>
      </c>
      <c r="J153" s="218">
        <v>43</v>
      </c>
      <c r="K153" s="218">
        <v>1</v>
      </c>
      <c r="L153" s="218">
        <v>147</v>
      </c>
    </row>
    <row r="154" spans="1:12" ht="12.75">
      <c r="A154" s="246" t="s">
        <v>119</v>
      </c>
      <c r="B154" s="90" t="s">
        <v>2230</v>
      </c>
      <c r="C154" s="263">
        <v>179</v>
      </c>
      <c r="D154" s="218">
        <v>109</v>
      </c>
      <c r="E154" s="218">
        <v>19</v>
      </c>
      <c r="F154" s="218">
        <v>12</v>
      </c>
      <c r="G154" s="218">
        <v>31</v>
      </c>
      <c r="H154" s="218">
        <v>31</v>
      </c>
      <c r="I154" s="218">
        <v>17</v>
      </c>
      <c r="J154" s="218">
        <v>6</v>
      </c>
      <c r="K154" s="218">
        <v>4</v>
      </c>
      <c r="L154" s="218">
        <v>67</v>
      </c>
    </row>
    <row r="155" spans="1:12" ht="12.75">
      <c r="A155" s="246" t="s">
        <v>120</v>
      </c>
      <c r="B155" s="90" t="s">
        <v>2231</v>
      </c>
      <c r="C155" s="263">
        <v>597</v>
      </c>
      <c r="D155" s="218">
        <v>468</v>
      </c>
      <c r="E155" s="218">
        <v>10</v>
      </c>
      <c r="F155" s="218">
        <v>9</v>
      </c>
      <c r="G155" s="218">
        <v>16</v>
      </c>
      <c r="H155" s="218">
        <v>17</v>
      </c>
      <c r="I155" s="218">
        <v>16</v>
      </c>
      <c r="J155" s="218">
        <v>30</v>
      </c>
      <c r="K155" s="218">
        <v>1</v>
      </c>
      <c r="L155" s="218">
        <v>150</v>
      </c>
    </row>
    <row r="156" spans="1:12" ht="12.75">
      <c r="A156" s="7"/>
      <c r="B156" s="96" t="s">
        <v>19</v>
      </c>
      <c r="C156" s="252">
        <v>2923</v>
      </c>
      <c r="D156" s="195">
        <v>2029</v>
      </c>
      <c r="E156" s="195">
        <v>149</v>
      </c>
      <c r="F156" s="195">
        <v>131</v>
      </c>
      <c r="G156" s="195">
        <v>234</v>
      </c>
      <c r="H156" s="195">
        <v>267</v>
      </c>
      <c r="I156" s="195">
        <v>133</v>
      </c>
      <c r="J156" s="195">
        <v>201</v>
      </c>
      <c r="K156" s="195">
        <v>16</v>
      </c>
      <c r="L156" s="195">
        <v>903</v>
      </c>
    </row>
  </sheetData>
  <mergeCells count="24">
    <mergeCell ref="A3:A7"/>
    <mergeCell ref="B3:B7"/>
    <mergeCell ref="C3:C7"/>
    <mergeCell ref="D3:L3"/>
    <mergeCell ref="A1:F1"/>
    <mergeCell ref="G1:L1"/>
    <mergeCell ref="H4:H7"/>
    <mergeCell ref="I4:I7"/>
    <mergeCell ref="J4:J7"/>
    <mergeCell ref="K4:K7"/>
    <mergeCell ref="L4:L7"/>
    <mergeCell ref="E138:F138"/>
    <mergeCell ref="D4:D7"/>
    <mergeCell ref="E4:E7"/>
    <mergeCell ref="F4:F7"/>
    <mergeCell ref="G4:G7"/>
    <mergeCell ref="E9:F9"/>
    <mergeCell ref="G9:H9"/>
    <mergeCell ref="E20:F20"/>
    <mergeCell ref="E49:F49"/>
    <mergeCell ref="E67:F67"/>
    <mergeCell ref="E83:F83"/>
    <mergeCell ref="E102:F102"/>
    <mergeCell ref="E120:F120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FF00"/>
  </sheetPr>
  <dimension ref="A1:P156"/>
  <sheetViews>
    <sheetView workbookViewId="0" topLeftCell="A1">
      <selection activeCell="M1" sqref="M1"/>
    </sheetView>
  </sheetViews>
  <sheetFormatPr defaultColWidth="9.140625" defaultRowHeight="12.75"/>
  <cols>
    <col min="1" max="1" width="6.421875" style="21" customWidth="1"/>
    <col min="2" max="2" width="28.00390625" style="3" bestFit="1" customWidth="1"/>
    <col min="3" max="5" width="12.7109375" style="3" customWidth="1"/>
    <col min="6" max="6" width="12.7109375" style="6" customWidth="1"/>
    <col min="7" max="12" width="12.7109375" style="3" customWidth="1"/>
    <col min="13" max="13" width="9.140625" style="62" customWidth="1"/>
    <col min="14" max="16384" width="9.140625" style="3" customWidth="1"/>
  </cols>
  <sheetData>
    <row r="1" spans="1:13" s="60" customFormat="1" ht="12.75" customHeight="1">
      <c r="A1" s="544" t="s">
        <v>4356</v>
      </c>
      <c r="B1" s="544"/>
      <c r="C1" s="544"/>
      <c r="D1" s="544"/>
      <c r="E1" s="544"/>
      <c r="F1" s="544"/>
      <c r="G1" s="543" t="s">
        <v>4417</v>
      </c>
      <c r="H1" s="543"/>
      <c r="I1" s="543"/>
      <c r="J1" s="543"/>
      <c r="K1" s="543"/>
      <c r="L1" s="543"/>
      <c r="M1" s="57"/>
    </row>
    <row r="2" spans="1:13" s="60" customFormat="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62"/>
    </row>
    <row r="3" spans="1:16" ht="12.75">
      <c r="A3" s="661" t="s">
        <v>137</v>
      </c>
      <c r="B3" s="660" t="s">
        <v>4</v>
      </c>
      <c r="C3" s="664" t="s">
        <v>180</v>
      </c>
      <c r="D3" s="575" t="s">
        <v>136</v>
      </c>
      <c r="E3" s="576"/>
      <c r="F3" s="576"/>
      <c r="G3" s="576"/>
      <c r="H3" s="576"/>
      <c r="I3" s="576"/>
      <c r="J3" s="576"/>
      <c r="K3" s="576"/>
      <c r="L3" s="576"/>
      <c r="N3" s="60"/>
      <c r="O3" s="60"/>
      <c r="P3" s="60"/>
    </row>
    <row r="4" spans="1:16" ht="12.75">
      <c r="A4" s="662"/>
      <c r="B4" s="654"/>
      <c r="C4" s="501"/>
      <c r="D4" s="657" t="s">
        <v>4336</v>
      </c>
      <c r="E4" s="657" t="s">
        <v>182</v>
      </c>
      <c r="F4" s="658" t="s">
        <v>183</v>
      </c>
      <c r="G4" s="659" t="s">
        <v>184</v>
      </c>
      <c r="H4" s="657" t="s">
        <v>4335</v>
      </c>
      <c r="I4" s="658" t="s">
        <v>185</v>
      </c>
      <c r="J4" s="660" t="s">
        <v>186</v>
      </c>
      <c r="K4" s="665" t="s">
        <v>187</v>
      </c>
      <c r="L4" s="635" t="s">
        <v>4337</v>
      </c>
      <c r="N4" s="60"/>
      <c r="O4" s="60"/>
      <c r="P4" s="60"/>
    </row>
    <row r="5" spans="1:16" ht="12.75">
      <c r="A5" s="662"/>
      <c r="B5" s="654"/>
      <c r="C5" s="501"/>
      <c r="D5" s="562"/>
      <c r="E5" s="562"/>
      <c r="F5" s="641"/>
      <c r="G5" s="646"/>
      <c r="H5" s="562"/>
      <c r="I5" s="641"/>
      <c r="J5" s="654"/>
      <c r="K5" s="654"/>
      <c r="L5" s="501"/>
      <c r="N5" s="60"/>
      <c r="O5" s="60"/>
      <c r="P5" s="60"/>
    </row>
    <row r="6" spans="1:16" ht="12.75">
      <c r="A6" s="662"/>
      <c r="B6" s="654"/>
      <c r="C6" s="501"/>
      <c r="D6" s="562"/>
      <c r="E6" s="562"/>
      <c r="F6" s="641"/>
      <c r="G6" s="646"/>
      <c r="H6" s="562"/>
      <c r="I6" s="641"/>
      <c r="J6" s="654"/>
      <c r="K6" s="654"/>
      <c r="L6" s="501"/>
      <c r="N6" s="60"/>
      <c r="O6" s="60"/>
      <c r="P6" s="60"/>
    </row>
    <row r="7" spans="1:16" ht="12.75">
      <c r="A7" s="663"/>
      <c r="B7" s="604"/>
      <c r="C7" s="554"/>
      <c r="D7" s="649"/>
      <c r="E7" s="649"/>
      <c r="F7" s="652"/>
      <c r="G7" s="647"/>
      <c r="H7" s="649"/>
      <c r="I7" s="652"/>
      <c r="J7" s="604"/>
      <c r="K7" s="604"/>
      <c r="L7" s="554"/>
      <c r="N7" s="60"/>
      <c r="O7" s="60"/>
      <c r="P7" s="60"/>
    </row>
    <row r="8" spans="1:16" ht="12.75">
      <c r="A8" s="85"/>
      <c r="B8" s="4"/>
      <c r="C8" s="4"/>
      <c r="D8" s="86"/>
      <c r="E8" s="86"/>
      <c r="F8" s="4"/>
      <c r="G8" s="4"/>
      <c r="H8" s="4"/>
      <c r="I8" s="4"/>
      <c r="J8" s="4"/>
      <c r="K8" s="4"/>
      <c r="L8" s="4"/>
      <c r="N8" s="60"/>
      <c r="O8" s="60"/>
      <c r="P8" s="60"/>
    </row>
    <row r="9" spans="1:16" ht="11.25" customHeight="1">
      <c r="A9" s="7"/>
      <c r="B9" s="7"/>
      <c r="C9" s="7"/>
      <c r="D9" s="7"/>
      <c r="E9" s="546" t="s">
        <v>4343</v>
      </c>
      <c r="F9" s="546"/>
      <c r="G9" s="545" t="s">
        <v>4344</v>
      </c>
      <c r="H9" s="545"/>
      <c r="I9" s="7"/>
      <c r="J9" s="7"/>
      <c r="K9" s="7"/>
      <c r="L9" s="7"/>
      <c r="N9" s="60"/>
      <c r="O9" s="60"/>
      <c r="P9" s="60"/>
    </row>
    <row r="10" spans="1:13" s="60" customFormat="1" ht="12.75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62"/>
    </row>
    <row r="11" spans="1:13" s="60" customFormat="1" ht="12.75">
      <c r="A11" s="85" t="s">
        <v>7</v>
      </c>
      <c r="B11" s="248" t="s">
        <v>143</v>
      </c>
      <c r="C11" s="260">
        <v>33811</v>
      </c>
      <c r="D11" s="218">
        <v>11398</v>
      </c>
      <c r="E11" s="218">
        <v>2528</v>
      </c>
      <c r="F11" s="218">
        <v>3024</v>
      </c>
      <c r="G11" s="218">
        <v>1961</v>
      </c>
      <c r="H11" s="218">
        <v>4602</v>
      </c>
      <c r="I11" s="218">
        <v>1446</v>
      </c>
      <c r="J11" s="218">
        <v>2100</v>
      </c>
      <c r="K11" s="218">
        <v>342</v>
      </c>
      <c r="L11" s="218">
        <v>6410</v>
      </c>
      <c r="M11" s="62"/>
    </row>
    <row r="12" spans="1:13" s="60" customFormat="1" ht="12.75">
      <c r="A12" s="85" t="s">
        <v>8</v>
      </c>
      <c r="B12" s="248" t="s">
        <v>145</v>
      </c>
      <c r="C12" s="260">
        <v>21721</v>
      </c>
      <c r="D12" s="218">
        <v>7777</v>
      </c>
      <c r="E12" s="218">
        <v>1751</v>
      </c>
      <c r="F12" s="218">
        <v>2538</v>
      </c>
      <c r="G12" s="218">
        <v>1523</v>
      </c>
      <c r="H12" s="218">
        <v>2121</v>
      </c>
      <c r="I12" s="218">
        <v>942</v>
      </c>
      <c r="J12" s="218">
        <v>1599</v>
      </c>
      <c r="K12" s="218">
        <v>144</v>
      </c>
      <c r="L12" s="218">
        <v>3326</v>
      </c>
      <c r="M12" s="62"/>
    </row>
    <row r="13" spans="1:13" s="60" customFormat="1" ht="12.75">
      <c r="A13" s="85" t="s">
        <v>10</v>
      </c>
      <c r="B13" s="248" t="s">
        <v>175</v>
      </c>
      <c r="C13" s="260">
        <v>16755</v>
      </c>
      <c r="D13" s="218">
        <v>5630</v>
      </c>
      <c r="E13" s="218">
        <v>1948</v>
      </c>
      <c r="F13" s="218">
        <v>1187</v>
      </c>
      <c r="G13" s="218">
        <v>905</v>
      </c>
      <c r="H13" s="218">
        <v>2485</v>
      </c>
      <c r="I13" s="218">
        <v>592</v>
      </c>
      <c r="J13" s="218">
        <v>833</v>
      </c>
      <c r="K13" s="218">
        <v>48</v>
      </c>
      <c r="L13" s="218">
        <v>3127</v>
      </c>
      <c r="M13" s="62"/>
    </row>
    <row r="14" spans="1:13" s="60" customFormat="1" ht="12.75">
      <c r="A14" s="85" t="s">
        <v>12</v>
      </c>
      <c r="B14" s="248" t="s">
        <v>176</v>
      </c>
      <c r="C14" s="260">
        <v>11029</v>
      </c>
      <c r="D14" s="218">
        <v>2938</v>
      </c>
      <c r="E14" s="218">
        <v>742</v>
      </c>
      <c r="F14" s="218">
        <v>412</v>
      </c>
      <c r="G14" s="218">
        <v>691</v>
      </c>
      <c r="H14" s="218">
        <v>2810</v>
      </c>
      <c r="I14" s="218">
        <v>624</v>
      </c>
      <c r="J14" s="218">
        <v>1111</v>
      </c>
      <c r="K14" s="218">
        <v>65</v>
      </c>
      <c r="L14" s="218">
        <v>1636</v>
      </c>
      <c r="M14" s="62"/>
    </row>
    <row r="15" spans="1:13" s="60" customFormat="1" ht="12.75">
      <c r="A15" s="85" t="s">
        <v>14</v>
      </c>
      <c r="B15" s="248" t="s">
        <v>177</v>
      </c>
      <c r="C15" s="260">
        <v>17899</v>
      </c>
      <c r="D15" s="218">
        <v>6380</v>
      </c>
      <c r="E15" s="218">
        <v>2535</v>
      </c>
      <c r="F15" s="218">
        <v>1704</v>
      </c>
      <c r="G15" s="218">
        <v>1970</v>
      </c>
      <c r="H15" s="218">
        <v>2118</v>
      </c>
      <c r="I15" s="218">
        <v>303</v>
      </c>
      <c r="J15" s="218">
        <v>420</v>
      </c>
      <c r="K15" s="218">
        <v>43</v>
      </c>
      <c r="L15" s="218">
        <v>2426</v>
      </c>
      <c r="M15" s="62"/>
    </row>
    <row r="16" spans="1:13" s="60" customFormat="1" ht="12.75">
      <c r="A16" s="85" t="s">
        <v>16</v>
      </c>
      <c r="B16" s="248" t="s">
        <v>178</v>
      </c>
      <c r="C16" s="260">
        <v>18551</v>
      </c>
      <c r="D16" s="218">
        <v>6628</v>
      </c>
      <c r="E16" s="218">
        <v>2020</v>
      </c>
      <c r="F16" s="218">
        <v>1321</v>
      </c>
      <c r="G16" s="218">
        <v>2515</v>
      </c>
      <c r="H16" s="218">
        <v>2006</v>
      </c>
      <c r="I16" s="218">
        <v>505</v>
      </c>
      <c r="J16" s="218">
        <v>805</v>
      </c>
      <c r="K16" s="218">
        <v>131</v>
      </c>
      <c r="L16" s="218">
        <v>2620</v>
      </c>
      <c r="M16" s="62"/>
    </row>
    <row r="17" spans="1:13" s="60" customFormat="1" ht="12.75">
      <c r="A17" s="85" t="s">
        <v>18</v>
      </c>
      <c r="B17" s="248" t="s">
        <v>179</v>
      </c>
      <c r="C17" s="260">
        <v>27600</v>
      </c>
      <c r="D17" s="218">
        <v>12341</v>
      </c>
      <c r="E17" s="218">
        <v>1449</v>
      </c>
      <c r="F17" s="218">
        <v>1583</v>
      </c>
      <c r="G17" s="218">
        <v>1171</v>
      </c>
      <c r="H17" s="218">
        <v>3586</v>
      </c>
      <c r="I17" s="218">
        <v>1004</v>
      </c>
      <c r="J17" s="218">
        <v>1688</v>
      </c>
      <c r="K17" s="218">
        <v>178</v>
      </c>
      <c r="L17" s="218">
        <v>4600</v>
      </c>
      <c r="M17" s="62"/>
    </row>
    <row r="18" spans="1:13" s="60" customFormat="1" ht="12.75">
      <c r="A18" s="85"/>
      <c r="B18" s="261" t="s">
        <v>20</v>
      </c>
      <c r="C18" s="262">
        <v>147366</v>
      </c>
      <c r="D18" s="195">
        <v>53092</v>
      </c>
      <c r="E18" s="195">
        <v>12973</v>
      </c>
      <c r="F18" s="195">
        <v>11769</v>
      </c>
      <c r="G18" s="195">
        <v>10736</v>
      </c>
      <c r="H18" s="195">
        <v>19728</v>
      </c>
      <c r="I18" s="195">
        <v>5416</v>
      </c>
      <c r="J18" s="195">
        <v>8556</v>
      </c>
      <c r="K18" s="195">
        <v>951</v>
      </c>
      <c r="L18" s="195">
        <v>24145</v>
      </c>
      <c r="M18" s="62"/>
    </row>
    <row r="19" spans="1:16" ht="12.75">
      <c r="A19" s="85"/>
      <c r="B19" s="206"/>
      <c r="C19" s="199" t="s">
        <v>3</v>
      </c>
      <c r="D19" s="199" t="s">
        <v>3</v>
      </c>
      <c r="E19" s="199" t="s">
        <v>3</v>
      </c>
      <c r="F19" s="199" t="s">
        <v>3</v>
      </c>
      <c r="G19" s="199" t="s">
        <v>3</v>
      </c>
      <c r="H19" s="199" t="s">
        <v>3</v>
      </c>
      <c r="I19" s="199" t="s">
        <v>3</v>
      </c>
      <c r="J19" s="199" t="s">
        <v>3</v>
      </c>
      <c r="K19" s="199" t="s">
        <v>3</v>
      </c>
      <c r="L19" s="199" t="s">
        <v>3</v>
      </c>
      <c r="N19" s="60"/>
      <c r="O19" s="60"/>
      <c r="P19" s="60"/>
    </row>
    <row r="20" spans="1:16" ht="11.25" customHeight="1">
      <c r="A20" s="400"/>
      <c r="B20" s="400"/>
      <c r="C20" s="400"/>
      <c r="D20" s="400"/>
      <c r="E20" s="547" t="s">
        <v>4342</v>
      </c>
      <c r="F20" s="547"/>
      <c r="G20" s="400" t="s">
        <v>143</v>
      </c>
      <c r="H20" s="400"/>
      <c r="I20" s="400"/>
      <c r="J20" s="400"/>
      <c r="K20" s="400"/>
      <c r="L20" s="400"/>
      <c r="N20" s="60"/>
      <c r="O20" s="60"/>
      <c r="P20" s="60"/>
    </row>
    <row r="21" spans="1:16" ht="12.75">
      <c r="A21" s="7"/>
      <c r="B21" s="87" t="s">
        <v>21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N21" s="60"/>
      <c r="O21" s="60"/>
      <c r="P21" s="60"/>
    </row>
    <row r="22" spans="1:13" s="60" customFormat="1" ht="12.75">
      <c r="A22" s="85" t="s">
        <v>22</v>
      </c>
      <c r="B22" s="248" t="s">
        <v>2142</v>
      </c>
      <c r="C22" s="260">
        <v>83</v>
      </c>
      <c r="D22" s="218" t="s">
        <v>131</v>
      </c>
      <c r="E22" s="218" t="s">
        <v>131</v>
      </c>
      <c r="F22" s="218" t="s">
        <v>72</v>
      </c>
      <c r="G22" s="218" t="s">
        <v>72</v>
      </c>
      <c r="H22" s="218" t="s">
        <v>72</v>
      </c>
      <c r="I22" s="218" t="s">
        <v>131</v>
      </c>
      <c r="J22" s="218" t="s">
        <v>131</v>
      </c>
      <c r="K22" s="218" t="s">
        <v>131</v>
      </c>
      <c r="L22" s="218" t="s">
        <v>131</v>
      </c>
      <c r="M22" s="62"/>
    </row>
    <row r="23" spans="1:13" s="60" customFormat="1" ht="12.75">
      <c r="A23" s="85" t="s">
        <v>23</v>
      </c>
      <c r="B23" s="248" t="s">
        <v>2143</v>
      </c>
      <c r="C23" s="260" t="s">
        <v>131</v>
      </c>
      <c r="D23" s="218" t="s">
        <v>131</v>
      </c>
      <c r="E23" s="218" t="s">
        <v>72</v>
      </c>
      <c r="F23" s="218" t="s">
        <v>131</v>
      </c>
      <c r="G23" s="218" t="s">
        <v>72</v>
      </c>
      <c r="H23" s="218" t="s">
        <v>131</v>
      </c>
      <c r="I23" s="218" t="s">
        <v>131</v>
      </c>
      <c r="J23" s="218" t="s">
        <v>131</v>
      </c>
      <c r="K23" s="218" t="s">
        <v>131</v>
      </c>
      <c r="L23" s="218">
        <v>47</v>
      </c>
      <c r="M23" s="62"/>
    </row>
    <row r="24" spans="1:13" s="60" customFormat="1" ht="12.75">
      <c r="A24" s="85" t="s">
        <v>24</v>
      </c>
      <c r="B24" s="248" t="s">
        <v>2144</v>
      </c>
      <c r="C24" s="260" t="s">
        <v>131</v>
      </c>
      <c r="D24" s="218">
        <v>7</v>
      </c>
      <c r="E24" s="218" t="s">
        <v>72</v>
      </c>
      <c r="F24" s="218" t="s">
        <v>72</v>
      </c>
      <c r="G24" s="218" t="s">
        <v>72</v>
      </c>
      <c r="H24" s="218" t="s">
        <v>131</v>
      </c>
      <c r="I24" s="218" t="s">
        <v>72</v>
      </c>
      <c r="J24" s="218" t="s">
        <v>131</v>
      </c>
      <c r="K24" s="218" t="s">
        <v>72</v>
      </c>
      <c r="L24" s="218" t="s">
        <v>131</v>
      </c>
      <c r="M24" s="62"/>
    </row>
    <row r="25" spans="1:13" s="60" customFormat="1" ht="12.75">
      <c r="A25" s="85"/>
      <c r="B25" s="200"/>
      <c r="C25" s="265"/>
      <c r="D25" s="198"/>
      <c r="E25" s="198"/>
      <c r="F25" s="198"/>
      <c r="G25" s="198"/>
      <c r="H25" s="198"/>
      <c r="I25" s="198"/>
      <c r="J25" s="198"/>
      <c r="K25" s="198"/>
      <c r="L25" s="198"/>
      <c r="M25" s="62"/>
    </row>
    <row r="26" spans="1:13" s="60" customFormat="1" ht="12.75">
      <c r="A26" s="85"/>
      <c r="B26" s="87" t="s">
        <v>25</v>
      </c>
      <c r="C26" s="265"/>
      <c r="D26" s="198"/>
      <c r="E26" s="198"/>
      <c r="F26" s="198"/>
      <c r="G26" s="198"/>
      <c r="H26" s="198"/>
      <c r="I26" s="198"/>
      <c r="J26" s="198"/>
      <c r="K26" s="198"/>
      <c r="L26" s="198"/>
      <c r="M26" s="62"/>
    </row>
    <row r="27" spans="1:13" s="60" customFormat="1" ht="12.75">
      <c r="A27" s="85" t="s">
        <v>26</v>
      </c>
      <c r="B27" s="248" t="s">
        <v>2145</v>
      </c>
      <c r="C27" s="260">
        <v>671</v>
      </c>
      <c r="D27" s="218">
        <v>217</v>
      </c>
      <c r="E27" s="218">
        <v>23</v>
      </c>
      <c r="F27" s="218" t="s">
        <v>131</v>
      </c>
      <c r="G27" s="218">
        <v>33</v>
      </c>
      <c r="H27" s="218">
        <v>74</v>
      </c>
      <c r="I27" s="218">
        <v>57</v>
      </c>
      <c r="J27" s="218">
        <v>81</v>
      </c>
      <c r="K27" s="218" t="s">
        <v>131</v>
      </c>
      <c r="L27" s="218">
        <v>157</v>
      </c>
      <c r="M27" s="62"/>
    </row>
    <row r="28" spans="1:13" s="60" customFormat="1" ht="12.75">
      <c r="A28" s="85" t="s">
        <v>27</v>
      </c>
      <c r="B28" s="248" t="s">
        <v>2146</v>
      </c>
      <c r="C28" s="260">
        <v>616</v>
      </c>
      <c r="D28" s="218">
        <v>280</v>
      </c>
      <c r="E28" s="218" t="s">
        <v>72</v>
      </c>
      <c r="F28" s="218">
        <v>24</v>
      </c>
      <c r="G28" s="218">
        <v>13</v>
      </c>
      <c r="H28" s="218">
        <v>24</v>
      </c>
      <c r="I28" s="218">
        <v>99</v>
      </c>
      <c r="J28" s="218">
        <v>60</v>
      </c>
      <c r="K28" s="218" t="s">
        <v>72</v>
      </c>
      <c r="L28" s="218">
        <v>116</v>
      </c>
      <c r="M28" s="62"/>
    </row>
    <row r="29" spans="1:13" s="60" customFormat="1" ht="12.75">
      <c r="A29" s="85" t="s">
        <v>28</v>
      </c>
      <c r="B29" s="248" t="s">
        <v>29</v>
      </c>
      <c r="C29" s="260">
        <v>1388</v>
      </c>
      <c r="D29" s="218">
        <v>561</v>
      </c>
      <c r="E29" s="218" t="s">
        <v>131</v>
      </c>
      <c r="F29" s="218">
        <v>32</v>
      </c>
      <c r="G29" s="218">
        <v>41</v>
      </c>
      <c r="H29" s="218">
        <v>151</v>
      </c>
      <c r="I29" s="218">
        <v>62</v>
      </c>
      <c r="J29" s="218">
        <v>156</v>
      </c>
      <c r="K29" s="218" t="s">
        <v>131</v>
      </c>
      <c r="L29" s="218">
        <v>333</v>
      </c>
      <c r="M29" s="62"/>
    </row>
    <row r="30" spans="1:13" s="60" customFormat="1" ht="12.75">
      <c r="A30" s="85" t="s">
        <v>30</v>
      </c>
      <c r="B30" s="248" t="s">
        <v>2147</v>
      </c>
      <c r="C30" s="260">
        <v>1741</v>
      </c>
      <c r="D30" s="218">
        <v>657</v>
      </c>
      <c r="E30" s="218">
        <v>165</v>
      </c>
      <c r="F30" s="218">
        <v>203</v>
      </c>
      <c r="G30" s="218">
        <v>75</v>
      </c>
      <c r="H30" s="218">
        <v>280</v>
      </c>
      <c r="I30" s="218" t="s">
        <v>131</v>
      </c>
      <c r="J30" s="218">
        <v>147</v>
      </c>
      <c r="K30" s="218" t="s">
        <v>131</v>
      </c>
      <c r="L30" s="218">
        <v>202</v>
      </c>
      <c r="M30" s="62"/>
    </row>
    <row r="31" spans="1:13" s="60" customFormat="1" ht="12.75">
      <c r="A31" s="85" t="s">
        <v>31</v>
      </c>
      <c r="B31" s="248" t="s">
        <v>2148</v>
      </c>
      <c r="C31" s="260">
        <v>1132</v>
      </c>
      <c r="D31" s="218">
        <v>296</v>
      </c>
      <c r="E31" s="218">
        <v>54</v>
      </c>
      <c r="F31" s="218" t="s">
        <v>131</v>
      </c>
      <c r="G31" s="218">
        <v>27</v>
      </c>
      <c r="H31" s="218">
        <v>178</v>
      </c>
      <c r="I31" s="218">
        <v>37</v>
      </c>
      <c r="J31" s="218">
        <v>32</v>
      </c>
      <c r="K31" s="218" t="s">
        <v>131</v>
      </c>
      <c r="L31" s="218">
        <v>312</v>
      </c>
      <c r="M31" s="62"/>
    </row>
    <row r="32" spans="1:13" s="60" customFormat="1" ht="12.75">
      <c r="A32" s="85" t="s">
        <v>32</v>
      </c>
      <c r="B32" s="248" t="s">
        <v>2149</v>
      </c>
      <c r="C32" s="260">
        <v>1068</v>
      </c>
      <c r="D32" s="218">
        <v>412</v>
      </c>
      <c r="E32" s="218">
        <v>49</v>
      </c>
      <c r="F32" s="218">
        <v>52</v>
      </c>
      <c r="G32" s="218">
        <v>8</v>
      </c>
      <c r="H32" s="218">
        <v>173</v>
      </c>
      <c r="I32" s="218">
        <v>65</v>
      </c>
      <c r="J32" s="218">
        <v>123</v>
      </c>
      <c r="K32" s="218" t="s">
        <v>72</v>
      </c>
      <c r="L32" s="218">
        <v>186</v>
      </c>
      <c r="M32" s="62"/>
    </row>
    <row r="33" spans="1:13" s="60" customFormat="1" ht="12.75">
      <c r="A33" s="85" t="s">
        <v>33</v>
      </c>
      <c r="B33" s="248" t="s">
        <v>2150</v>
      </c>
      <c r="C33" s="260">
        <v>3870</v>
      </c>
      <c r="D33" s="218">
        <v>1035</v>
      </c>
      <c r="E33" s="218">
        <v>413</v>
      </c>
      <c r="F33" s="218">
        <v>471</v>
      </c>
      <c r="G33" s="218">
        <v>614</v>
      </c>
      <c r="H33" s="218">
        <v>330</v>
      </c>
      <c r="I33" s="218" t="s">
        <v>131</v>
      </c>
      <c r="J33" s="218">
        <v>43</v>
      </c>
      <c r="K33" s="218" t="s">
        <v>131</v>
      </c>
      <c r="L33" s="218">
        <v>939</v>
      </c>
      <c r="M33" s="62"/>
    </row>
    <row r="34" spans="1:13" s="60" customFormat="1" ht="12.75">
      <c r="A34" s="85" t="s">
        <v>34</v>
      </c>
      <c r="B34" s="248" t="s">
        <v>2151</v>
      </c>
      <c r="C34" s="260">
        <v>3085</v>
      </c>
      <c r="D34" s="218">
        <v>841</v>
      </c>
      <c r="E34" s="218">
        <v>605</v>
      </c>
      <c r="F34" s="218">
        <v>99</v>
      </c>
      <c r="G34" s="218">
        <v>166</v>
      </c>
      <c r="H34" s="218">
        <v>585</v>
      </c>
      <c r="I34" s="218">
        <v>113</v>
      </c>
      <c r="J34" s="218">
        <v>60</v>
      </c>
      <c r="K34" s="218">
        <v>135</v>
      </c>
      <c r="L34" s="218">
        <v>481</v>
      </c>
      <c r="M34" s="62"/>
    </row>
    <row r="35" spans="1:13" s="60" customFormat="1" ht="12.75">
      <c r="A35" s="85" t="s">
        <v>35</v>
      </c>
      <c r="B35" s="248" t="s">
        <v>2152</v>
      </c>
      <c r="C35" s="260">
        <v>2121</v>
      </c>
      <c r="D35" s="218">
        <v>1145</v>
      </c>
      <c r="E35" s="218">
        <v>210</v>
      </c>
      <c r="F35" s="218">
        <v>239</v>
      </c>
      <c r="G35" s="218">
        <v>220</v>
      </c>
      <c r="H35" s="218">
        <v>140</v>
      </c>
      <c r="I35" s="218" t="s">
        <v>131</v>
      </c>
      <c r="J35" s="218" t="s">
        <v>131</v>
      </c>
      <c r="K35" s="218" t="s">
        <v>72</v>
      </c>
      <c r="L35" s="218">
        <v>143</v>
      </c>
      <c r="M35" s="62"/>
    </row>
    <row r="36" spans="1:13" s="60" customFormat="1" ht="12.75">
      <c r="A36" s="85" t="s">
        <v>36</v>
      </c>
      <c r="B36" s="248" t="s">
        <v>2153</v>
      </c>
      <c r="C36" s="260">
        <v>614</v>
      </c>
      <c r="D36" s="218">
        <v>252</v>
      </c>
      <c r="E36" s="218" t="s">
        <v>131</v>
      </c>
      <c r="F36" s="218" t="s">
        <v>131</v>
      </c>
      <c r="G36" s="218">
        <v>55</v>
      </c>
      <c r="H36" s="218">
        <v>19</v>
      </c>
      <c r="I36" s="218">
        <v>54</v>
      </c>
      <c r="J36" s="218">
        <v>25</v>
      </c>
      <c r="K36" s="218" t="s">
        <v>72</v>
      </c>
      <c r="L36" s="218">
        <v>149</v>
      </c>
      <c r="M36" s="62"/>
    </row>
    <row r="37" spans="1:13" s="60" customFormat="1" ht="12.75">
      <c r="A37" s="85" t="s">
        <v>37</v>
      </c>
      <c r="B37" s="248" t="s">
        <v>2154</v>
      </c>
      <c r="C37" s="260">
        <v>2090</v>
      </c>
      <c r="D37" s="218">
        <v>720</v>
      </c>
      <c r="E37" s="218">
        <v>180</v>
      </c>
      <c r="F37" s="218">
        <v>399</v>
      </c>
      <c r="G37" s="218" t="s">
        <v>131</v>
      </c>
      <c r="H37" s="218">
        <v>218</v>
      </c>
      <c r="I37" s="218">
        <v>71</v>
      </c>
      <c r="J37" s="218">
        <v>139</v>
      </c>
      <c r="K37" s="218" t="s">
        <v>131</v>
      </c>
      <c r="L37" s="218">
        <v>324</v>
      </c>
      <c r="M37" s="62"/>
    </row>
    <row r="38" spans="1:13" s="60" customFormat="1" ht="12.75">
      <c r="A38" s="85" t="s">
        <v>38</v>
      </c>
      <c r="B38" s="248" t="s">
        <v>2155</v>
      </c>
      <c r="C38" s="260">
        <v>1015</v>
      </c>
      <c r="D38" s="218">
        <v>260</v>
      </c>
      <c r="E38" s="218">
        <v>28</v>
      </c>
      <c r="F38" s="218">
        <v>20</v>
      </c>
      <c r="G38" s="218">
        <v>14</v>
      </c>
      <c r="H38" s="218">
        <v>206</v>
      </c>
      <c r="I38" s="218">
        <v>10</v>
      </c>
      <c r="J38" s="218">
        <v>179</v>
      </c>
      <c r="K38" s="218" t="s">
        <v>72</v>
      </c>
      <c r="L38" s="218">
        <v>298</v>
      </c>
      <c r="M38" s="62"/>
    </row>
    <row r="39" spans="1:13" s="60" customFormat="1" ht="12.75">
      <c r="A39" s="85" t="s">
        <v>39</v>
      </c>
      <c r="B39" s="248" t="s">
        <v>2156</v>
      </c>
      <c r="C39" s="260">
        <v>1991</v>
      </c>
      <c r="D39" s="218">
        <v>623</v>
      </c>
      <c r="E39" s="218">
        <v>110</v>
      </c>
      <c r="F39" s="218">
        <v>200</v>
      </c>
      <c r="G39" s="218">
        <v>194</v>
      </c>
      <c r="H39" s="218">
        <v>280</v>
      </c>
      <c r="I39" s="218">
        <v>90</v>
      </c>
      <c r="J39" s="218">
        <v>102</v>
      </c>
      <c r="K39" s="218">
        <v>31</v>
      </c>
      <c r="L39" s="218">
        <v>361</v>
      </c>
      <c r="M39" s="62"/>
    </row>
    <row r="40" spans="1:13" s="60" customFormat="1" ht="12.75">
      <c r="A40" s="85" t="s">
        <v>40</v>
      </c>
      <c r="B40" s="248" t="s">
        <v>2157</v>
      </c>
      <c r="C40" s="260">
        <v>519</v>
      </c>
      <c r="D40" s="218">
        <v>134</v>
      </c>
      <c r="E40" s="218" t="s">
        <v>131</v>
      </c>
      <c r="F40" s="218" t="s">
        <v>131</v>
      </c>
      <c r="G40" s="218" t="s">
        <v>131</v>
      </c>
      <c r="H40" s="218">
        <v>144</v>
      </c>
      <c r="I40" s="218" t="s">
        <v>131</v>
      </c>
      <c r="J40" s="218">
        <v>55</v>
      </c>
      <c r="K40" s="218" t="s">
        <v>72</v>
      </c>
      <c r="L40" s="218">
        <v>129</v>
      </c>
      <c r="M40" s="62"/>
    </row>
    <row r="41" spans="1:13" s="60" customFormat="1" ht="12.75">
      <c r="A41" s="85" t="s">
        <v>41</v>
      </c>
      <c r="B41" s="248" t="s">
        <v>2158</v>
      </c>
      <c r="C41" s="260">
        <v>1569</v>
      </c>
      <c r="D41" s="218">
        <v>292</v>
      </c>
      <c r="E41" s="218">
        <v>97</v>
      </c>
      <c r="F41" s="218">
        <v>137</v>
      </c>
      <c r="G41" s="218">
        <v>47</v>
      </c>
      <c r="H41" s="218">
        <v>313</v>
      </c>
      <c r="I41" s="218">
        <v>199</v>
      </c>
      <c r="J41" s="218" t="s">
        <v>131</v>
      </c>
      <c r="K41" s="218" t="s">
        <v>131</v>
      </c>
      <c r="L41" s="218">
        <v>427</v>
      </c>
      <c r="M41" s="62"/>
    </row>
    <row r="42" spans="1:13" s="60" customFormat="1" ht="12.75">
      <c r="A42" s="85" t="s">
        <v>42</v>
      </c>
      <c r="B42" s="248" t="s">
        <v>2159</v>
      </c>
      <c r="C42" s="260">
        <v>1533</v>
      </c>
      <c r="D42" s="218">
        <v>233</v>
      </c>
      <c r="E42" s="218">
        <v>83</v>
      </c>
      <c r="F42" s="218">
        <v>444</v>
      </c>
      <c r="G42" s="218">
        <v>11</v>
      </c>
      <c r="H42" s="218">
        <v>191</v>
      </c>
      <c r="I42" s="218">
        <v>129</v>
      </c>
      <c r="J42" s="218">
        <v>153</v>
      </c>
      <c r="K42" s="218">
        <v>26</v>
      </c>
      <c r="L42" s="218">
        <v>263</v>
      </c>
      <c r="M42" s="62"/>
    </row>
    <row r="43" spans="1:13" s="60" customFormat="1" ht="12.75">
      <c r="A43" s="85" t="s">
        <v>43</v>
      </c>
      <c r="B43" s="248" t="s">
        <v>2160</v>
      </c>
      <c r="C43" s="260">
        <v>2824</v>
      </c>
      <c r="D43" s="218">
        <v>943</v>
      </c>
      <c r="E43" s="218">
        <v>157</v>
      </c>
      <c r="F43" s="218">
        <v>136</v>
      </c>
      <c r="G43" s="218" t="s">
        <v>131</v>
      </c>
      <c r="H43" s="218">
        <v>343</v>
      </c>
      <c r="I43" s="218">
        <v>179</v>
      </c>
      <c r="J43" s="218">
        <v>200</v>
      </c>
      <c r="K43" s="218" t="s">
        <v>131</v>
      </c>
      <c r="L43" s="218">
        <v>685</v>
      </c>
      <c r="M43" s="62"/>
    </row>
    <row r="44" spans="1:13" s="60" customFormat="1" ht="12.75">
      <c r="A44" s="85" t="s">
        <v>44</v>
      </c>
      <c r="B44" s="248" t="s">
        <v>2161</v>
      </c>
      <c r="C44" s="260">
        <v>949</v>
      </c>
      <c r="D44" s="218">
        <v>411</v>
      </c>
      <c r="E44" s="218">
        <v>41</v>
      </c>
      <c r="F44" s="218">
        <v>66</v>
      </c>
      <c r="G44" s="218">
        <v>26</v>
      </c>
      <c r="H44" s="218">
        <v>189</v>
      </c>
      <c r="I44" s="218">
        <v>8</v>
      </c>
      <c r="J44" s="218">
        <v>100</v>
      </c>
      <c r="K44" s="218" t="s">
        <v>72</v>
      </c>
      <c r="L44" s="218">
        <v>108</v>
      </c>
      <c r="M44" s="62"/>
    </row>
    <row r="45" spans="1:13" s="60" customFormat="1" ht="12.75">
      <c r="A45" s="85" t="s">
        <v>45</v>
      </c>
      <c r="B45" s="248" t="s">
        <v>2162</v>
      </c>
      <c r="C45" s="260">
        <v>2217</v>
      </c>
      <c r="D45" s="218">
        <v>965</v>
      </c>
      <c r="E45" s="218">
        <v>64</v>
      </c>
      <c r="F45" s="218">
        <v>144</v>
      </c>
      <c r="G45" s="218">
        <v>125</v>
      </c>
      <c r="H45" s="218">
        <v>179</v>
      </c>
      <c r="I45" s="218">
        <v>117</v>
      </c>
      <c r="J45" s="218">
        <v>226</v>
      </c>
      <c r="K45" s="218" t="s">
        <v>72</v>
      </c>
      <c r="L45" s="218">
        <v>397</v>
      </c>
      <c r="M45" s="62"/>
    </row>
    <row r="46" spans="1:13" s="60" customFormat="1" ht="12.75">
      <c r="A46" s="85" t="s">
        <v>46</v>
      </c>
      <c r="B46" s="248" t="s">
        <v>2163</v>
      </c>
      <c r="C46" s="260">
        <v>2532</v>
      </c>
      <c r="D46" s="218">
        <v>1055</v>
      </c>
      <c r="E46" s="218">
        <v>187</v>
      </c>
      <c r="F46" s="218" t="s">
        <v>131</v>
      </c>
      <c r="G46" s="218">
        <v>106</v>
      </c>
      <c r="H46" s="218">
        <v>494</v>
      </c>
      <c r="I46" s="218">
        <v>92</v>
      </c>
      <c r="J46" s="218">
        <v>167</v>
      </c>
      <c r="K46" s="218" t="s">
        <v>131</v>
      </c>
      <c r="L46" s="218">
        <v>341</v>
      </c>
      <c r="M46" s="62"/>
    </row>
    <row r="47" spans="1:13" s="61" customFormat="1" ht="12.75">
      <c r="A47" s="7"/>
      <c r="B47" s="96" t="s">
        <v>143</v>
      </c>
      <c r="C47" s="266">
        <v>33811</v>
      </c>
      <c r="D47" s="195">
        <v>11398</v>
      </c>
      <c r="E47" s="195">
        <v>2528</v>
      </c>
      <c r="F47" s="195">
        <v>3024</v>
      </c>
      <c r="G47" s="195">
        <v>1961</v>
      </c>
      <c r="H47" s="195">
        <v>4602</v>
      </c>
      <c r="I47" s="195">
        <v>1446</v>
      </c>
      <c r="J47" s="195">
        <v>2100</v>
      </c>
      <c r="K47" s="195">
        <v>342</v>
      </c>
      <c r="L47" s="195">
        <v>6410</v>
      </c>
      <c r="M47" s="9"/>
    </row>
    <row r="48" spans="2:12" ht="12.75">
      <c r="B48" s="62"/>
      <c r="C48" s="5"/>
      <c r="D48" s="92"/>
      <c r="E48" s="92"/>
      <c r="F48" s="5"/>
      <c r="G48" s="92"/>
      <c r="H48" s="92"/>
      <c r="I48" s="92"/>
      <c r="J48" s="92"/>
      <c r="K48" s="92"/>
      <c r="L48" s="92"/>
    </row>
    <row r="49" spans="1:12" ht="11.25" customHeight="1">
      <c r="A49" s="400"/>
      <c r="B49" s="400"/>
      <c r="C49" s="400"/>
      <c r="D49" s="400"/>
      <c r="E49" s="547" t="s">
        <v>4342</v>
      </c>
      <c r="F49" s="547"/>
      <c r="G49" s="400" t="s">
        <v>145</v>
      </c>
      <c r="H49" s="400"/>
      <c r="I49" s="400"/>
      <c r="J49" s="400"/>
      <c r="K49" s="400"/>
      <c r="L49" s="400"/>
    </row>
    <row r="50" spans="1:12" ht="12.75">
      <c r="A50" s="7"/>
      <c r="B50" s="87" t="s">
        <v>21</v>
      </c>
      <c r="C50" s="60"/>
      <c r="D50" s="60"/>
      <c r="E50" s="60"/>
      <c r="F50" s="62"/>
      <c r="G50" s="60"/>
      <c r="H50" s="60"/>
      <c r="I50" s="60"/>
      <c r="J50" s="60"/>
      <c r="K50" s="60"/>
      <c r="L50" s="60"/>
    </row>
    <row r="51" spans="1:13" s="60" customFormat="1" ht="12.75">
      <c r="A51" s="85" t="s">
        <v>47</v>
      </c>
      <c r="B51" s="248" t="s">
        <v>2164</v>
      </c>
      <c r="C51" s="260" t="s">
        <v>131</v>
      </c>
      <c r="D51" s="218" t="s">
        <v>72</v>
      </c>
      <c r="E51" s="218" t="s">
        <v>72</v>
      </c>
      <c r="F51" s="218" t="s">
        <v>72</v>
      </c>
      <c r="G51" s="218" t="s">
        <v>72</v>
      </c>
      <c r="H51" s="218" t="s">
        <v>72</v>
      </c>
      <c r="I51" s="218" t="s">
        <v>72</v>
      </c>
      <c r="J51" s="218" t="s">
        <v>72</v>
      </c>
      <c r="K51" s="218" t="s">
        <v>72</v>
      </c>
      <c r="L51" s="218" t="s">
        <v>131</v>
      </c>
      <c r="M51" s="62"/>
    </row>
    <row r="52" spans="1:13" s="60" customFormat="1" ht="12.75">
      <c r="A52" s="85" t="s">
        <v>48</v>
      </c>
      <c r="B52" s="248" t="s">
        <v>2165</v>
      </c>
      <c r="C52" s="260" t="s">
        <v>131</v>
      </c>
      <c r="D52" s="218">
        <v>10</v>
      </c>
      <c r="E52" s="218" t="s">
        <v>131</v>
      </c>
      <c r="F52" s="218" t="s">
        <v>131</v>
      </c>
      <c r="G52" s="218" t="s">
        <v>72</v>
      </c>
      <c r="H52" s="218" t="s">
        <v>131</v>
      </c>
      <c r="I52" s="218" t="s">
        <v>131</v>
      </c>
      <c r="J52" s="218" t="s">
        <v>131</v>
      </c>
      <c r="K52" s="218" t="s">
        <v>72</v>
      </c>
      <c r="L52" s="218" t="s">
        <v>131</v>
      </c>
      <c r="M52" s="62"/>
    </row>
    <row r="53" spans="1:13" s="60" customFormat="1" ht="12.75">
      <c r="A53" s="85" t="s">
        <v>49</v>
      </c>
      <c r="B53" s="248" t="s">
        <v>2166</v>
      </c>
      <c r="C53" s="260" t="s">
        <v>131</v>
      </c>
      <c r="D53" s="218" t="s">
        <v>72</v>
      </c>
      <c r="E53" s="218" t="s">
        <v>72</v>
      </c>
      <c r="F53" s="218" t="s">
        <v>72</v>
      </c>
      <c r="G53" s="218" t="s">
        <v>72</v>
      </c>
      <c r="H53" s="218" t="s">
        <v>72</v>
      </c>
      <c r="I53" s="218" t="s">
        <v>72</v>
      </c>
      <c r="J53" s="218" t="s">
        <v>131</v>
      </c>
      <c r="K53" s="218" t="s">
        <v>131</v>
      </c>
      <c r="L53" s="218" t="s">
        <v>131</v>
      </c>
      <c r="M53" s="62"/>
    </row>
    <row r="54" spans="1:13" s="60" customFormat="1" ht="12.75">
      <c r="A54" s="85"/>
      <c r="B54" s="90"/>
      <c r="C54" s="265"/>
      <c r="D54" s="198"/>
      <c r="E54" s="198"/>
      <c r="F54" s="198"/>
      <c r="G54" s="198"/>
      <c r="H54" s="198"/>
      <c r="I54" s="198"/>
      <c r="J54" s="198"/>
      <c r="K54" s="198"/>
      <c r="L54" s="198"/>
      <c r="M54" s="62"/>
    </row>
    <row r="55" spans="1:13" s="60" customFormat="1" ht="12.75">
      <c r="A55" s="85"/>
      <c r="B55" s="87" t="s">
        <v>25</v>
      </c>
      <c r="C55" s="265"/>
      <c r="D55" s="198"/>
      <c r="E55" s="198"/>
      <c r="F55" s="198"/>
      <c r="G55" s="198"/>
      <c r="H55" s="198"/>
      <c r="I55" s="198"/>
      <c r="J55" s="198"/>
      <c r="K55" s="198"/>
      <c r="L55" s="198"/>
      <c r="M55" s="62"/>
    </row>
    <row r="56" spans="1:13" s="60" customFormat="1" ht="12.75">
      <c r="A56" s="85" t="s">
        <v>50</v>
      </c>
      <c r="B56" s="248" t="s">
        <v>2167</v>
      </c>
      <c r="C56" s="260">
        <v>1735</v>
      </c>
      <c r="D56" s="218">
        <v>573</v>
      </c>
      <c r="E56" s="218">
        <v>147</v>
      </c>
      <c r="F56" s="218">
        <v>106</v>
      </c>
      <c r="G56" s="218">
        <v>87</v>
      </c>
      <c r="H56" s="218">
        <v>214</v>
      </c>
      <c r="I56" s="218">
        <v>235</v>
      </c>
      <c r="J56" s="218">
        <v>149</v>
      </c>
      <c r="K56" s="218">
        <v>13</v>
      </c>
      <c r="L56" s="218">
        <v>211</v>
      </c>
      <c r="M56" s="62"/>
    </row>
    <row r="57" spans="1:13" s="60" customFormat="1" ht="12.75">
      <c r="A57" s="85" t="s">
        <v>51</v>
      </c>
      <c r="B57" s="248" t="s">
        <v>2168</v>
      </c>
      <c r="C57" s="260">
        <v>2136</v>
      </c>
      <c r="D57" s="218">
        <v>652</v>
      </c>
      <c r="E57" s="218">
        <v>440</v>
      </c>
      <c r="F57" s="218">
        <v>145</v>
      </c>
      <c r="G57" s="218">
        <v>16</v>
      </c>
      <c r="H57" s="218">
        <v>240</v>
      </c>
      <c r="I57" s="218">
        <v>42</v>
      </c>
      <c r="J57" s="218">
        <v>119</v>
      </c>
      <c r="K57" s="218">
        <v>52</v>
      </c>
      <c r="L57" s="218">
        <v>430</v>
      </c>
      <c r="M57" s="62"/>
    </row>
    <row r="58" spans="1:13" s="60" customFormat="1" ht="12.75">
      <c r="A58" s="85" t="s">
        <v>52</v>
      </c>
      <c r="B58" s="248" t="s">
        <v>2169</v>
      </c>
      <c r="C58" s="260">
        <v>1314</v>
      </c>
      <c r="D58" s="218">
        <v>331</v>
      </c>
      <c r="E58" s="218" t="s">
        <v>131</v>
      </c>
      <c r="F58" s="218" t="s">
        <v>131</v>
      </c>
      <c r="G58" s="218">
        <v>12</v>
      </c>
      <c r="H58" s="218">
        <v>105</v>
      </c>
      <c r="I58" s="218">
        <v>77</v>
      </c>
      <c r="J58" s="218">
        <v>409</v>
      </c>
      <c r="K58" s="218" t="s">
        <v>72</v>
      </c>
      <c r="L58" s="218">
        <v>167</v>
      </c>
      <c r="M58" s="62"/>
    </row>
    <row r="59" spans="1:13" s="60" customFormat="1" ht="12.75">
      <c r="A59" s="85" t="s">
        <v>53</v>
      </c>
      <c r="B59" s="248" t="s">
        <v>2170</v>
      </c>
      <c r="C59" s="260">
        <v>3502</v>
      </c>
      <c r="D59" s="218">
        <v>1308</v>
      </c>
      <c r="E59" s="218">
        <v>303</v>
      </c>
      <c r="F59" s="218">
        <v>378</v>
      </c>
      <c r="G59" s="218">
        <v>446</v>
      </c>
      <c r="H59" s="218">
        <v>312</v>
      </c>
      <c r="I59" s="218" t="s">
        <v>131</v>
      </c>
      <c r="J59" s="218">
        <v>184</v>
      </c>
      <c r="K59" s="218" t="s">
        <v>131</v>
      </c>
      <c r="L59" s="218">
        <v>459</v>
      </c>
      <c r="M59" s="62"/>
    </row>
    <row r="60" spans="1:13" s="60" customFormat="1" ht="12.75">
      <c r="A60" s="85" t="s">
        <v>54</v>
      </c>
      <c r="B60" s="248" t="s">
        <v>2171</v>
      </c>
      <c r="C60" s="260">
        <v>3548</v>
      </c>
      <c r="D60" s="218">
        <v>882</v>
      </c>
      <c r="E60" s="218">
        <v>349</v>
      </c>
      <c r="F60" s="218">
        <v>1019</v>
      </c>
      <c r="G60" s="218">
        <v>116</v>
      </c>
      <c r="H60" s="218" t="s">
        <v>131</v>
      </c>
      <c r="I60" s="218">
        <v>155</v>
      </c>
      <c r="J60" s="218">
        <v>266</v>
      </c>
      <c r="K60" s="218" t="s">
        <v>131</v>
      </c>
      <c r="L60" s="218">
        <v>539</v>
      </c>
      <c r="M60" s="62"/>
    </row>
    <row r="61" spans="1:13" s="60" customFormat="1" ht="12.75">
      <c r="A61" s="85" t="s">
        <v>55</v>
      </c>
      <c r="B61" s="248" t="s">
        <v>144</v>
      </c>
      <c r="C61" s="260">
        <v>1618</v>
      </c>
      <c r="D61" s="218">
        <v>623</v>
      </c>
      <c r="E61" s="218">
        <v>140</v>
      </c>
      <c r="F61" s="218">
        <v>58</v>
      </c>
      <c r="G61" s="218">
        <v>65</v>
      </c>
      <c r="H61" s="218">
        <v>153</v>
      </c>
      <c r="I61" s="218">
        <v>130</v>
      </c>
      <c r="J61" s="218">
        <v>172</v>
      </c>
      <c r="K61" s="218">
        <v>14</v>
      </c>
      <c r="L61" s="218">
        <v>263</v>
      </c>
      <c r="M61" s="62"/>
    </row>
    <row r="62" spans="1:13" s="60" customFormat="1" ht="12.75">
      <c r="A62" s="85" t="s">
        <v>56</v>
      </c>
      <c r="B62" s="248" t="s">
        <v>2172</v>
      </c>
      <c r="C62" s="260">
        <v>3515</v>
      </c>
      <c r="D62" s="218">
        <v>1414</v>
      </c>
      <c r="E62" s="218">
        <v>112</v>
      </c>
      <c r="F62" s="218">
        <v>332</v>
      </c>
      <c r="G62" s="218">
        <v>392</v>
      </c>
      <c r="H62" s="218">
        <v>274</v>
      </c>
      <c r="I62" s="218">
        <v>138</v>
      </c>
      <c r="J62" s="218" t="s">
        <v>131</v>
      </c>
      <c r="K62" s="218" t="s">
        <v>131</v>
      </c>
      <c r="L62" s="218">
        <v>714</v>
      </c>
      <c r="M62" s="62"/>
    </row>
    <row r="63" spans="1:13" s="60" customFormat="1" ht="12.75">
      <c r="A63" s="85" t="s">
        <v>57</v>
      </c>
      <c r="B63" s="248" t="s">
        <v>2173</v>
      </c>
      <c r="C63" s="260">
        <v>1780</v>
      </c>
      <c r="D63" s="218">
        <v>592</v>
      </c>
      <c r="E63" s="218">
        <v>67</v>
      </c>
      <c r="F63" s="218">
        <v>126</v>
      </c>
      <c r="G63" s="218">
        <v>114</v>
      </c>
      <c r="H63" s="218">
        <v>383</v>
      </c>
      <c r="I63" s="218">
        <v>47</v>
      </c>
      <c r="J63" s="218">
        <v>129</v>
      </c>
      <c r="K63" s="218" t="s">
        <v>72</v>
      </c>
      <c r="L63" s="218">
        <v>322</v>
      </c>
      <c r="M63" s="62"/>
    </row>
    <row r="64" spans="1:13" s="60" customFormat="1" ht="12.75">
      <c r="A64" s="85" t="s">
        <v>58</v>
      </c>
      <c r="B64" s="248" t="s">
        <v>2174</v>
      </c>
      <c r="C64" s="260">
        <v>2411</v>
      </c>
      <c r="D64" s="218">
        <v>1392</v>
      </c>
      <c r="E64" s="218">
        <v>100</v>
      </c>
      <c r="F64" s="218">
        <v>152</v>
      </c>
      <c r="G64" s="218">
        <v>275</v>
      </c>
      <c r="H64" s="218">
        <v>239</v>
      </c>
      <c r="I64" s="218">
        <v>18</v>
      </c>
      <c r="J64" s="218">
        <v>36</v>
      </c>
      <c r="K64" s="218" t="s">
        <v>72</v>
      </c>
      <c r="L64" s="218">
        <v>199</v>
      </c>
      <c r="M64" s="62"/>
    </row>
    <row r="65" spans="1:13" s="61" customFormat="1" ht="12.75">
      <c r="A65" s="7"/>
      <c r="B65" s="96" t="s">
        <v>9</v>
      </c>
      <c r="C65" s="266">
        <v>21721</v>
      </c>
      <c r="D65" s="195">
        <v>7777</v>
      </c>
      <c r="E65" s="195">
        <v>1751</v>
      </c>
      <c r="F65" s="195">
        <v>2538</v>
      </c>
      <c r="G65" s="195">
        <v>1523</v>
      </c>
      <c r="H65" s="195">
        <v>2121</v>
      </c>
      <c r="I65" s="195">
        <v>942</v>
      </c>
      <c r="J65" s="195">
        <v>1599</v>
      </c>
      <c r="K65" s="195">
        <v>144</v>
      </c>
      <c r="L65" s="195">
        <v>3326</v>
      </c>
      <c r="M65" s="9"/>
    </row>
    <row r="66" spans="1:13" s="61" customFormat="1" ht="12.75">
      <c r="A66" s="7"/>
      <c r="B66" s="206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9"/>
    </row>
    <row r="67" spans="1:12" ht="11.25" customHeight="1">
      <c r="A67" s="400"/>
      <c r="B67" s="400"/>
      <c r="C67" s="400"/>
      <c r="D67" s="400"/>
      <c r="E67" s="547" t="s">
        <v>4342</v>
      </c>
      <c r="F67" s="547"/>
      <c r="G67" s="400" t="s">
        <v>175</v>
      </c>
      <c r="H67" s="400"/>
      <c r="I67" s="400"/>
      <c r="J67" s="400"/>
      <c r="K67" s="400"/>
      <c r="L67" s="400"/>
    </row>
    <row r="68" spans="1:12" ht="12.75">
      <c r="A68" s="84"/>
      <c r="B68" s="87" t="s">
        <v>21</v>
      </c>
      <c r="C68" s="202"/>
      <c r="D68" s="202"/>
      <c r="E68" s="202"/>
      <c r="F68" s="202"/>
      <c r="G68" s="202"/>
      <c r="H68" s="202"/>
      <c r="I68" s="202"/>
      <c r="J68" s="202"/>
      <c r="K68" s="60"/>
      <c r="L68" s="62"/>
    </row>
    <row r="69" spans="1:12" ht="12.75">
      <c r="A69" s="246" t="s">
        <v>59</v>
      </c>
      <c r="B69" s="248" t="s">
        <v>2175</v>
      </c>
      <c r="C69" s="260">
        <v>328</v>
      </c>
      <c r="D69" s="218">
        <v>148</v>
      </c>
      <c r="E69" s="218" t="s">
        <v>131</v>
      </c>
      <c r="F69" s="218" t="s">
        <v>131</v>
      </c>
      <c r="G69" s="218" t="s">
        <v>131</v>
      </c>
      <c r="H69" s="218" t="s">
        <v>72</v>
      </c>
      <c r="I69" s="218">
        <v>10</v>
      </c>
      <c r="J69" s="218" t="s">
        <v>72</v>
      </c>
      <c r="K69" s="218" t="s">
        <v>72</v>
      </c>
      <c r="L69" s="218" t="s">
        <v>131</v>
      </c>
    </row>
    <row r="70" spans="1:12" ht="12.75">
      <c r="A70" s="246" t="s">
        <v>60</v>
      </c>
      <c r="B70" s="248" t="s">
        <v>2176</v>
      </c>
      <c r="C70" s="260" t="s">
        <v>131</v>
      </c>
      <c r="D70" s="218" t="s">
        <v>72</v>
      </c>
      <c r="E70" s="218" t="s">
        <v>131</v>
      </c>
      <c r="F70" s="218" t="s">
        <v>131</v>
      </c>
      <c r="G70" s="218" t="s">
        <v>72</v>
      </c>
      <c r="H70" s="218" t="s">
        <v>72</v>
      </c>
      <c r="I70" s="218" t="s">
        <v>72</v>
      </c>
      <c r="J70" s="218" t="s">
        <v>72</v>
      </c>
      <c r="K70" s="218" t="s">
        <v>72</v>
      </c>
      <c r="L70" s="218" t="s">
        <v>72</v>
      </c>
    </row>
    <row r="71" spans="1:12" ht="12.75">
      <c r="A71" s="246" t="s">
        <v>61</v>
      </c>
      <c r="B71" s="248" t="s">
        <v>135</v>
      </c>
      <c r="C71" s="260" t="s">
        <v>131</v>
      </c>
      <c r="D71" s="218">
        <v>25</v>
      </c>
      <c r="E71" s="218" t="s">
        <v>131</v>
      </c>
      <c r="F71" s="218" t="s">
        <v>131</v>
      </c>
      <c r="G71" s="218">
        <v>6</v>
      </c>
      <c r="H71" s="218" t="s">
        <v>131</v>
      </c>
      <c r="I71" s="218" t="s">
        <v>131</v>
      </c>
      <c r="J71" s="218" t="s">
        <v>131</v>
      </c>
      <c r="K71" s="218" t="s">
        <v>72</v>
      </c>
      <c r="L71" s="218" t="s">
        <v>131</v>
      </c>
    </row>
    <row r="72" spans="1:12" ht="12.75">
      <c r="A72" s="256"/>
      <c r="B72" s="93"/>
      <c r="C72" s="265"/>
      <c r="D72" s="198"/>
      <c r="E72" s="198"/>
      <c r="F72" s="198"/>
      <c r="G72" s="198"/>
      <c r="H72" s="198"/>
      <c r="I72" s="198"/>
      <c r="J72" s="198"/>
      <c r="K72" s="198"/>
      <c r="L72" s="198"/>
    </row>
    <row r="73" spans="1:12" ht="12.75">
      <c r="A73" s="256"/>
      <c r="B73" s="87" t="s">
        <v>25</v>
      </c>
      <c r="C73" s="265"/>
      <c r="D73" s="198"/>
      <c r="E73" s="198"/>
      <c r="F73" s="198"/>
      <c r="G73" s="198"/>
      <c r="H73" s="198"/>
      <c r="I73" s="198"/>
      <c r="J73" s="198"/>
      <c r="K73" s="198"/>
      <c r="L73" s="198"/>
    </row>
    <row r="74" spans="1:12" ht="12.75">
      <c r="A74" s="246" t="s">
        <v>62</v>
      </c>
      <c r="B74" s="248" t="s">
        <v>2177</v>
      </c>
      <c r="C74" s="260">
        <v>2462</v>
      </c>
      <c r="D74" s="218">
        <v>819</v>
      </c>
      <c r="E74" s="218">
        <v>154</v>
      </c>
      <c r="F74" s="218">
        <v>156</v>
      </c>
      <c r="G74" s="218">
        <v>178</v>
      </c>
      <c r="H74" s="218">
        <v>337</v>
      </c>
      <c r="I74" s="218">
        <v>125</v>
      </c>
      <c r="J74" s="218">
        <v>92</v>
      </c>
      <c r="K74" s="218" t="s">
        <v>72</v>
      </c>
      <c r="L74" s="218">
        <v>601</v>
      </c>
    </row>
    <row r="75" spans="1:12" ht="12.75">
      <c r="A75" s="246" t="s">
        <v>63</v>
      </c>
      <c r="B75" s="248" t="s">
        <v>2178</v>
      </c>
      <c r="C75" s="260">
        <v>3609</v>
      </c>
      <c r="D75" s="218">
        <v>1407</v>
      </c>
      <c r="E75" s="218">
        <v>614</v>
      </c>
      <c r="F75" s="218">
        <v>199</v>
      </c>
      <c r="G75" s="218">
        <v>110</v>
      </c>
      <c r="H75" s="218">
        <v>638</v>
      </c>
      <c r="I75" s="218">
        <v>142</v>
      </c>
      <c r="J75" s="218" t="s">
        <v>131</v>
      </c>
      <c r="K75" s="218" t="s">
        <v>131</v>
      </c>
      <c r="L75" s="218">
        <v>351</v>
      </c>
    </row>
    <row r="76" spans="1:12" ht="12.75">
      <c r="A76" s="246" t="s">
        <v>64</v>
      </c>
      <c r="B76" s="248" t="s">
        <v>2179</v>
      </c>
      <c r="C76" s="260">
        <v>1919</v>
      </c>
      <c r="D76" s="218">
        <v>607</v>
      </c>
      <c r="E76" s="218" t="s">
        <v>131</v>
      </c>
      <c r="F76" s="218">
        <v>180</v>
      </c>
      <c r="G76" s="218">
        <v>245</v>
      </c>
      <c r="H76" s="218">
        <v>292</v>
      </c>
      <c r="I76" s="218">
        <v>72</v>
      </c>
      <c r="J76" s="218">
        <v>158</v>
      </c>
      <c r="K76" s="218" t="s">
        <v>131</v>
      </c>
      <c r="L76" s="218">
        <v>340</v>
      </c>
    </row>
    <row r="77" spans="1:12" ht="12.75">
      <c r="A77" s="246" t="s">
        <v>65</v>
      </c>
      <c r="B77" s="248" t="s">
        <v>2180</v>
      </c>
      <c r="C77" s="260">
        <v>2460</v>
      </c>
      <c r="D77" s="218">
        <v>763</v>
      </c>
      <c r="E77" s="218">
        <v>404</v>
      </c>
      <c r="F77" s="218">
        <v>98</v>
      </c>
      <c r="G77" s="218">
        <v>161</v>
      </c>
      <c r="H77" s="218" t="s">
        <v>131</v>
      </c>
      <c r="I77" s="218">
        <v>74</v>
      </c>
      <c r="J77" s="218">
        <v>57</v>
      </c>
      <c r="K77" s="218" t="s">
        <v>131</v>
      </c>
      <c r="L77" s="218">
        <v>824</v>
      </c>
    </row>
    <row r="78" spans="1:12" ht="12.75">
      <c r="A78" s="246" t="s">
        <v>66</v>
      </c>
      <c r="B78" s="248" t="s">
        <v>2181</v>
      </c>
      <c r="C78" s="260">
        <v>2007</v>
      </c>
      <c r="D78" s="218">
        <v>520</v>
      </c>
      <c r="E78" s="218">
        <v>61</v>
      </c>
      <c r="F78" s="218">
        <v>339</v>
      </c>
      <c r="G78" s="218" t="s">
        <v>131</v>
      </c>
      <c r="H78" s="218">
        <v>464</v>
      </c>
      <c r="I78" s="218">
        <v>57</v>
      </c>
      <c r="J78" s="218">
        <v>202</v>
      </c>
      <c r="K78" s="218" t="s">
        <v>131</v>
      </c>
      <c r="L78" s="218">
        <v>327</v>
      </c>
    </row>
    <row r="79" spans="1:12" ht="12.75">
      <c r="A79" s="246" t="s">
        <v>67</v>
      </c>
      <c r="B79" s="248" t="s">
        <v>2182</v>
      </c>
      <c r="C79" s="260">
        <v>2312</v>
      </c>
      <c r="D79" s="218">
        <v>892</v>
      </c>
      <c r="E79" s="218">
        <v>352</v>
      </c>
      <c r="F79" s="218">
        <v>109</v>
      </c>
      <c r="G79" s="218">
        <v>55</v>
      </c>
      <c r="H79" s="218">
        <v>401</v>
      </c>
      <c r="I79" s="218">
        <v>106</v>
      </c>
      <c r="J79" s="218">
        <v>103</v>
      </c>
      <c r="K79" s="218" t="s">
        <v>72</v>
      </c>
      <c r="L79" s="218">
        <v>294</v>
      </c>
    </row>
    <row r="80" spans="1:12" ht="12.75">
      <c r="A80" s="246" t="s">
        <v>68</v>
      </c>
      <c r="B80" s="248" t="s">
        <v>2183</v>
      </c>
      <c r="C80" s="260">
        <v>1437</v>
      </c>
      <c r="D80" s="218">
        <v>449</v>
      </c>
      <c r="E80" s="218">
        <v>302</v>
      </c>
      <c r="F80" s="218">
        <v>20</v>
      </c>
      <c r="G80" s="218">
        <v>76</v>
      </c>
      <c r="H80" s="218">
        <v>184</v>
      </c>
      <c r="I80" s="218" t="s">
        <v>131</v>
      </c>
      <c r="J80" s="218">
        <v>81</v>
      </c>
      <c r="K80" s="218" t="s">
        <v>131</v>
      </c>
      <c r="L80" s="218">
        <v>303</v>
      </c>
    </row>
    <row r="81" spans="1:12" ht="12.75">
      <c r="A81" s="224"/>
      <c r="B81" s="96" t="s">
        <v>11</v>
      </c>
      <c r="C81" s="266">
        <v>16755</v>
      </c>
      <c r="D81" s="195">
        <v>5630</v>
      </c>
      <c r="E81" s="195">
        <v>1948</v>
      </c>
      <c r="F81" s="195">
        <v>1187</v>
      </c>
      <c r="G81" s="195">
        <v>905</v>
      </c>
      <c r="H81" s="195">
        <v>2485</v>
      </c>
      <c r="I81" s="195">
        <v>592</v>
      </c>
      <c r="J81" s="195">
        <v>833</v>
      </c>
      <c r="K81" s="195">
        <v>48</v>
      </c>
      <c r="L81" s="195">
        <v>3127</v>
      </c>
    </row>
    <row r="82" spans="1:12" ht="12.75">
      <c r="A82" s="99"/>
      <c r="B82" s="103"/>
      <c r="C82" s="257"/>
      <c r="D82" s="258"/>
      <c r="E82" s="201"/>
      <c r="F82" s="201"/>
      <c r="G82" s="92"/>
      <c r="H82" s="92"/>
      <c r="I82" s="92"/>
      <c r="J82" s="92"/>
      <c r="K82" s="60"/>
      <c r="L82" s="62"/>
    </row>
    <row r="83" spans="1:12" ht="11.25" customHeight="1">
      <c r="A83" s="400"/>
      <c r="B83" s="400"/>
      <c r="C83" s="400"/>
      <c r="D83" s="400"/>
      <c r="E83" s="547" t="s">
        <v>4342</v>
      </c>
      <c r="F83" s="547"/>
      <c r="G83" s="400" t="s">
        <v>176</v>
      </c>
      <c r="H83" s="400"/>
      <c r="I83" s="400"/>
      <c r="J83" s="400"/>
      <c r="K83" s="400"/>
      <c r="L83" s="400"/>
    </row>
    <row r="84" spans="1:12" ht="12.75">
      <c r="A84" s="84"/>
      <c r="B84" s="87" t="s">
        <v>21</v>
      </c>
      <c r="C84" s="60"/>
      <c r="D84" s="60"/>
      <c r="E84" s="60"/>
      <c r="F84" s="60"/>
      <c r="G84" s="60"/>
      <c r="H84" s="60"/>
      <c r="I84" s="60"/>
      <c r="J84" s="60"/>
      <c r="K84" s="60"/>
      <c r="L84" s="62"/>
    </row>
    <row r="85" spans="1:12" ht="12.75">
      <c r="A85" s="63">
        <v>461</v>
      </c>
      <c r="B85" s="90" t="s">
        <v>2184</v>
      </c>
      <c r="C85" s="198" t="s">
        <v>72</v>
      </c>
      <c r="D85" s="199" t="s">
        <v>72</v>
      </c>
      <c r="E85" s="199" t="s">
        <v>72</v>
      </c>
      <c r="F85" s="199" t="s">
        <v>72</v>
      </c>
      <c r="G85" s="199" t="s">
        <v>72</v>
      </c>
      <c r="H85" s="199" t="s">
        <v>72</v>
      </c>
      <c r="I85" s="198" t="s">
        <v>72</v>
      </c>
      <c r="J85" s="198" t="s">
        <v>72</v>
      </c>
      <c r="K85" s="199" t="s">
        <v>72</v>
      </c>
      <c r="L85" s="198" t="s">
        <v>72</v>
      </c>
    </row>
    <row r="86" spans="1:12" ht="12.75">
      <c r="A86" s="246" t="s">
        <v>69</v>
      </c>
      <c r="B86" s="248" t="s">
        <v>2185</v>
      </c>
      <c r="C86" s="260" t="s">
        <v>131</v>
      </c>
      <c r="D86" s="218" t="s">
        <v>131</v>
      </c>
      <c r="E86" s="218" t="s">
        <v>72</v>
      </c>
      <c r="F86" s="218" t="s">
        <v>131</v>
      </c>
      <c r="G86" s="218" t="s">
        <v>131</v>
      </c>
      <c r="H86" s="218" t="s">
        <v>72</v>
      </c>
      <c r="I86" s="218" t="s">
        <v>72</v>
      </c>
      <c r="J86" s="218" t="s">
        <v>72</v>
      </c>
      <c r="K86" s="218" t="s">
        <v>72</v>
      </c>
      <c r="L86" s="218" t="s">
        <v>131</v>
      </c>
    </row>
    <row r="87" spans="1:12" ht="12.75">
      <c r="A87" s="246" t="s">
        <v>70</v>
      </c>
      <c r="B87" s="248" t="s">
        <v>2186</v>
      </c>
      <c r="C87" s="260" t="s">
        <v>131</v>
      </c>
      <c r="D87" s="218" t="s">
        <v>131</v>
      </c>
      <c r="E87" s="218" t="s">
        <v>72</v>
      </c>
      <c r="F87" s="218" t="s">
        <v>72</v>
      </c>
      <c r="G87" s="218" t="s">
        <v>72</v>
      </c>
      <c r="H87" s="218" t="s">
        <v>72</v>
      </c>
      <c r="I87" s="218" t="s">
        <v>72</v>
      </c>
      <c r="J87" s="218" t="s">
        <v>131</v>
      </c>
      <c r="K87" s="218" t="s">
        <v>72</v>
      </c>
      <c r="L87" s="218" t="s">
        <v>72</v>
      </c>
    </row>
    <row r="88" spans="1:12" ht="12.75">
      <c r="A88" s="246" t="s">
        <v>71</v>
      </c>
      <c r="B88" s="248" t="s">
        <v>2187</v>
      </c>
      <c r="C88" s="260">
        <v>30</v>
      </c>
      <c r="D88" s="218" t="s">
        <v>131</v>
      </c>
      <c r="E88" s="218" t="s">
        <v>72</v>
      </c>
      <c r="F88" s="218" t="s">
        <v>131</v>
      </c>
      <c r="G88" s="218" t="s">
        <v>131</v>
      </c>
      <c r="H88" s="218" t="s">
        <v>72</v>
      </c>
      <c r="I88" s="218" t="s">
        <v>72</v>
      </c>
      <c r="J88" s="218" t="s">
        <v>72</v>
      </c>
      <c r="K88" s="218" t="s">
        <v>72</v>
      </c>
      <c r="L88" s="218" t="s">
        <v>131</v>
      </c>
    </row>
    <row r="89" spans="1:12" ht="12.75">
      <c r="A89" s="256"/>
      <c r="B89" s="93"/>
      <c r="C89" s="265"/>
      <c r="D89" s="198"/>
      <c r="E89" s="198"/>
      <c r="F89" s="198"/>
      <c r="G89" s="198"/>
      <c r="H89" s="198"/>
      <c r="I89" s="198"/>
      <c r="J89" s="198"/>
      <c r="K89" s="198"/>
      <c r="L89" s="198"/>
    </row>
    <row r="90" spans="1:12" ht="12.75">
      <c r="A90" s="256"/>
      <c r="B90" s="87" t="s">
        <v>25</v>
      </c>
      <c r="C90" s="265"/>
      <c r="D90" s="198"/>
      <c r="E90" s="198"/>
      <c r="F90" s="198"/>
      <c r="G90" s="198"/>
      <c r="H90" s="198"/>
      <c r="I90" s="198"/>
      <c r="J90" s="198"/>
      <c r="K90" s="198"/>
      <c r="L90" s="198"/>
    </row>
    <row r="91" spans="1:12" ht="12.75">
      <c r="A91" s="246" t="s">
        <v>73</v>
      </c>
      <c r="B91" s="248" t="s">
        <v>2188</v>
      </c>
      <c r="C91" s="260">
        <v>1407</v>
      </c>
      <c r="D91" s="218">
        <v>476</v>
      </c>
      <c r="E91" s="218" t="s">
        <v>131</v>
      </c>
      <c r="F91" s="218">
        <v>81</v>
      </c>
      <c r="G91" s="218">
        <v>45</v>
      </c>
      <c r="H91" s="218">
        <v>121</v>
      </c>
      <c r="I91" s="218">
        <v>124</v>
      </c>
      <c r="J91" s="218">
        <v>178</v>
      </c>
      <c r="K91" s="218" t="s">
        <v>131</v>
      </c>
      <c r="L91" s="218">
        <v>198</v>
      </c>
    </row>
    <row r="92" spans="1:12" ht="12.75">
      <c r="A92" s="246" t="s">
        <v>74</v>
      </c>
      <c r="B92" s="248" t="s">
        <v>2189</v>
      </c>
      <c r="C92" s="260">
        <v>2146</v>
      </c>
      <c r="D92" s="218">
        <v>627</v>
      </c>
      <c r="E92" s="218">
        <v>99</v>
      </c>
      <c r="F92" s="218">
        <v>116</v>
      </c>
      <c r="G92" s="218">
        <v>231</v>
      </c>
      <c r="H92" s="218">
        <v>460</v>
      </c>
      <c r="I92" s="218">
        <v>160</v>
      </c>
      <c r="J92" s="218">
        <v>218</v>
      </c>
      <c r="K92" s="218" t="s">
        <v>72</v>
      </c>
      <c r="L92" s="218">
        <v>235</v>
      </c>
    </row>
    <row r="93" spans="1:12" ht="12.75">
      <c r="A93" s="246" t="s">
        <v>75</v>
      </c>
      <c r="B93" s="248" t="s">
        <v>2190</v>
      </c>
      <c r="C93" s="260">
        <v>762</v>
      </c>
      <c r="D93" s="218">
        <v>149</v>
      </c>
      <c r="E93" s="218" t="s">
        <v>131</v>
      </c>
      <c r="F93" s="218">
        <v>9</v>
      </c>
      <c r="G93" s="218">
        <v>166</v>
      </c>
      <c r="H93" s="218">
        <v>132</v>
      </c>
      <c r="I93" s="218">
        <v>84</v>
      </c>
      <c r="J93" s="218">
        <v>117</v>
      </c>
      <c r="K93" s="218" t="s">
        <v>131</v>
      </c>
      <c r="L93" s="218">
        <v>98</v>
      </c>
    </row>
    <row r="94" spans="1:12" ht="12.75">
      <c r="A94" s="246" t="s">
        <v>76</v>
      </c>
      <c r="B94" s="248" t="s">
        <v>2191</v>
      </c>
      <c r="C94" s="260">
        <v>1259</v>
      </c>
      <c r="D94" s="218">
        <v>186</v>
      </c>
      <c r="E94" s="218" t="s">
        <v>131</v>
      </c>
      <c r="F94" s="218" t="s">
        <v>131</v>
      </c>
      <c r="G94" s="218">
        <v>45</v>
      </c>
      <c r="H94" s="218">
        <v>525</v>
      </c>
      <c r="I94" s="218">
        <v>52</v>
      </c>
      <c r="J94" s="218">
        <v>96</v>
      </c>
      <c r="K94" s="218" t="s">
        <v>72</v>
      </c>
      <c r="L94" s="218">
        <v>249</v>
      </c>
    </row>
    <row r="95" spans="1:12" ht="12.75">
      <c r="A95" s="246" t="s">
        <v>77</v>
      </c>
      <c r="B95" s="248" t="s">
        <v>2192</v>
      </c>
      <c r="C95" s="260">
        <v>1590</v>
      </c>
      <c r="D95" s="218">
        <v>482</v>
      </c>
      <c r="E95" s="218">
        <v>109</v>
      </c>
      <c r="F95" s="218">
        <v>114</v>
      </c>
      <c r="G95" s="218">
        <v>71</v>
      </c>
      <c r="H95" s="218">
        <v>241</v>
      </c>
      <c r="I95" s="218">
        <v>116</v>
      </c>
      <c r="J95" s="218" t="s">
        <v>131</v>
      </c>
      <c r="K95" s="218" t="s">
        <v>131</v>
      </c>
      <c r="L95" s="218">
        <v>426</v>
      </c>
    </row>
    <row r="96" spans="1:12" ht="12.75">
      <c r="A96" s="246" t="s">
        <v>78</v>
      </c>
      <c r="B96" s="248" t="s">
        <v>2193</v>
      </c>
      <c r="C96" s="260">
        <v>1412</v>
      </c>
      <c r="D96" s="218">
        <v>397</v>
      </c>
      <c r="E96" s="218">
        <v>187</v>
      </c>
      <c r="F96" s="218">
        <v>34</v>
      </c>
      <c r="G96" s="218">
        <v>38</v>
      </c>
      <c r="H96" s="218">
        <v>432</v>
      </c>
      <c r="I96" s="218">
        <v>38</v>
      </c>
      <c r="J96" s="218">
        <v>166</v>
      </c>
      <c r="K96" s="218" t="s">
        <v>72</v>
      </c>
      <c r="L96" s="218">
        <v>120</v>
      </c>
    </row>
    <row r="97" spans="1:12" ht="12.75">
      <c r="A97" s="246" t="s">
        <v>79</v>
      </c>
      <c r="B97" s="248" t="s">
        <v>2194</v>
      </c>
      <c r="C97" s="260">
        <v>1227</v>
      </c>
      <c r="D97" s="218">
        <v>226</v>
      </c>
      <c r="E97" s="218">
        <v>22</v>
      </c>
      <c r="F97" s="218">
        <v>19</v>
      </c>
      <c r="G97" s="218">
        <v>43</v>
      </c>
      <c r="H97" s="218">
        <v>758</v>
      </c>
      <c r="I97" s="218">
        <v>34</v>
      </c>
      <c r="J97" s="218">
        <v>52</v>
      </c>
      <c r="K97" s="218" t="s">
        <v>131</v>
      </c>
      <c r="L97" s="218" t="s">
        <v>131</v>
      </c>
    </row>
    <row r="98" spans="1:12" ht="12.75">
      <c r="A98" s="246" t="s">
        <v>80</v>
      </c>
      <c r="B98" s="248" t="s">
        <v>2195</v>
      </c>
      <c r="C98" s="260">
        <v>443</v>
      </c>
      <c r="D98" s="218">
        <v>61</v>
      </c>
      <c r="E98" s="218">
        <v>8</v>
      </c>
      <c r="F98" s="218" t="s">
        <v>131</v>
      </c>
      <c r="G98" s="218">
        <v>5</v>
      </c>
      <c r="H98" s="218">
        <v>56</v>
      </c>
      <c r="I98" s="218" t="s">
        <v>131</v>
      </c>
      <c r="J98" s="218">
        <v>244</v>
      </c>
      <c r="K98" s="218" t="s">
        <v>72</v>
      </c>
      <c r="L98" s="218">
        <v>56</v>
      </c>
    </row>
    <row r="99" spans="1:12" ht="12.75">
      <c r="A99" s="246" t="s">
        <v>81</v>
      </c>
      <c r="B99" s="248" t="s">
        <v>133</v>
      </c>
      <c r="C99" s="260">
        <v>702</v>
      </c>
      <c r="D99" s="218">
        <v>313</v>
      </c>
      <c r="E99" s="218">
        <v>52</v>
      </c>
      <c r="F99" s="218" t="s">
        <v>131</v>
      </c>
      <c r="G99" s="218">
        <v>25</v>
      </c>
      <c r="H99" s="218">
        <v>85</v>
      </c>
      <c r="I99" s="218" t="s">
        <v>131</v>
      </c>
      <c r="J99" s="218">
        <v>10</v>
      </c>
      <c r="K99" s="218" t="s">
        <v>131</v>
      </c>
      <c r="L99" s="218">
        <v>188</v>
      </c>
    </row>
    <row r="100" spans="1:12" ht="12.75">
      <c r="A100" s="224"/>
      <c r="B100" s="96" t="s">
        <v>13</v>
      </c>
      <c r="C100" s="266">
        <v>11029</v>
      </c>
      <c r="D100" s="195">
        <v>2938</v>
      </c>
      <c r="E100" s="195">
        <v>742</v>
      </c>
      <c r="F100" s="195">
        <v>412</v>
      </c>
      <c r="G100" s="195">
        <v>691</v>
      </c>
      <c r="H100" s="195">
        <v>2810</v>
      </c>
      <c r="I100" s="195">
        <v>624</v>
      </c>
      <c r="J100" s="195">
        <v>1111</v>
      </c>
      <c r="K100" s="195">
        <v>65</v>
      </c>
      <c r="L100" s="195">
        <v>1636</v>
      </c>
    </row>
    <row r="101" spans="1:12" ht="12.75">
      <c r="A101" s="99"/>
      <c r="B101" s="256"/>
      <c r="C101" s="5"/>
      <c r="D101" s="92"/>
      <c r="E101" s="92"/>
      <c r="F101" s="92"/>
      <c r="G101" s="92"/>
      <c r="H101" s="92"/>
      <c r="I101" s="92"/>
      <c r="J101" s="92"/>
      <c r="K101" s="60"/>
      <c r="L101" s="62"/>
    </row>
    <row r="102" spans="1:12" ht="11.25" customHeight="1">
      <c r="A102" s="400"/>
      <c r="B102" s="400"/>
      <c r="C102" s="400"/>
      <c r="D102" s="400"/>
      <c r="E102" s="547" t="s">
        <v>4342</v>
      </c>
      <c r="F102" s="547"/>
      <c r="G102" s="400" t="s">
        <v>177</v>
      </c>
      <c r="H102" s="400"/>
      <c r="I102" s="400"/>
      <c r="J102" s="400"/>
      <c r="K102" s="400"/>
      <c r="L102" s="400"/>
    </row>
    <row r="103" spans="1:12" ht="12.75">
      <c r="A103" s="84"/>
      <c r="B103" s="87" t="s">
        <v>21</v>
      </c>
      <c r="C103" s="202"/>
      <c r="D103" s="202"/>
      <c r="E103" s="202"/>
      <c r="F103" s="202"/>
      <c r="G103" s="202"/>
      <c r="H103" s="202"/>
      <c r="I103" s="202"/>
      <c r="J103" s="202"/>
      <c r="K103" s="60"/>
      <c r="L103" s="62"/>
    </row>
    <row r="104" spans="1:12" ht="12.75">
      <c r="A104" s="246" t="s">
        <v>82</v>
      </c>
      <c r="B104" s="248" t="s">
        <v>2196</v>
      </c>
      <c r="C104" s="260">
        <v>343</v>
      </c>
      <c r="D104" s="218">
        <v>197</v>
      </c>
      <c r="E104" s="218">
        <v>32</v>
      </c>
      <c r="F104" s="218" t="s">
        <v>131</v>
      </c>
      <c r="G104" s="218">
        <v>70</v>
      </c>
      <c r="H104" s="218" t="s">
        <v>131</v>
      </c>
      <c r="I104" s="218" t="s">
        <v>131</v>
      </c>
      <c r="J104" s="218">
        <v>12</v>
      </c>
      <c r="K104" s="218" t="s">
        <v>72</v>
      </c>
      <c r="L104" s="218">
        <v>20</v>
      </c>
    </row>
    <row r="105" spans="1:12" ht="12.75">
      <c r="A105" s="246" t="s">
        <v>83</v>
      </c>
      <c r="B105" s="248" t="s">
        <v>2197</v>
      </c>
      <c r="C105" s="260">
        <v>140</v>
      </c>
      <c r="D105" s="218" t="s">
        <v>131</v>
      </c>
      <c r="E105" s="218" t="s">
        <v>131</v>
      </c>
      <c r="F105" s="218" t="s">
        <v>131</v>
      </c>
      <c r="G105" s="218" t="s">
        <v>72</v>
      </c>
      <c r="H105" s="218" t="s">
        <v>131</v>
      </c>
      <c r="I105" s="218" t="s">
        <v>72</v>
      </c>
      <c r="J105" s="218" t="s">
        <v>72</v>
      </c>
      <c r="K105" s="218" t="s">
        <v>72</v>
      </c>
      <c r="L105" s="218" t="s">
        <v>131</v>
      </c>
    </row>
    <row r="106" spans="1:12" ht="12.75">
      <c r="A106" s="246" t="s">
        <v>84</v>
      </c>
      <c r="B106" s="248" t="s">
        <v>2198</v>
      </c>
      <c r="C106" s="260" t="s">
        <v>131</v>
      </c>
      <c r="D106" s="218" t="s">
        <v>131</v>
      </c>
      <c r="E106" s="218" t="s">
        <v>131</v>
      </c>
      <c r="F106" s="218" t="s">
        <v>72</v>
      </c>
      <c r="G106" s="218" t="s">
        <v>131</v>
      </c>
      <c r="H106" s="218" t="s">
        <v>131</v>
      </c>
      <c r="I106" s="218" t="s">
        <v>72</v>
      </c>
      <c r="J106" s="218" t="s">
        <v>131</v>
      </c>
      <c r="K106" s="218" t="s">
        <v>72</v>
      </c>
      <c r="L106" s="218" t="s">
        <v>131</v>
      </c>
    </row>
    <row r="107" spans="1:12" ht="12.75">
      <c r="A107" s="246" t="s">
        <v>85</v>
      </c>
      <c r="B107" s="248" t="s">
        <v>2199</v>
      </c>
      <c r="C107" s="260" t="s">
        <v>131</v>
      </c>
      <c r="D107" s="218" t="s">
        <v>131</v>
      </c>
      <c r="E107" s="218" t="s">
        <v>131</v>
      </c>
      <c r="F107" s="218" t="s">
        <v>131</v>
      </c>
      <c r="G107" s="218" t="s">
        <v>131</v>
      </c>
      <c r="H107" s="218" t="s">
        <v>131</v>
      </c>
      <c r="I107" s="218" t="s">
        <v>131</v>
      </c>
      <c r="J107" s="218" t="s">
        <v>131</v>
      </c>
      <c r="K107" s="218">
        <v>27</v>
      </c>
      <c r="L107" s="218">
        <v>22</v>
      </c>
    </row>
    <row r="108" spans="1:12" ht="12.75">
      <c r="A108" s="246" t="s">
        <v>86</v>
      </c>
      <c r="B108" s="248" t="s">
        <v>2200</v>
      </c>
      <c r="C108" s="260" t="s">
        <v>131</v>
      </c>
      <c r="D108" s="218" t="s">
        <v>72</v>
      </c>
      <c r="E108" s="218" t="s">
        <v>72</v>
      </c>
      <c r="F108" s="218" t="s">
        <v>72</v>
      </c>
      <c r="G108" s="218" t="s">
        <v>72</v>
      </c>
      <c r="H108" s="218" t="s">
        <v>131</v>
      </c>
      <c r="I108" s="218" t="s">
        <v>72</v>
      </c>
      <c r="J108" s="218" t="s">
        <v>72</v>
      </c>
      <c r="K108" s="218" t="s">
        <v>72</v>
      </c>
      <c r="L108" s="218" t="s">
        <v>131</v>
      </c>
    </row>
    <row r="109" spans="1:12" ht="12.75">
      <c r="A109" s="256"/>
      <c r="B109" s="93"/>
      <c r="C109" s="265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2.75">
      <c r="A110" s="256"/>
      <c r="B110" s="87" t="s">
        <v>25</v>
      </c>
      <c r="C110" s="265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2.75">
      <c r="A111" s="246" t="s">
        <v>87</v>
      </c>
      <c r="B111" s="248" t="s">
        <v>2201</v>
      </c>
      <c r="C111" s="260">
        <v>8080</v>
      </c>
      <c r="D111" s="218">
        <v>2965</v>
      </c>
      <c r="E111" s="218">
        <v>1300</v>
      </c>
      <c r="F111" s="218">
        <v>679</v>
      </c>
      <c r="G111" s="218">
        <v>1254</v>
      </c>
      <c r="H111" s="218">
        <v>626</v>
      </c>
      <c r="I111" s="218">
        <v>63</v>
      </c>
      <c r="J111" s="218">
        <v>162</v>
      </c>
      <c r="K111" s="218" t="s">
        <v>72</v>
      </c>
      <c r="L111" s="218">
        <v>1031</v>
      </c>
    </row>
    <row r="112" spans="1:12" ht="12.75">
      <c r="A112" s="246" t="s">
        <v>88</v>
      </c>
      <c r="B112" s="248" t="s">
        <v>2202</v>
      </c>
      <c r="C112" s="260">
        <v>569</v>
      </c>
      <c r="D112" s="218">
        <v>272</v>
      </c>
      <c r="E112" s="218">
        <v>123</v>
      </c>
      <c r="F112" s="218">
        <v>10</v>
      </c>
      <c r="G112" s="218">
        <v>42</v>
      </c>
      <c r="H112" s="218">
        <v>7</v>
      </c>
      <c r="I112" s="218" t="s">
        <v>131</v>
      </c>
      <c r="J112" s="218" t="s">
        <v>131</v>
      </c>
      <c r="K112" s="218" t="s">
        <v>131</v>
      </c>
      <c r="L112" s="218">
        <v>89</v>
      </c>
    </row>
    <row r="113" spans="1:12" ht="12.75">
      <c r="A113" s="246" t="s">
        <v>89</v>
      </c>
      <c r="B113" s="248" t="s">
        <v>2203</v>
      </c>
      <c r="C113" s="260">
        <v>589</v>
      </c>
      <c r="D113" s="218">
        <v>152</v>
      </c>
      <c r="E113" s="218">
        <v>15</v>
      </c>
      <c r="F113" s="218" t="s">
        <v>131</v>
      </c>
      <c r="G113" s="218">
        <v>33</v>
      </c>
      <c r="H113" s="218">
        <v>182</v>
      </c>
      <c r="I113" s="218" t="s">
        <v>131</v>
      </c>
      <c r="J113" s="218">
        <v>35</v>
      </c>
      <c r="K113" s="218" t="s">
        <v>131</v>
      </c>
      <c r="L113" s="218">
        <v>76</v>
      </c>
    </row>
    <row r="114" spans="1:12" ht="12.75">
      <c r="A114" s="246" t="s">
        <v>90</v>
      </c>
      <c r="B114" s="248" t="s">
        <v>2204</v>
      </c>
      <c r="C114" s="260">
        <v>1449</v>
      </c>
      <c r="D114" s="218">
        <v>478</v>
      </c>
      <c r="E114" s="218">
        <v>140</v>
      </c>
      <c r="F114" s="218">
        <v>77</v>
      </c>
      <c r="G114" s="218">
        <v>98</v>
      </c>
      <c r="H114" s="218">
        <v>361</v>
      </c>
      <c r="I114" s="218" t="s">
        <v>131</v>
      </c>
      <c r="J114" s="218">
        <v>33</v>
      </c>
      <c r="K114" s="218" t="s">
        <v>131</v>
      </c>
      <c r="L114" s="218">
        <v>210</v>
      </c>
    </row>
    <row r="115" spans="1:12" ht="12.75">
      <c r="A115" s="246" t="s">
        <v>91</v>
      </c>
      <c r="B115" s="248" t="s">
        <v>134</v>
      </c>
      <c r="C115" s="260">
        <v>2186</v>
      </c>
      <c r="D115" s="218">
        <v>661</v>
      </c>
      <c r="E115" s="218">
        <v>232</v>
      </c>
      <c r="F115" s="218">
        <v>341</v>
      </c>
      <c r="G115" s="218">
        <v>125</v>
      </c>
      <c r="H115" s="218">
        <v>335</v>
      </c>
      <c r="I115" s="218">
        <v>28</v>
      </c>
      <c r="J115" s="218">
        <v>58</v>
      </c>
      <c r="K115" s="218" t="s">
        <v>72</v>
      </c>
      <c r="L115" s="218">
        <v>406</v>
      </c>
    </row>
    <row r="116" spans="1:12" ht="12.75">
      <c r="A116" s="246" t="s">
        <v>92</v>
      </c>
      <c r="B116" s="90" t="s">
        <v>2205</v>
      </c>
      <c r="C116" s="218">
        <v>1058</v>
      </c>
      <c r="D116" s="218">
        <v>410</v>
      </c>
      <c r="E116" s="218">
        <v>105</v>
      </c>
      <c r="F116" s="218">
        <v>52</v>
      </c>
      <c r="G116" s="218">
        <v>112</v>
      </c>
      <c r="H116" s="218">
        <v>171</v>
      </c>
      <c r="I116" s="218">
        <v>30</v>
      </c>
      <c r="J116" s="218">
        <v>31</v>
      </c>
      <c r="K116" s="218" t="s">
        <v>72</v>
      </c>
      <c r="L116" s="218">
        <v>147</v>
      </c>
    </row>
    <row r="117" spans="1:12" ht="12.75">
      <c r="A117" s="246" t="s">
        <v>93</v>
      </c>
      <c r="B117" s="90" t="s">
        <v>94</v>
      </c>
      <c r="C117" s="218">
        <v>3255</v>
      </c>
      <c r="D117" s="218">
        <v>1170</v>
      </c>
      <c r="E117" s="218">
        <v>558</v>
      </c>
      <c r="F117" s="218">
        <v>404</v>
      </c>
      <c r="G117" s="218">
        <v>165</v>
      </c>
      <c r="H117" s="218">
        <v>373</v>
      </c>
      <c r="I117" s="218">
        <v>122</v>
      </c>
      <c r="J117" s="218">
        <v>56</v>
      </c>
      <c r="K117" s="218" t="s">
        <v>72</v>
      </c>
      <c r="L117" s="218">
        <v>407</v>
      </c>
    </row>
    <row r="118" spans="1:12" ht="12.75">
      <c r="A118" s="224"/>
      <c r="B118" s="96" t="s">
        <v>15</v>
      </c>
      <c r="C118" s="266">
        <v>17899</v>
      </c>
      <c r="D118" s="195">
        <v>6380</v>
      </c>
      <c r="E118" s="195">
        <v>2535</v>
      </c>
      <c r="F118" s="195">
        <v>1704</v>
      </c>
      <c r="G118" s="195">
        <v>1970</v>
      </c>
      <c r="H118" s="195">
        <v>2118</v>
      </c>
      <c r="I118" s="195">
        <v>303</v>
      </c>
      <c r="J118" s="195">
        <v>420</v>
      </c>
      <c r="K118" s="195">
        <v>43</v>
      </c>
      <c r="L118" s="195">
        <v>2426</v>
      </c>
    </row>
    <row r="120" spans="1:12" ht="11.25" customHeight="1">
      <c r="A120" s="400"/>
      <c r="B120" s="400"/>
      <c r="C120" s="400"/>
      <c r="D120" s="400"/>
      <c r="E120" s="547" t="s">
        <v>4342</v>
      </c>
      <c r="F120" s="547"/>
      <c r="G120" s="400" t="s">
        <v>178</v>
      </c>
      <c r="H120" s="400"/>
      <c r="I120" s="400"/>
      <c r="J120" s="400"/>
      <c r="K120" s="400"/>
      <c r="L120" s="400"/>
    </row>
    <row r="121" spans="2:12" ht="12.75">
      <c r="B121" s="87" t="s">
        <v>21</v>
      </c>
      <c r="C121" s="60"/>
      <c r="D121" s="60"/>
      <c r="E121" s="60"/>
      <c r="F121" s="60"/>
      <c r="G121" s="60"/>
      <c r="H121" s="60"/>
      <c r="I121" s="60"/>
      <c r="J121" s="60"/>
      <c r="K121" s="62"/>
      <c r="L121" s="62"/>
    </row>
    <row r="122" spans="1:12" ht="12.75">
      <c r="A122" s="246" t="s">
        <v>95</v>
      </c>
      <c r="B122" s="248" t="s">
        <v>2206</v>
      </c>
      <c r="C122" s="260" t="s">
        <v>131</v>
      </c>
      <c r="D122" s="218" t="s">
        <v>131</v>
      </c>
      <c r="E122" s="218" t="s">
        <v>131</v>
      </c>
      <c r="F122" s="218" t="s">
        <v>72</v>
      </c>
      <c r="G122" s="218" t="s">
        <v>131</v>
      </c>
      <c r="H122" s="218" t="s">
        <v>131</v>
      </c>
      <c r="I122" s="218" t="s">
        <v>72</v>
      </c>
      <c r="J122" s="218" t="s">
        <v>72</v>
      </c>
      <c r="K122" s="218" t="s">
        <v>72</v>
      </c>
      <c r="L122" s="218">
        <v>12</v>
      </c>
    </row>
    <row r="123" spans="1:12" ht="12.75">
      <c r="A123" s="246" t="s">
        <v>96</v>
      </c>
      <c r="B123" s="248" t="s">
        <v>2207</v>
      </c>
      <c r="C123" s="260" t="s">
        <v>131</v>
      </c>
      <c r="D123" s="218" t="s">
        <v>131</v>
      </c>
      <c r="E123" s="218" t="s">
        <v>72</v>
      </c>
      <c r="F123" s="218" t="s">
        <v>72</v>
      </c>
      <c r="G123" s="218" t="s">
        <v>72</v>
      </c>
      <c r="H123" s="218" t="s">
        <v>72</v>
      </c>
      <c r="I123" s="218" t="s">
        <v>72</v>
      </c>
      <c r="J123" s="218" t="s">
        <v>131</v>
      </c>
      <c r="K123" s="218" t="s">
        <v>72</v>
      </c>
      <c r="L123" s="218" t="s">
        <v>72</v>
      </c>
    </row>
    <row r="124" spans="1:12" ht="12.75">
      <c r="A124" s="246" t="s">
        <v>97</v>
      </c>
      <c r="B124" s="248" t="s">
        <v>2208</v>
      </c>
      <c r="C124" s="260" t="s">
        <v>131</v>
      </c>
      <c r="D124" s="218" t="s">
        <v>131</v>
      </c>
      <c r="E124" s="218" t="s">
        <v>72</v>
      </c>
      <c r="F124" s="218" t="s">
        <v>72</v>
      </c>
      <c r="G124" s="218" t="s">
        <v>72</v>
      </c>
      <c r="H124" s="218" t="s">
        <v>72</v>
      </c>
      <c r="I124" s="218" t="s">
        <v>131</v>
      </c>
      <c r="J124" s="218" t="s">
        <v>72</v>
      </c>
      <c r="K124" s="218" t="s">
        <v>72</v>
      </c>
      <c r="L124" s="218" t="s">
        <v>72</v>
      </c>
    </row>
    <row r="125" spans="1:12" ht="12.75">
      <c r="A125" s="246"/>
      <c r="B125" s="93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</row>
    <row r="126" spans="1:12" ht="12.75">
      <c r="A126" s="246"/>
      <c r="B126" s="87" t="s">
        <v>25</v>
      </c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</row>
    <row r="127" spans="1:12" ht="12.75">
      <c r="A127" s="246" t="s">
        <v>98</v>
      </c>
      <c r="B127" s="248" t="s">
        <v>2209</v>
      </c>
      <c r="C127" s="260">
        <v>3038</v>
      </c>
      <c r="D127" s="218">
        <v>928</v>
      </c>
      <c r="E127" s="218">
        <v>629</v>
      </c>
      <c r="F127" s="218">
        <v>105</v>
      </c>
      <c r="G127" s="218">
        <v>542</v>
      </c>
      <c r="H127" s="218">
        <v>378</v>
      </c>
      <c r="I127" s="218">
        <v>69</v>
      </c>
      <c r="J127" s="218">
        <v>43</v>
      </c>
      <c r="K127" s="218" t="s">
        <v>72</v>
      </c>
      <c r="L127" s="218">
        <v>344</v>
      </c>
    </row>
    <row r="128" spans="1:12" ht="12.75">
      <c r="A128" s="246" t="s">
        <v>99</v>
      </c>
      <c r="B128" s="248" t="s">
        <v>2210</v>
      </c>
      <c r="C128" s="260">
        <v>2570</v>
      </c>
      <c r="D128" s="218">
        <v>760</v>
      </c>
      <c r="E128" s="218">
        <v>124</v>
      </c>
      <c r="F128" s="218">
        <v>229</v>
      </c>
      <c r="G128" s="218">
        <v>390</v>
      </c>
      <c r="H128" s="218">
        <v>355</v>
      </c>
      <c r="I128" s="218">
        <v>85</v>
      </c>
      <c r="J128" s="218">
        <v>208</v>
      </c>
      <c r="K128" s="218" t="s">
        <v>72</v>
      </c>
      <c r="L128" s="218">
        <v>419</v>
      </c>
    </row>
    <row r="129" spans="1:12" ht="12.75">
      <c r="A129" s="246" t="s">
        <v>100</v>
      </c>
      <c r="B129" s="248" t="s">
        <v>2211</v>
      </c>
      <c r="C129" s="260">
        <v>2381</v>
      </c>
      <c r="D129" s="218">
        <v>856</v>
      </c>
      <c r="E129" s="218">
        <v>185</v>
      </c>
      <c r="F129" s="218">
        <v>217</v>
      </c>
      <c r="G129" s="218">
        <v>641</v>
      </c>
      <c r="H129" s="218">
        <v>177</v>
      </c>
      <c r="I129" s="218" t="s">
        <v>131</v>
      </c>
      <c r="J129" s="218">
        <v>106</v>
      </c>
      <c r="K129" s="218" t="s">
        <v>131</v>
      </c>
      <c r="L129" s="218">
        <v>133</v>
      </c>
    </row>
    <row r="130" spans="1:12" ht="12.75">
      <c r="A130" s="246" t="s">
        <v>101</v>
      </c>
      <c r="B130" s="248" t="s">
        <v>2212</v>
      </c>
      <c r="C130" s="260">
        <v>1503</v>
      </c>
      <c r="D130" s="218">
        <v>384</v>
      </c>
      <c r="E130" s="218">
        <v>139</v>
      </c>
      <c r="F130" s="218">
        <v>40</v>
      </c>
      <c r="G130" s="218">
        <v>27</v>
      </c>
      <c r="H130" s="218">
        <v>334</v>
      </c>
      <c r="I130" s="218">
        <v>35</v>
      </c>
      <c r="J130" s="218">
        <v>48</v>
      </c>
      <c r="K130" s="218" t="s">
        <v>72</v>
      </c>
      <c r="L130" s="218">
        <v>496</v>
      </c>
    </row>
    <row r="131" spans="1:12" ht="12.75">
      <c r="A131" s="246" t="s">
        <v>102</v>
      </c>
      <c r="B131" s="248" t="s">
        <v>2213</v>
      </c>
      <c r="C131" s="260">
        <v>683</v>
      </c>
      <c r="D131" s="218">
        <v>284</v>
      </c>
      <c r="E131" s="218">
        <v>50</v>
      </c>
      <c r="F131" s="218">
        <v>115</v>
      </c>
      <c r="G131" s="218" t="s">
        <v>131</v>
      </c>
      <c r="H131" s="218">
        <v>53</v>
      </c>
      <c r="I131" s="218">
        <v>63</v>
      </c>
      <c r="J131" s="218" t="s">
        <v>131</v>
      </c>
      <c r="K131" s="218" t="s">
        <v>131</v>
      </c>
      <c r="L131" s="218">
        <v>87</v>
      </c>
    </row>
    <row r="132" spans="1:12" ht="12.75">
      <c r="A132" s="246" t="s">
        <v>103</v>
      </c>
      <c r="B132" s="248" t="s">
        <v>2214</v>
      </c>
      <c r="C132" s="260">
        <v>2847</v>
      </c>
      <c r="D132" s="218">
        <v>1207</v>
      </c>
      <c r="E132" s="218">
        <v>386</v>
      </c>
      <c r="F132" s="218">
        <v>145</v>
      </c>
      <c r="G132" s="218">
        <v>409</v>
      </c>
      <c r="H132" s="218" t="s">
        <v>131</v>
      </c>
      <c r="I132" s="218">
        <v>24</v>
      </c>
      <c r="J132" s="218">
        <v>91</v>
      </c>
      <c r="K132" s="218" t="s">
        <v>131</v>
      </c>
      <c r="L132" s="218">
        <v>476</v>
      </c>
    </row>
    <row r="133" spans="1:12" ht="12.75">
      <c r="A133" s="246" t="s">
        <v>104</v>
      </c>
      <c r="B133" s="248" t="s">
        <v>2215</v>
      </c>
      <c r="C133" s="260">
        <v>2636</v>
      </c>
      <c r="D133" s="218">
        <v>1060</v>
      </c>
      <c r="E133" s="218">
        <v>354</v>
      </c>
      <c r="F133" s="218">
        <v>93</v>
      </c>
      <c r="G133" s="218">
        <v>174</v>
      </c>
      <c r="H133" s="218">
        <v>321</v>
      </c>
      <c r="I133" s="218" t="s">
        <v>131</v>
      </c>
      <c r="J133" s="218">
        <v>119</v>
      </c>
      <c r="K133" s="218" t="s">
        <v>131</v>
      </c>
      <c r="L133" s="218">
        <v>325</v>
      </c>
    </row>
    <row r="134" spans="1:12" ht="12.75">
      <c r="A134" s="246" t="s">
        <v>105</v>
      </c>
      <c r="B134" s="248" t="s">
        <v>2216</v>
      </c>
      <c r="C134" s="260">
        <v>1576</v>
      </c>
      <c r="D134" s="218">
        <v>573</v>
      </c>
      <c r="E134" s="218" t="s">
        <v>131</v>
      </c>
      <c r="F134" s="218">
        <v>346</v>
      </c>
      <c r="G134" s="218">
        <v>197</v>
      </c>
      <c r="H134" s="218">
        <v>109</v>
      </c>
      <c r="I134" s="218">
        <v>36</v>
      </c>
      <c r="J134" s="218" t="s">
        <v>131</v>
      </c>
      <c r="K134" s="218" t="s">
        <v>72</v>
      </c>
      <c r="L134" s="218">
        <v>203</v>
      </c>
    </row>
    <row r="135" spans="1:12" ht="12.75">
      <c r="A135" s="246" t="s">
        <v>106</v>
      </c>
      <c r="B135" s="248" t="s">
        <v>2217</v>
      </c>
      <c r="C135" s="260" t="s">
        <v>131</v>
      </c>
      <c r="D135" s="218">
        <v>555</v>
      </c>
      <c r="E135" s="218">
        <v>83</v>
      </c>
      <c r="F135" s="218">
        <v>31</v>
      </c>
      <c r="G135" s="218">
        <v>102</v>
      </c>
      <c r="H135" s="218">
        <v>156</v>
      </c>
      <c r="I135" s="218">
        <v>24</v>
      </c>
      <c r="J135" s="218">
        <v>142</v>
      </c>
      <c r="K135" s="218" t="s">
        <v>131</v>
      </c>
      <c r="L135" s="218">
        <v>125</v>
      </c>
    </row>
    <row r="136" spans="1:12" ht="12.75">
      <c r="A136" s="7"/>
      <c r="B136" s="96" t="s">
        <v>17</v>
      </c>
      <c r="C136" s="195">
        <v>18551</v>
      </c>
      <c r="D136" s="195">
        <v>6628</v>
      </c>
      <c r="E136" s="195">
        <v>2020</v>
      </c>
      <c r="F136" s="195">
        <v>1321</v>
      </c>
      <c r="G136" s="195">
        <v>2515</v>
      </c>
      <c r="H136" s="195">
        <v>2006</v>
      </c>
      <c r="I136" s="264">
        <v>505</v>
      </c>
      <c r="J136" s="195">
        <v>805</v>
      </c>
      <c r="K136" s="264">
        <v>131</v>
      </c>
      <c r="L136" s="195">
        <v>2620</v>
      </c>
    </row>
    <row r="137" spans="1:12" ht="12.75">
      <c r="A137" s="94"/>
      <c r="B137" s="256"/>
      <c r="C137" s="5"/>
      <c r="D137" s="5"/>
      <c r="E137" s="5"/>
      <c r="F137" s="5"/>
      <c r="G137" s="5"/>
      <c r="H137" s="5"/>
      <c r="I137" s="5"/>
      <c r="J137" s="5"/>
      <c r="K137" s="62"/>
      <c r="L137" s="62"/>
    </row>
    <row r="138" spans="1:12" ht="11.25" customHeight="1">
      <c r="A138" s="400"/>
      <c r="B138" s="400"/>
      <c r="C138" s="400"/>
      <c r="D138" s="400"/>
      <c r="E138" s="547" t="s">
        <v>4342</v>
      </c>
      <c r="F138" s="547"/>
      <c r="G138" s="400" t="s">
        <v>179</v>
      </c>
      <c r="H138" s="400"/>
      <c r="I138" s="400"/>
      <c r="J138" s="400"/>
      <c r="K138" s="400"/>
      <c r="L138" s="400"/>
    </row>
    <row r="139" spans="2:12" ht="12.75"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2"/>
      <c r="L139" s="62"/>
    </row>
    <row r="140" spans="1:12" ht="12.75">
      <c r="A140" s="246" t="s">
        <v>107</v>
      </c>
      <c r="B140" s="248" t="s">
        <v>2218</v>
      </c>
      <c r="C140" s="260">
        <v>120</v>
      </c>
      <c r="D140" s="218">
        <v>17</v>
      </c>
      <c r="E140" s="218" t="s">
        <v>131</v>
      </c>
      <c r="F140" s="218" t="s">
        <v>131</v>
      </c>
      <c r="G140" s="218">
        <v>5</v>
      </c>
      <c r="H140" s="218" t="s">
        <v>131</v>
      </c>
      <c r="I140" s="218" t="s">
        <v>131</v>
      </c>
      <c r="J140" s="218" t="s">
        <v>131</v>
      </c>
      <c r="K140" s="218" t="s">
        <v>131</v>
      </c>
      <c r="L140" s="218" t="s">
        <v>131</v>
      </c>
    </row>
    <row r="141" spans="1:12" ht="12.75">
      <c r="A141" s="246" t="s">
        <v>108</v>
      </c>
      <c r="B141" s="248" t="s">
        <v>2219</v>
      </c>
      <c r="C141" s="260">
        <v>268</v>
      </c>
      <c r="D141" s="218">
        <v>43</v>
      </c>
      <c r="E141" s="218" t="s">
        <v>131</v>
      </c>
      <c r="F141" s="218" t="s">
        <v>131</v>
      </c>
      <c r="G141" s="218" t="s">
        <v>72</v>
      </c>
      <c r="H141" s="218" t="s">
        <v>131</v>
      </c>
      <c r="I141" s="218" t="s">
        <v>131</v>
      </c>
      <c r="J141" s="218" t="s">
        <v>72</v>
      </c>
      <c r="K141" s="218" t="s">
        <v>72</v>
      </c>
      <c r="L141" s="218">
        <v>101</v>
      </c>
    </row>
    <row r="142" spans="1:12" ht="12.75">
      <c r="A142" s="246" t="s">
        <v>109</v>
      </c>
      <c r="B142" s="248" t="s">
        <v>2220</v>
      </c>
      <c r="C142" s="260">
        <v>109</v>
      </c>
      <c r="D142" s="218">
        <v>18</v>
      </c>
      <c r="E142" s="218" t="s">
        <v>131</v>
      </c>
      <c r="F142" s="218" t="s">
        <v>131</v>
      </c>
      <c r="G142" s="218" t="s">
        <v>72</v>
      </c>
      <c r="H142" s="218" t="s">
        <v>72</v>
      </c>
      <c r="I142" s="218" t="s">
        <v>131</v>
      </c>
      <c r="J142" s="218" t="s">
        <v>131</v>
      </c>
      <c r="K142" s="218" t="s">
        <v>72</v>
      </c>
      <c r="L142" s="218" t="s">
        <v>131</v>
      </c>
    </row>
    <row r="143" spans="1:12" ht="12.75">
      <c r="A143" s="246" t="s">
        <v>110</v>
      </c>
      <c r="B143" s="248" t="s">
        <v>2221</v>
      </c>
      <c r="C143" s="260">
        <v>146</v>
      </c>
      <c r="D143" s="218">
        <v>96</v>
      </c>
      <c r="E143" s="218" t="s">
        <v>72</v>
      </c>
      <c r="F143" s="218" t="s">
        <v>72</v>
      </c>
      <c r="G143" s="218" t="s">
        <v>131</v>
      </c>
      <c r="H143" s="218" t="s">
        <v>131</v>
      </c>
      <c r="I143" s="218" t="s">
        <v>72</v>
      </c>
      <c r="J143" s="218" t="s">
        <v>131</v>
      </c>
      <c r="K143" s="218" t="s">
        <v>72</v>
      </c>
      <c r="L143" s="218">
        <v>41</v>
      </c>
    </row>
    <row r="144" spans="1:12" ht="12.75">
      <c r="A144" s="246"/>
      <c r="B144" s="93"/>
      <c r="C144" s="265"/>
      <c r="D144" s="198"/>
      <c r="E144" s="198"/>
      <c r="F144" s="198"/>
      <c r="G144" s="198"/>
      <c r="H144" s="198"/>
      <c r="I144" s="198"/>
      <c r="J144" s="198"/>
      <c r="K144" s="198"/>
      <c r="L144" s="198"/>
    </row>
    <row r="145" spans="1:12" ht="12.75">
      <c r="A145" s="246"/>
      <c r="B145" s="87" t="s">
        <v>25</v>
      </c>
      <c r="C145" s="265"/>
      <c r="D145" s="198"/>
      <c r="E145" s="198"/>
      <c r="F145" s="198"/>
      <c r="G145" s="198"/>
      <c r="H145" s="198"/>
      <c r="I145" s="198"/>
      <c r="J145" s="198"/>
      <c r="K145" s="198"/>
      <c r="L145" s="198"/>
    </row>
    <row r="146" spans="1:12" ht="12.75">
      <c r="A146" s="246" t="s">
        <v>111</v>
      </c>
      <c r="B146" s="248" t="s">
        <v>2222</v>
      </c>
      <c r="C146" s="260">
        <v>2396</v>
      </c>
      <c r="D146" s="218">
        <v>1067</v>
      </c>
      <c r="E146" s="218">
        <v>99</v>
      </c>
      <c r="F146" s="218">
        <v>177</v>
      </c>
      <c r="G146" s="218">
        <v>176</v>
      </c>
      <c r="H146" s="218">
        <v>261</v>
      </c>
      <c r="I146" s="218" t="s">
        <v>131</v>
      </c>
      <c r="J146" s="218">
        <v>92</v>
      </c>
      <c r="K146" s="218" t="s">
        <v>131</v>
      </c>
      <c r="L146" s="218">
        <v>467</v>
      </c>
    </row>
    <row r="147" spans="1:12" ht="12.75">
      <c r="A147" s="246" t="s">
        <v>112</v>
      </c>
      <c r="B147" s="248" t="s">
        <v>2223</v>
      </c>
      <c r="C147" s="260">
        <v>2215</v>
      </c>
      <c r="D147" s="218">
        <v>704</v>
      </c>
      <c r="E147" s="218">
        <v>44</v>
      </c>
      <c r="F147" s="218">
        <v>164</v>
      </c>
      <c r="G147" s="218">
        <v>66</v>
      </c>
      <c r="H147" s="218">
        <v>566</v>
      </c>
      <c r="I147" s="218">
        <v>94</v>
      </c>
      <c r="J147" s="218">
        <v>140</v>
      </c>
      <c r="K147" s="218">
        <v>28</v>
      </c>
      <c r="L147" s="218">
        <v>409</v>
      </c>
    </row>
    <row r="148" spans="1:12" ht="12.75">
      <c r="A148" s="246" t="s">
        <v>113</v>
      </c>
      <c r="B148" s="248" t="s">
        <v>2224</v>
      </c>
      <c r="C148" s="260">
        <v>2909</v>
      </c>
      <c r="D148" s="218">
        <v>879</v>
      </c>
      <c r="E148" s="218">
        <v>243</v>
      </c>
      <c r="F148" s="218">
        <v>146</v>
      </c>
      <c r="G148" s="218">
        <v>239</v>
      </c>
      <c r="H148" s="218">
        <v>544</v>
      </c>
      <c r="I148" s="218">
        <v>54</v>
      </c>
      <c r="J148" s="218">
        <v>133</v>
      </c>
      <c r="K148" s="218">
        <v>22</v>
      </c>
      <c r="L148" s="218">
        <v>649</v>
      </c>
    </row>
    <row r="149" spans="1:12" ht="12.75">
      <c r="A149" s="246" t="s">
        <v>114</v>
      </c>
      <c r="B149" s="248" t="s">
        <v>2225</v>
      </c>
      <c r="C149" s="260">
        <v>3849</v>
      </c>
      <c r="D149" s="218">
        <v>1157</v>
      </c>
      <c r="E149" s="218">
        <v>390</v>
      </c>
      <c r="F149" s="218">
        <v>209</v>
      </c>
      <c r="G149" s="218">
        <v>189</v>
      </c>
      <c r="H149" s="218">
        <v>1056</v>
      </c>
      <c r="I149" s="218" t="s">
        <v>131</v>
      </c>
      <c r="J149" s="218">
        <v>304</v>
      </c>
      <c r="K149" s="218" t="s">
        <v>131</v>
      </c>
      <c r="L149" s="218">
        <v>409</v>
      </c>
    </row>
    <row r="150" spans="1:12" ht="12.75">
      <c r="A150" s="246" t="s">
        <v>115</v>
      </c>
      <c r="B150" s="248" t="s">
        <v>2226</v>
      </c>
      <c r="C150" s="260">
        <v>1681</v>
      </c>
      <c r="D150" s="218">
        <v>882</v>
      </c>
      <c r="E150" s="218">
        <v>173</v>
      </c>
      <c r="F150" s="218">
        <v>115</v>
      </c>
      <c r="G150" s="218">
        <v>72</v>
      </c>
      <c r="H150" s="218">
        <v>149</v>
      </c>
      <c r="I150" s="218">
        <v>37</v>
      </c>
      <c r="J150" s="218">
        <v>76</v>
      </c>
      <c r="K150" s="218" t="s">
        <v>72</v>
      </c>
      <c r="L150" s="218">
        <v>177</v>
      </c>
    </row>
    <row r="151" spans="1:12" ht="12.75">
      <c r="A151" s="246" t="s">
        <v>116</v>
      </c>
      <c r="B151" s="248" t="s">
        <v>2227</v>
      </c>
      <c r="C151" s="260">
        <v>1347</v>
      </c>
      <c r="D151" s="218">
        <v>970</v>
      </c>
      <c r="E151" s="218" t="s">
        <v>131</v>
      </c>
      <c r="F151" s="218" t="s">
        <v>131</v>
      </c>
      <c r="G151" s="218" t="s">
        <v>131</v>
      </c>
      <c r="H151" s="218">
        <v>55</v>
      </c>
      <c r="I151" s="218">
        <v>43</v>
      </c>
      <c r="J151" s="218">
        <v>26</v>
      </c>
      <c r="K151" s="218" t="s">
        <v>72</v>
      </c>
      <c r="L151" s="218">
        <v>244</v>
      </c>
    </row>
    <row r="152" spans="1:12" ht="12.75">
      <c r="A152" s="246" t="s">
        <v>117</v>
      </c>
      <c r="B152" s="248" t="s">
        <v>2228</v>
      </c>
      <c r="C152" s="260">
        <v>3096</v>
      </c>
      <c r="D152" s="218">
        <v>1669</v>
      </c>
      <c r="E152" s="218">
        <v>46</v>
      </c>
      <c r="F152" s="218">
        <v>137</v>
      </c>
      <c r="G152" s="218">
        <v>62</v>
      </c>
      <c r="H152" s="218">
        <v>149</v>
      </c>
      <c r="I152" s="218">
        <v>145</v>
      </c>
      <c r="J152" s="218">
        <v>230</v>
      </c>
      <c r="K152" s="218" t="s">
        <v>72</v>
      </c>
      <c r="L152" s="218">
        <v>658</v>
      </c>
    </row>
    <row r="153" spans="1:12" ht="12.75">
      <c r="A153" s="246" t="s">
        <v>118</v>
      </c>
      <c r="B153" s="248" t="s">
        <v>2229</v>
      </c>
      <c r="C153" s="260">
        <v>3689</v>
      </c>
      <c r="D153" s="218">
        <v>1955</v>
      </c>
      <c r="E153" s="218" t="s">
        <v>131</v>
      </c>
      <c r="F153" s="218">
        <v>132</v>
      </c>
      <c r="G153" s="218">
        <v>211</v>
      </c>
      <c r="H153" s="218">
        <v>242</v>
      </c>
      <c r="I153" s="218">
        <v>145</v>
      </c>
      <c r="J153" s="218">
        <v>331</v>
      </c>
      <c r="K153" s="218" t="s">
        <v>131</v>
      </c>
      <c r="L153" s="218">
        <v>546</v>
      </c>
    </row>
    <row r="154" spans="1:12" ht="12.75">
      <c r="A154" s="246" t="s">
        <v>119</v>
      </c>
      <c r="B154" s="248" t="s">
        <v>2230</v>
      </c>
      <c r="C154" s="260">
        <v>2520</v>
      </c>
      <c r="D154" s="218">
        <v>783</v>
      </c>
      <c r="E154" s="218">
        <v>283</v>
      </c>
      <c r="F154" s="218">
        <v>368</v>
      </c>
      <c r="G154" s="218">
        <v>108</v>
      </c>
      <c r="H154" s="218">
        <v>361</v>
      </c>
      <c r="I154" s="218">
        <v>180</v>
      </c>
      <c r="J154" s="218">
        <v>92</v>
      </c>
      <c r="K154" s="218">
        <v>70</v>
      </c>
      <c r="L154" s="218">
        <v>275</v>
      </c>
    </row>
    <row r="155" spans="1:12" ht="12.75">
      <c r="A155" s="246" t="s">
        <v>120</v>
      </c>
      <c r="B155" s="248" t="s">
        <v>2231</v>
      </c>
      <c r="C155" s="260">
        <v>3255</v>
      </c>
      <c r="D155" s="218">
        <v>2101</v>
      </c>
      <c r="E155" s="218" t="s">
        <v>131</v>
      </c>
      <c r="F155" s="218">
        <v>34</v>
      </c>
      <c r="G155" s="218">
        <v>40</v>
      </c>
      <c r="H155" s="218">
        <v>159</v>
      </c>
      <c r="I155" s="218">
        <v>86</v>
      </c>
      <c r="J155" s="218">
        <v>234</v>
      </c>
      <c r="K155" s="218" t="s">
        <v>131</v>
      </c>
      <c r="L155" s="218">
        <v>569</v>
      </c>
    </row>
    <row r="156" spans="1:12" ht="12.75">
      <c r="A156" s="7"/>
      <c r="B156" s="96" t="s">
        <v>19</v>
      </c>
      <c r="C156" s="195">
        <v>27600</v>
      </c>
      <c r="D156" s="195">
        <v>12341</v>
      </c>
      <c r="E156" s="195">
        <v>1449</v>
      </c>
      <c r="F156" s="195">
        <v>1583</v>
      </c>
      <c r="G156" s="195">
        <v>1171</v>
      </c>
      <c r="H156" s="195">
        <v>3586</v>
      </c>
      <c r="I156" s="195">
        <v>1004</v>
      </c>
      <c r="J156" s="195">
        <v>1688</v>
      </c>
      <c r="K156" s="195">
        <v>178</v>
      </c>
      <c r="L156" s="195">
        <v>4600</v>
      </c>
    </row>
  </sheetData>
  <mergeCells count="24">
    <mergeCell ref="E9:F9"/>
    <mergeCell ref="G9:H9"/>
    <mergeCell ref="D3:L3"/>
    <mergeCell ref="A3:A7"/>
    <mergeCell ref="B3:B7"/>
    <mergeCell ref="C3:C7"/>
    <mergeCell ref="K4:K7"/>
    <mergeCell ref="L4:L7"/>
    <mergeCell ref="E138:F138"/>
    <mergeCell ref="E120:F120"/>
    <mergeCell ref="A1:F1"/>
    <mergeCell ref="G1:L1"/>
    <mergeCell ref="E20:F20"/>
    <mergeCell ref="E49:F49"/>
    <mergeCell ref="E67:F67"/>
    <mergeCell ref="E83:F83"/>
    <mergeCell ref="E102:F102"/>
    <mergeCell ref="D4:D7"/>
    <mergeCell ref="E4:E7"/>
    <mergeCell ref="F4:F7"/>
    <mergeCell ref="G4:G7"/>
    <mergeCell ref="H4:H7"/>
    <mergeCell ref="I4:I7"/>
    <mergeCell ref="J4:J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FF00"/>
  </sheetPr>
  <dimension ref="A1:P156"/>
  <sheetViews>
    <sheetView workbookViewId="0" topLeftCell="A1">
      <selection activeCell="L1" sqref="L1"/>
    </sheetView>
  </sheetViews>
  <sheetFormatPr defaultColWidth="9.140625" defaultRowHeight="12.75"/>
  <cols>
    <col min="1" max="1" width="6.421875" style="26" customWidth="1"/>
    <col min="2" max="2" width="28.00390625" style="3" bestFit="1" customWidth="1"/>
    <col min="3" max="5" width="13.7109375" style="3" customWidth="1"/>
    <col min="6" max="7" width="13.7109375" style="6" customWidth="1"/>
    <col min="8" max="11" width="13.7109375" style="3" customWidth="1"/>
    <col min="12" max="12" width="9.140625" style="62" customWidth="1"/>
    <col min="13" max="16384" width="9.140625" style="3" customWidth="1"/>
  </cols>
  <sheetData>
    <row r="1" spans="1:16" ht="12.75" customHeight="1">
      <c r="A1" s="544" t="s">
        <v>4358</v>
      </c>
      <c r="B1" s="544"/>
      <c r="C1" s="544"/>
      <c r="D1" s="544"/>
      <c r="E1" s="544"/>
      <c r="F1" s="543" t="s">
        <v>4418</v>
      </c>
      <c r="G1" s="543"/>
      <c r="H1" s="543"/>
      <c r="I1" s="543"/>
      <c r="J1" s="543"/>
      <c r="K1" s="543"/>
      <c r="L1" s="57"/>
      <c r="M1" s="59"/>
      <c r="N1" s="60"/>
      <c r="O1" s="60"/>
      <c r="P1" s="60"/>
    </row>
    <row r="2" spans="1:16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M2" s="60"/>
      <c r="N2" s="60"/>
      <c r="O2" s="60"/>
      <c r="P2" s="60"/>
    </row>
    <row r="3" spans="1:16" ht="12.75">
      <c r="A3" s="666" t="s">
        <v>137</v>
      </c>
      <c r="B3" s="548" t="s">
        <v>4</v>
      </c>
      <c r="C3" s="619" t="s">
        <v>180</v>
      </c>
      <c r="D3" s="670" t="s">
        <v>136</v>
      </c>
      <c r="E3" s="625"/>
      <c r="F3" s="625"/>
      <c r="G3" s="625"/>
      <c r="H3" s="625"/>
      <c r="I3" s="625"/>
      <c r="J3" s="625"/>
      <c r="K3" s="625"/>
      <c r="M3" s="60"/>
      <c r="N3" s="60"/>
      <c r="O3" s="60"/>
      <c r="P3" s="60"/>
    </row>
    <row r="4" spans="1:16" ht="12.75">
      <c r="A4" s="667"/>
      <c r="B4" s="548"/>
      <c r="C4" s="502"/>
      <c r="D4" s="659" t="s">
        <v>188</v>
      </c>
      <c r="E4" s="657" t="s">
        <v>189</v>
      </c>
      <c r="F4" s="658" t="s">
        <v>4338</v>
      </c>
      <c r="G4" s="659" t="s">
        <v>4339</v>
      </c>
      <c r="H4" s="657" t="s">
        <v>4340</v>
      </c>
      <c r="I4" s="658" t="s">
        <v>190</v>
      </c>
      <c r="J4" s="665" t="s">
        <v>191</v>
      </c>
      <c r="K4" s="665" t="s">
        <v>4341</v>
      </c>
      <c r="M4" s="60"/>
      <c r="N4" s="60"/>
      <c r="O4" s="60"/>
      <c r="P4" s="60"/>
    </row>
    <row r="5" spans="1:16" ht="12.75">
      <c r="A5" s="667"/>
      <c r="B5" s="548"/>
      <c r="C5" s="502"/>
      <c r="D5" s="646"/>
      <c r="E5" s="562"/>
      <c r="F5" s="641"/>
      <c r="G5" s="646"/>
      <c r="H5" s="562"/>
      <c r="I5" s="641"/>
      <c r="J5" s="654"/>
      <c r="K5" s="654"/>
      <c r="M5" s="60"/>
      <c r="N5" s="60"/>
      <c r="O5" s="60"/>
      <c r="P5" s="60"/>
    </row>
    <row r="6" spans="1:16" ht="12.75">
      <c r="A6" s="667"/>
      <c r="B6" s="548"/>
      <c r="C6" s="502"/>
      <c r="D6" s="646"/>
      <c r="E6" s="562"/>
      <c r="F6" s="641"/>
      <c r="G6" s="646"/>
      <c r="H6" s="562"/>
      <c r="I6" s="641"/>
      <c r="J6" s="654"/>
      <c r="K6" s="654"/>
      <c r="M6" s="60"/>
      <c r="N6" s="60"/>
      <c r="O6" s="60"/>
      <c r="P6" s="60"/>
    </row>
    <row r="7" spans="1:16" ht="12.75">
      <c r="A7" s="668"/>
      <c r="B7" s="549"/>
      <c r="C7" s="669"/>
      <c r="D7" s="647"/>
      <c r="E7" s="649"/>
      <c r="F7" s="652"/>
      <c r="G7" s="647"/>
      <c r="H7" s="649"/>
      <c r="I7" s="652"/>
      <c r="J7" s="604"/>
      <c r="K7" s="604"/>
      <c r="M7" s="60"/>
      <c r="N7" s="60"/>
      <c r="O7" s="60"/>
      <c r="P7" s="60"/>
    </row>
    <row r="8" spans="1:16" ht="12.75">
      <c r="A8" s="86"/>
      <c r="B8" s="4"/>
      <c r="C8" s="4"/>
      <c r="D8" s="86"/>
      <c r="E8" s="86"/>
      <c r="F8" s="4"/>
      <c r="G8" s="4"/>
      <c r="H8" s="4"/>
      <c r="I8" s="4"/>
      <c r="J8" s="4"/>
      <c r="K8" s="4"/>
      <c r="M8" s="60"/>
      <c r="N8" s="60"/>
      <c r="O8" s="60"/>
      <c r="P8" s="60"/>
    </row>
    <row r="9" spans="1:16" ht="11.25" customHeight="1">
      <c r="A9" s="7"/>
      <c r="B9" s="7"/>
      <c r="C9" s="7"/>
      <c r="D9" s="546" t="s">
        <v>4343</v>
      </c>
      <c r="E9" s="546"/>
      <c r="F9" s="545" t="s">
        <v>4344</v>
      </c>
      <c r="G9" s="545"/>
      <c r="H9" s="7"/>
      <c r="I9" s="7"/>
      <c r="J9" s="7"/>
      <c r="K9" s="7"/>
      <c r="M9" s="60"/>
      <c r="N9" s="60"/>
      <c r="O9" s="60"/>
      <c r="P9" s="60"/>
    </row>
    <row r="10" spans="1:12" s="60" customFormat="1" ht="12.75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62"/>
    </row>
    <row r="11" spans="1:12" s="60" customFormat="1" ht="12.75">
      <c r="A11" s="86" t="s">
        <v>7</v>
      </c>
      <c r="B11" s="233" t="s">
        <v>143</v>
      </c>
      <c r="C11" s="135">
        <v>11932</v>
      </c>
      <c r="D11" s="218">
        <v>11017</v>
      </c>
      <c r="E11" s="218">
        <v>1705</v>
      </c>
      <c r="F11" s="218">
        <v>3060</v>
      </c>
      <c r="G11" s="218">
        <v>49</v>
      </c>
      <c r="H11" s="218">
        <v>2977</v>
      </c>
      <c r="I11" s="218">
        <v>68</v>
      </c>
      <c r="J11" s="218">
        <v>10</v>
      </c>
      <c r="K11" s="218">
        <v>1694</v>
      </c>
      <c r="L11" s="62"/>
    </row>
    <row r="12" spans="1:12" s="60" customFormat="1" ht="12.75">
      <c r="A12" s="86" t="s">
        <v>8</v>
      </c>
      <c r="B12" s="233" t="s">
        <v>145</v>
      </c>
      <c r="C12" s="135">
        <v>5354</v>
      </c>
      <c r="D12" s="218">
        <v>5114</v>
      </c>
      <c r="E12" s="218">
        <v>321</v>
      </c>
      <c r="F12" s="218">
        <v>1369</v>
      </c>
      <c r="G12" s="218">
        <v>40</v>
      </c>
      <c r="H12" s="218">
        <v>1253</v>
      </c>
      <c r="I12" s="218">
        <v>30</v>
      </c>
      <c r="J12" s="218">
        <v>4</v>
      </c>
      <c r="K12" s="218">
        <v>370</v>
      </c>
      <c r="L12" s="62"/>
    </row>
    <row r="13" spans="1:12" s="60" customFormat="1" ht="12.75">
      <c r="A13" s="86" t="s">
        <v>10</v>
      </c>
      <c r="B13" s="233" t="s">
        <v>175</v>
      </c>
      <c r="C13" s="135">
        <v>4512</v>
      </c>
      <c r="D13" s="218">
        <v>4353</v>
      </c>
      <c r="E13" s="218">
        <v>323</v>
      </c>
      <c r="F13" s="218">
        <v>893</v>
      </c>
      <c r="G13" s="218">
        <v>35</v>
      </c>
      <c r="H13" s="218">
        <v>666</v>
      </c>
      <c r="I13" s="218">
        <v>52</v>
      </c>
      <c r="J13" s="218" t="s">
        <v>72</v>
      </c>
      <c r="K13" s="218">
        <v>167</v>
      </c>
      <c r="L13" s="62"/>
    </row>
    <row r="14" spans="1:12" s="60" customFormat="1" ht="12.75">
      <c r="A14" s="86" t="s">
        <v>12</v>
      </c>
      <c r="B14" s="233" t="s">
        <v>176</v>
      </c>
      <c r="C14" s="135">
        <v>2309</v>
      </c>
      <c r="D14" s="218">
        <v>2162</v>
      </c>
      <c r="E14" s="218">
        <v>159</v>
      </c>
      <c r="F14" s="218">
        <v>581</v>
      </c>
      <c r="G14" s="218">
        <v>15</v>
      </c>
      <c r="H14" s="218">
        <v>584</v>
      </c>
      <c r="I14" s="218">
        <v>123</v>
      </c>
      <c r="J14" s="218">
        <v>2</v>
      </c>
      <c r="K14" s="218">
        <v>113</v>
      </c>
      <c r="L14" s="62"/>
    </row>
    <row r="15" spans="1:12" s="60" customFormat="1" ht="12.75">
      <c r="A15" s="86" t="s">
        <v>14</v>
      </c>
      <c r="B15" s="233" t="s">
        <v>177</v>
      </c>
      <c r="C15" s="135">
        <v>2747</v>
      </c>
      <c r="D15" s="218">
        <v>2523</v>
      </c>
      <c r="E15" s="218">
        <v>170</v>
      </c>
      <c r="F15" s="218">
        <v>762</v>
      </c>
      <c r="G15" s="218">
        <v>18</v>
      </c>
      <c r="H15" s="218">
        <v>800</v>
      </c>
      <c r="I15" s="218">
        <v>264</v>
      </c>
      <c r="J15" s="218" t="s">
        <v>72</v>
      </c>
      <c r="K15" s="218">
        <v>182</v>
      </c>
      <c r="L15" s="62"/>
    </row>
    <row r="16" spans="1:12" s="60" customFormat="1" ht="12.75">
      <c r="A16" s="86" t="s">
        <v>16</v>
      </c>
      <c r="B16" s="233" t="s">
        <v>178</v>
      </c>
      <c r="C16" s="135">
        <v>1357</v>
      </c>
      <c r="D16" s="218">
        <v>1105</v>
      </c>
      <c r="E16" s="218">
        <v>80</v>
      </c>
      <c r="F16" s="218">
        <v>452</v>
      </c>
      <c r="G16" s="218">
        <v>14</v>
      </c>
      <c r="H16" s="218">
        <v>427</v>
      </c>
      <c r="I16" s="218">
        <v>298</v>
      </c>
      <c r="J16" s="218" t="s">
        <v>72</v>
      </c>
      <c r="K16" s="218">
        <v>115</v>
      </c>
      <c r="L16" s="62"/>
    </row>
    <row r="17" spans="1:12" s="60" customFormat="1" ht="12.75">
      <c r="A17" s="86" t="s">
        <v>18</v>
      </c>
      <c r="B17" s="233" t="s">
        <v>179</v>
      </c>
      <c r="C17" s="135">
        <v>7699</v>
      </c>
      <c r="D17" s="218">
        <v>5523</v>
      </c>
      <c r="E17" s="218">
        <v>4413</v>
      </c>
      <c r="F17" s="218">
        <v>3415</v>
      </c>
      <c r="G17" s="218">
        <v>55</v>
      </c>
      <c r="H17" s="218">
        <v>4377</v>
      </c>
      <c r="I17" s="218">
        <v>41</v>
      </c>
      <c r="J17" s="218">
        <v>22</v>
      </c>
      <c r="K17" s="218">
        <v>971</v>
      </c>
      <c r="L17" s="62"/>
    </row>
    <row r="18" spans="1:12" s="60" customFormat="1" ht="12.75">
      <c r="A18" s="86"/>
      <c r="B18" s="205" t="s">
        <v>20</v>
      </c>
      <c r="C18" s="193">
        <v>35910</v>
      </c>
      <c r="D18" s="195">
        <v>31797</v>
      </c>
      <c r="E18" s="195">
        <v>7171</v>
      </c>
      <c r="F18" s="195">
        <v>10532</v>
      </c>
      <c r="G18" s="195">
        <v>226</v>
      </c>
      <c r="H18" s="195">
        <v>11084</v>
      </c>
      <c r="I18" s="195">
        <v>876</v>
      </c>
      <c r="J18" s="195">
        <v>38</v>
      </c>
      <c r="K18" s="195">
        <v>3612</v>
      </c>
      <c r="L18" s="62"/>
    </row>
    <row r="19" spans="1:16" ht="12.75">
      <c r="A19" s="86"/>
      <c r="B19" s="206"/>
      <c r="C19" s="227"/>
      <c r="D19" s="222"/>
      <c r="E19" s="98"/>
      <c r="F19" s="227"/>
      <c r="G19" s="227"/>
      <c r="H19" s="222"/>
      <c r="I19" s="222"/>
      <c r="J19" s="222"/>
      <c r="K19" s="222"/>
      <c r="M19" s="60"/>
      <c r="N19" s="60"/>
      <c r="O19" s="60"/>
      <c r="P19" s="60"/>
    </row>
    <row r="20" spans="1:16" ht="11.25" customHeight="1">
      <c r="A20" s="400"/>
      <c r="B20" s="400"/>
      <c r="C20" s="400"/>
      <c r="D20" s="547" t="s">
        <v>4342</v>
      </c>
      <c r="E20" s="547"/>
      <c r="F20" s="400" t="s">
        <v>143</v>
      </c>
      <c r="G20" s="400"/>
      <c r="H20" s="400"/>
      <c r="I20" s="400"/>
      <c r="J20" s="400"/>
      <c r="K20" s="400"/>
      <c r="M20" s="60"/>
      <c r="N20" s="60"/>
      <c r="O20" s="60"/>
      <c r="P20" s="60"/>
    </row>
    <row r="21" spans="1:16" ht="12.75">
      <c r="A21" s="11"/>
      <c r="B21" s="87" t="s">
        <v>21</v>
      </c>
      <c r="C21" s="202"/>
      <c r="D21" s="202"/>
      <c r="E21" s="202"/>
      <c r="F21" s="202"/>
      <c r="G21" s="202"/>
      <c r="H21" s="202"/>
      <c r="I21" s="202"/>
      <c r="J21" s="202"/>
      <c r="K21" s="202"/>
      <c r="M21" s="60"/>
      <c r="N21" s="60"/>
      <c r="O21" s="60"/>
      <c r="P21" s="60"/>
    </row>
    <row r="22" spans="1:12" s="60" customFormat="1" ht="12.75">
      <c r="A22" s="86" t="s">
        <v>22</v>
      </c>
      <c r="B22" s="233" t="s">
        <v>2142</v>
      </c>
      <c r="C22" s="135">
        <v>16</v>
      </c>
      <c r="D22" s="218">
        <v>15</v>
      </c>
      <c r="E22" s="218">
        <v>2</v>
      </c>
      <c r="F22" s="218">
        <v>7</v>
      </c>
      <c r="G22" s="218" t="s">
        <v>72</v>
      </c>
      <c r="H22" s="218">
        <v>5</v>
      </c>
      <c r="I22" s="218" t="s">
        <v>72</v>
      </c>
      <c r="J22" s="218" t="s">
        <v>72</v>
      </c>
      <c r="K22" s="218">
        <v>2</v>
      </c>
      <c r="L22" s="62"/>
    </row>
    <row r="23" spans="1:12" s="60" customFormat="1" ht="12.75">
      <c r="A23" s="86" t="s">
        <v>23</v>
      </c>
      <c r="B23" s="233" t="s">
        <v>2143</v>
      </c>
      <c r="C23" s="135">
        <v>10</v>
      </c>
      <c r="D23" s="218">
        <v>6</v>
      </c>
      <c r="E23" s="218" t="s">
        <v>72</v>
      </c>
      <c r="F23" s="218">
        <v>4</v>
      </c>
      <c r="G23" s="218" t="s">
        <v>72</v>
      </c>
      <c r="H23" s="218">
        <v>2</v>
      </c>
      <c r="I23" s="218" t="s">
        <v>72</v>
      </c>
      <c r="J23" s="218" t="s">
        <v>72</v>
      </c>
      <c r="K23" s="218">
        <v>3</v>
      </c>
      <c r="L23" s="62"/>
    </row>
    <row r="24" spans="1:12" s="60" customFormat="1" ht="12.75">
      <c r="A24" s="86" t="s">
        <v>24</v>
      </c>
      <c r="B24" s="233" t="s">
        <v>2144</v>
      </c>
      <c r="C24" s="135">
        <v>40</v>
      </c>
      <c r="D24" s="218">
        <v>40</v>
      </c>
      <c r="E24" s="218">
        <v>1</v>
      </c>
      <c r="F24" s="218">
        <v>11</v>
      </c>
      <c r="G24" s="218" t="s">
        <v>72</v>
      </c>
      <c r="H24" s="218">
        <v>5</v>
      </c>
      <c r="I24" s="218" t="s">
        <v>72</v>
      </c>
      <c r="J24" s="218" t="s">
        <v>72</v>
      </c>
      <c r="K24" s="218" t="s">
        <v>72</v>
      </c>
      <c r="L24" s="62"/>
    </row>
    <row r="25" spans="1:12" s="60" customFormat="1" ht="12.75">
      <c r="A25" s="86"/>
      <c r="B25" s="200"/>
      <c r="C25" s="198"/>
      <c r="D25" s="198"/>
      <c r="E25" s="198"/>
      <c r="F25" s="198"/>
      <c r="G25" s="198"/>
      <c r="H25" s="198"/>
      <c r="I25" s="198"/>
      <c r="J25" s="198"/>
      <c r="K25" s="198"/>
      <c r="L25" s="62"/>
    </row>
    <row r="26" spans="1:12" s="60" customFormat="1" ht="12.75">
      <c r="A26" s="86"/>
      <c r="B26" s="87" t="s">
        <v>25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62"/>
    </row>
    <row r="27" spans="1:12" s="60" customFormat="1" ht="12.75">
      <c r="A27" s="86" t="s">
        <v>26</v>
      </c>
      <c r="B27" s="233" t="s">
        <v>2145</v>
      </c>
      <c r="C27" s="135">
        <v>442</v>
      </c>
      <c r="D27" s="218">
        <v>421</v>
      </c>
      <c r="E27" s="218">
        <v>25</v>
      </c>
      <c r="F27" s="218">
        <v>103</v>
      </c>
      <c r="G27" s="218">
        <v>5</v>
      </c>
      <c r="H27" s="218">
        <v>94</v>
      </c>
      <c r="I27" s="218">
        <v>6</v>
      </c>
      <c r="J27" s="218" t="s">
        <v>72</v>
      </c>
      <c r="K27" s="218">
        <v>38</v>
      </c>
      <c r="L27" s="62"/>
    </row>
    <row r="28" spans="1:12" s="60" customFormat="1" ht="12.75">
      <c r="A28" s="86" t="s">
        <v>27</v>
      </c>
      <c r="B28" s="233" t="s">
        <v>2146</v>
      </c>
      <c r="C28" s="135">
        <v>815</v>
      </c>
      <c r="D28" s="218">
        <v>733</v>
      </c>
      <c r="E28" s="218">
        <v>98</v>
      </c>
      <c r="F28" s="218">
        <v>145</v>
      </c>
      <c r="G28" s="218">
        <v>1</v>
      </c>
      <c r="H28" s="218">
        <v>147</v>
      </c>
      <c r="I28" s="218">
        <v>3</v>
      </c>
      <c r="J28" s="218" t="s">
        <v>72</v>
      </c>
      <c r="K28" s="218">
        <v>183</v>
      </c>
      <c r="L28" s="62"/>
    </row>
    <row r="29" spans="1:12" s="60" customFormat="1" ht="12.75">
      <c r="A29" s="86" t="s">
        <v>28</v>
      </c>
      <c r="B29" s="233" t="s">
        <v>29</v>
      </c>
      <c r="C29" s="135">
        <v>796</v>
      </c>
      <c r="D29" s="218">
        <v>755</v>
      </c>
      <c r="E29" s="218">
        <v>79</v>
      </c>
      <c r="F29" s="218">
        <v>187</v>
      </c>
      <c r="G29" s="218">
        <v>4</v>
      </c>
      <c r="H29" s="218">
        <v>181</v>
      </c>
      <c r="I29" s="218">
        <v>1</v>
      </c>
      <c r="J29" s="218" t="s">
        <v>72</v>
      </c>
      <c r="K29" s="218">
        <v>126</v>
      </c>
      <c r="L29" s="62"/>
    </row>
    <row r="30" spans="1:12" s="60" customFormat="1" ht="12.75">
      <c r="A30" s="86" t="s">
        <v>30</v>
      </c>
      <c r="B30" s="233" t="s">
        <v>2147</v>
      </c>
      <c r="C30" s="135">
        <v>277</v>
      </c>
      <c r="D30" s="218">
        <v>262</v>
      </c>
      <c r="E30" s="218">
        <v>27</v>
      </c>
      <c r="F30" s="218">
        <v>69</v>
      </c>
      <c r="G30" s="218">
        <v>3</v>
      </c>
      <c r="H30" s="218">
        <v>85</v>
      </c>
      <c r="I30" s="218">
        <v>5</v>
      </c>
      <c r="J30" s="218" t="s">
        <v>72</v>
      </c>
      <c r="K30" s="218">
        <v>22</v>
      </c>
      <c r="L30" s="62"/>
    </row>
    <row r="31" spans="1:12" s="60" customFormat="1" ht="12.75">
      <c r="A31" s="86" t="s">
        <v>31</v>
      </c>
      <c r="B31" s="233" t="s">
        <v>2148</v>
      </c>
      <c r="C31" s="135">
        <v>413</v>
      </c>
      <c r="D31" s="218">
        <v>392</v>
      </c>
      <c r="E31" s="218">
        <v>27</v>
      </c>
      <c r="F31" s="218">
        <v>112</v>
      </c>
      <c r="G31" s="218">
        <v>2</v>
      </c>
      <c r="H31" s="218">
        <v>86</v>
      </c>
      <c r="I31" s="218" t="s">
        <v>72</v>
      </c>
      <c r="J31" s="218" t="s">
        <v>72</v>
      </c>
      <c r="K31" s="218">
        <v>35</v>
      </c>
      <c r="L31" s="62"/>
    </row>
    <row r="32" spans="1:12" s="60" customFormat="1" ht="12.75">
      <c r="A32" s="86" t="s">
        <v>32</v>
      </c>
      <c r="B32" s="233" t="s">
        <v>2149</v>
      </c>
      <c r="C32" s="135">
        <v>231</v>
      </c>
      <c r="D32" s="218">
        <v>215</v>
      </c>
      <c r="E32" s="218">
        <v>18</v>
      </c>
      <c r="F32" s="218">
        <v>60</v>
      </c>
      <c r="G32" s="218">
        <v>1</v>
      </c>
      <c r="H32" s="218">
        <v>42</v>
      </c>
      <c r="I32" s="218">
        <v>5</v>
      </c>
      <c r="J32" s="218">
        <v>2</v>
      </c>
      <c r="K32" s="218">
        <v>15</v>
      </c>
      <c r="L32" s="62"/>
    </row>
    <row r="33" spans="1:12" s="60" customFormat="1" ht="12.75">
      <c r="A33" s="86" t="s">
        <v>33</v>
      </c>
      <c r="B33" s="233" t="s">
        <v>2150</v>
      </c>
      <c r="C33" s="135">
        <v>791</v>
      </c>
      <c r="D33" s="218">
        <v>754</v>
      </c>
      <c r="E33" s="218">
        <v>60</v>
      </c>
      <c r="F33" s="218">
        <v>275</v>
      </c>
      <c r="G33" s="218">
        <v>6</v>
      </c>
      <c r="H33" s="218">
        <v>210</v>
      </c>
      <c r="I33" s="218">
        <v>7</v>
      </c>
      <c r="J33" s="218" t="s">
        <v>72</v>
      </c>
      <c r="K33" s="218">
        <v>67</v>
      </c>
      <c r="L33" s="62"/>
    </row>
    <row r="34" spans="1:12" s="60" customFormat="1" ht="12.75">
      <c r="A34" s="86" t="s">
        <v>34</v>
      </c>
      <c r="B34" s="233" t="s">
        <v>2151</v>
      </c>
      <c r="C34" s="135">
        <v>274</v>
      </c>
      <c r="D34" s="218">
        <v>246</v>
      </c>
      <c r="E34" s="218">
        <v>24</v>
      </c>
      <c r="F34" s="218">
        <v>90</v>
      </c>
      <c r="G34" s="218">
        <v>3</v>
      </c>
      <c r="H34" s="218">
        <v>78</v>
      </c>
      <c r="I34" s="218">
        <v>4</v>
      </c>
      <c r="J34" s="218">
        <v>1</v>
      </c>
      <c r="K34" s="218">
        <v>34</v>
      </c>
      <c r="L34" s="62"/>
    </row>
    <row r="35" spans="1:12" s="60" customFormat="1" ht="12.75">
      <c r="A35" s="86" t="s">
        <v>35</v>
      </c>
      <c r="B35" s="233" t="s">
        <v>2152</v>
      </c>
      <c r="C35" s="135">
        <v>151</v>
      </c>
      <c r="D35" s="218">
        <v>136</v>
      </c>
      <c r="E35" s="218">
        <v>20</v>
      </c>
      <c r="F35" s="218">
        <v>55</v>
      </c>
      <c r="G35" s="218" t="s">
        <v>72</v>
      </c>
      <c r="H35" s="218">
        <v>56</v>
      </c>
      <c r="I35" s="218">
        <v>1</v>
      </c>
      <c r="J35" s="218">
        <v>1</v>
      </c>
      <c r="K35" s="218">
        <v>35</v>
      </c>
      <c r="L35" s="62"/>
    </row>
    <row r="36" spans="1:12" s="60" customFormat="1" ht="12.75">
      <c r="A36" s="86" t="s">
        <v>36</v>
      </c>
      <c r="B36" s="233" t="s">
        <v>2153</v>
      </c>
      <c r="C36" s="135">
        <v>518</v>
      </c>
      <c r="D36" s="218">
        <v>403</v>
      </c>
      <c r="E36" s="218">
        <v>117</v>
      </c>
      <c r="F36" s="218">
        <v>115</v>
      </c>
      <c r="G36" s="218">
        <v>1</v>
      </c>
      <c r="H36" s="218">
        <v>150</v>
      </c>
      <c r="I36" s="218">
        <v>2</v>
      </c>
      <c r="J36" s="218" t="s">
        <v>72</v>
      </c>
      <c r="K36" s="218">
        <v>201</v>
      </c>
      <c r="L36" s="62"/>
    </row>
    <row r="37" spans="1:12" s="60" customFormat="1" ht="12.75">
      <c r="A37" s="86" t="s">
        <v>37</v>
      </c>
      <c r="B37" s="233" t="s">
        <v>2154</v>
      </c>
      <c r="C37" s="135">
        <v>416</v>
      </c>
      <c r="D37" s="218">
        <v>355</v>
      </c>
      <c r="E37" s="218">
        <v>156</v>
      </c>
      <c r="F37" s="218">
        <v>173</v>
      </c>
      <c r="G37" s="218" t="s">
        <v>72</v>
      </c>
      <c r="H37" s="218">
        <v>188</v>
      </c>
      <c r="I37" s="218">
        <v>3</v>
      </c>
      <c r="J37" s="218">
        <v>3</v>
      </c>
      <c r="K37" s="218">
        <v>57</v>
      </c>
      <c r="L37" s="62"/>
    </row>
    <row r="38" spans="1:12" s="60" customFormat="1" ht="12.75">
      <c r="A38" s="86" t="s">
        <v>38</v>
      </c>
      <c r="B38" s="233" t="s">
        <v>2155</v>
      </c>
      <c r="C38" s="135">
        <v>734</v>
      </c>
      <c r="D38" s="218">
        <v>706</v>
      </c>
      <c r="E38" s="218">
        <v>83</v>
      </c>
      <c r="F38" s="218">
        <v>116</v>
      </c>
      <c r="G38" s="218" t="s">
        <v>72</v>
      </c>
      <c r="H38" s="218">
        <v>150</v>
      </c>
      <c r="I38" s="218">
        <v>7</v>
      </c>
      <c r="J38" s="218" t="s">
        <v>72</v>
      </c>
      <c r="K38" s="218">
        <v>107</v>
      </c>
      <c r="L38" s="62"/>
    </row>
    <row r="39" spans="1:12" s="60" customFormat="1" ht="12.75">
      <c r="A39" s="86" t="s">
        <v>39</v>
      </c>
      <c r="B39" s="233" t="s">
        <v>2156</v>
      </c>
      <c r="C39" s="135">
        <v>925</v>
      </c>
      <c r="D39" s="218">
        <v>884</v>
      </c>
      <c r="E39" s="218">
        <v>63</v>
      </c>
      <c r="F39" s="218">
        <v>208</v>
      </c>
      <c r="G39" s="218">
        <v>1</v>
      </c>
      <c r="H39" s="218">
        <v>178</v>
      </c>
      <c r="I39" s="218">
        <v>3</v>
      </c>
      <c r="J39" s="218" t="s">
        <v>72</v>
      </c>
      <c r="K39" s="218">
        <v>72</v>
      </c>
      <c r="L39" s="62"/>
    </row>
    <row r="40" spans="1:12" s="60" customFormat="1" ht="12.75">
      <c r="A40" s="86" t="s">
        <v>40</v>
      </c>
      <c r="B40" s="233" t="s">
        <v>2157</v>
      </c>
      <c r="C40" s="135">
        <v>97</v>
      </c>
      <c r="D40" s="218">
        <v>74</v>
      </c>
      <c r="E40" s="218">
        <v>13</v>
      </c>
      <c r="F40" s="218">
        <v>30</v>
      </c>
      <c r="G40" s="218" t="s">
        <v>72</v>
      </c>
      <c r="H40" s="218">
        <v>24</v>
      </c>
      <c r="I40" s="218">
        <v>1</v>
      </c>
      <c r="J40" s="218" t="s">
        <v>72</v>
      </c>
      <c r="K40" s="218">
        <v>16</v>
      </c>
      <c r="L40" s="62"/>
    </row>
    <row r="41" spans="1:12" s="60" customFormat="1" ht="12.75">
      <c r="A41" s="86" t="s">
        <v>41</v>
      </c>
      <c r="B41" s="233" t="s">
        <v>2158</v>
      </c>
      <c r="C41" s="135">
        <v>279</v>
      </c>
      <c r="D41" s="218">
        <v>260</v>
      </c>
      <c r="E41" s="218">
        <v>20</v>
      </c>
      <c r="F41" s="218">
        <v>81</v>
      </c>
      <c r="G41" s="218">
        <v>3</v>
      </c>
      <c r="H41" s="218">
        <v>62</v>
      </c>
      <c r="I41" s="218">
        <v>2</v>
      </c>
      <c r="J41" s="218" t="s">
        <v>72</v>
      </c>
      <c r="K41" s="218">
        <v>22</v>
      </c>
      <c r="L41" s="62"/>
    </row>
    <row r="42" spans="1:12" s="60" customFormat="1" ht="12.75">
      <c r="A42" s="86" t="s">
        <v>42</v>
      </c>
      <c r="B42" s="233" t="s">
        <v>2159</v>
      </c>
      <c r="C42" s="135">
        <v>218</v>
      </c>
      <c r="D42" s="218">
        <v>202</v>
      </c>
      <c r="E42" s="218">
        <v>15</v>
      </c>
      <c r="F42" s="218">
        <v>55</v>
      </c>
      <c r="G42" s="218">
        <v>2</v>
      </c>
      <c r="H42" s="218">
        <v>46</v>
      </c>
      <c r="I42" s="218">
        <v>1</v>
      </c>
      <c r="J42" s="218" t="s">
        <v>72</v>
      </c>
      <c r="K42" s="218">
        <v>23</v>
      </c>
      <c r="L42" s="62"/>
    </row>
    <row r="43" spans="1:12" s="60" customFormat="1" ht="12.75">
      <c r="A43" s="86" t="s">
        <v>43</v>
      </c>
      <c r="B43" s="233" t="s">
        <v>2160</v>
      </c>
      <c r="C43" s="135">
        <v>1755</v>
      </c>
      <c r="D43" s="218">
        <v>1673</v>
      </c>
      <c r="E43" s="218">
        <v>182</v>
      </c>
      <c r="F43" s="218">
        <v>391</v>
      </c>
      <c r="G43" s="218">
        <v>4</v>
      </c>
      <c r="H43" s="218">
        <v>350</v>
      </c>
      <c r="I43" s="218">
        <v>9</v>
      </c>
      <c r="J43" s="218" t="s">
        <v>72</v>
      </c>
      <c r="K43" s="218">
        <v>189</v>
      </c>
      <c r="L43" s="62"/>
    </row>
    <row r="44" spans="1:12" s="60" customFormat="1" ht="12.75">
      <c r="A44" s="86" t="s">
        <v>44</v>
      </c>
      <c r="B44" s="233" t="s">
        <v>2161</v>
      </c>
      <c r="C44" s="135">
        <v>146</v>
      </c>
      <c r="D44" s="218">
        <v>128</v>
      </c>
      <c r="E44" s="218">
        <v>21</v>
      </c>
      <c r="F44" s="218">
        <v>40</v>
      </c>
      <c r="G44" s="218">
        <v>2</v>
      </c>
      <c r="H44" s="218">
        <v>55</v>
      </c>
      <c r="I44" s="218">
        <v>1</v>
      </c>
      <c r="J44" s="218">
        <v>2</v>
      </c>
      <c r="K44" s="218">
        <v>34</v>
      </c>
      <c r="L44" s="62"/>
    </row>
    <row r="45" spans="1:12" s="60" customFormat="1" ht="12.75">
      <c r="A45" s="86" t="s">
        <v>45</v>
      </c>
      <c r="B45" s="233" t="s">
        <v>2162</v>
      </c>
      <c r="C45" s="135">
        <v>1479</v>
      </c>
      <c r="D45" s="218">
        <v>1394</v>
      </c>
      <c r="E45" s="218">
        <v>133</v>
      </c>
      <c r="F45" s="218">
        <v>335</v>
      </c>
      <c r="G45" s="218">
        <v>4</v>
      </c>
      <c r="H45" s="218">
        <v>235</v>
      </c>
      <c r="I45" s="218">
        <v>3</v>
      </c>
      <c r="J45" s="218" t="s">
        <v>72</v>
      </c>
      <c r="K45" s="218">
        <v>258</v>
      </c>
      <c r="L45" s="62"/>
    </row>
    <row r="46" spans="1:12" s="60" customFormat="1" ht="12.75">
      <c r="A46" s="86" t="s">
        <v>46</v>
      </c>
      <c r="B46" s="233" t="s">
        <v>2163</v>
      </c>
      <c r="C46" s="135">
        <v>1109</v>
      </c>
      <c r="D46" s="218">
        <v>963</v>
      </c>
      <c r="E46" s="218">
        <v>521</v>
      </c>
      <c r="F46" s="218">
        <v>398</v>
      </c>
      <c r="G46" s="218">
        <v>7</v>
      </c>
      <c r="H46" s="218">
        <v>548</v>
      </c>
      <c r="I46" s="218">
        <v>4</v>
      </c>
      <c r="J46" s="218">
        <v>1</v>
      </c>
      <c r="K46" s="218">
        <v>155</v>
      </c>
      <c r="L46" s="62"/>
    </row>
    <row r="47" spans="1:12" s="60" customFormat="1" ht="12.75">
      <c r="A47" s="86"/>
      <c r="B47" s="205" t="s">
        <v>143</v>
      </c>
      <c r="C47" s="193">
        <v>11932</v>
      </c>
      <c r="D47" s="195">
        <v>11017</v>
      </c>
      <c r="E47" s="195">
        <v>1705</v>
      </c>
      <c r="F47" s="195">
        <v>3060</v>
      </c>
      <c r="G47" s="195">
        <v>49</v>
      </c>
      <c r="H47" s="195">
        <v>2977</v>
      </c>
      <c r="I47" s="195">
        <v>68</v>
      </c>
      <c r="J47" s="195">
        <v>10</v>
      </c>
      <c r="K47" s="195">
        <v>1694</v>
      </c>
      <c r="L47" s="62"/>
    </row>
    <row r="48" spans="1:13" ht="12.75">
      <c r="A48" s="80"/>
      <c r="B48" s="62"/>
      <c r="C48" s="5"/>
      <c r="D48" s="92"/>
      <c r="E48" s="92"/>
      <c r="F48" s="5"/>
      <c r="G48" s="5"/>
      <c r="H48" s="92"/>
      <c r="I48" s="92"/>
      <c r="J48" s="92"/>
      <c r="K48" s="92"/>
      <c r="M48" s="60"/>
    </row>
    <row r="49" spans="1:13" ht="11.25" customHeight="1">
      <c r="A49" s="400"/>
      <c r="B49" s="400"/>
      <c r="C49" s="400"/>
      <c r="D49" s="547" t="s">
        <v>4342</v>
      </c>
      <c r="E49" s="547"/>
      <c r="F49" s="400" t="s">
        <v>145</v>
      </c>
      <c r="G49" s="400"/>
      <c r="H49" s="400"/>
      <c r="I49" s="400"/>
      <c r="J49" s="400"/>
      <c r="K49" s="400"/>
      <c r="M49" s="60"/>
    </row>
    <row r="50" spans="1:13" ht="12.75">
      <c r="A50" s="11"/>
      <c r="B50" s="87" t="s">
        <v>21</v>
      </c>
      <c r="C50" s="60"/>
      <c r="D50" s="60"/>
      <c r="E50" s="60"/>
      <c r="F50" s="62"/>
      <c r="G50" s="62"/>
      <c r="H50" s="60"/>
      <c r="I50" s="60"/>
      <c r="J50" s="60"/>
      <c r="K50" s="60"/>
      <c r="M50" s="60"/>
    </row>
    <row r="51" spans="1:12" s="60" customFormat="1" ht="12.75">
      <c r="A51" s="86" t="s">
        <v>47</v>
      </c>
      <c r="B51" s="233" t="s">
        <v>2164</v>
      </c>
      <c r="C51" s="135">
        <v>20</v>
      </c>
      <c r="D51" s="218">
        <v>18</v>
      </c>
      <c r="E51" s="218" t="s">
        <v>72</v>
      </c>
      <c r="F51" s="218">
        <v>2</v>
      </c>
      <c r="G51" s="218" t="s">
        <v>72</v>
      </c>
      <c r="H51" s="218">
        <v>1</v>
      </c>
      <c r="I51" s="218">
        <v>1</v>
      </c>
      <c r="J51" s="218" t="s">
        <v>72</v>
      </c>
      <c r="K51" s="218">
        <v>3</v>
      </c>
      <c r="L51" s="62"/>
    </row>
    <row r="52" spans="1:12" s="60" customFormat="1" ht="12.75">
      <c r="A52" s="86" t="s">
        <v>48</v>
      </c>
      <c r="B52" s="233" t="s">
        <v>2165</v>
      </c>
      <c r="C52" s="135">
        <v>19</v>
      </c>
      <c r="D52" s="218">
        <v>18</v>
      </c>
      <c r="E52" s="218">
        <v>4</v>
      </c>
      <c r="F52" s="218">
        <v>5</v>
      </c>
      <c r="G52" s="218" t="s">
        <v>72</v>
      </c>
      <c r="H52" s="218">
        <v>6</v>
      </c>
      <c r="I52" s="218">
        <v>1</v>
      </c>
      <c r="J52" s="218" t="s">
        <v>72</v>
      </c>
      <c r="K52" s="218">
        <v>2</v>
      </c>
      <c r="L52" s="62"/>
    </row>
    <row r="53" spans="1:12" s="60" customFormat="1" ht="12.75">
      <c r="A53" s="86" t="s">
        <v>49</v>
      </c>
      <c r="B53" s="233" t="s">
        <v>2166</v>
      </c>
      <c r="C53" s="135">
        <v>3</v>
      </c>
      <c r="D53" s="218">
        <v>3</v>
      </c>
      <c r="E53" s="218">
        <v>1</v>
      </c>
      <c r="F53" s="218" t="s">
        <v>72</v>
      </c>
      <c r="G53" s="218" t="s">
        <v>72</v>
      </c>
      <c r="H53" s="218" t="s">
        <v>72</v>
      </c>
      <c r="I53" s="218" t="s">
        <v>72</v>
      </c>
      <c r="J53" s="218" t="s">
        <v>72</v>
      </c>
      <c r="K53" s="218" t="s">
        <v>72</v>
      </c>
      <c r="L53" s="62"/>
    </row>
    <row r="54" spans="1:12" s="60" customFormat="1" ht="12.75">
      <c r="A54" s="86"/>
      <c r="B54" s="90"/>
      <c r="C54" s="199"/>
      <c r="D54" s="199"/>
      <c r="E54" s="199"/>
      <c r="F54" s="199"/>
      <c r="G54" s="199"/>
      <c r="H54" s="199"/>
      <c r="I54" s="199"/>
      <c r="J54" s="199"/>
      <c r="K54" s="198"/>
      <c r="L54" s="62"/>
    </row>
    <row r="55" spans="1:12" s="60" customFormat="1" ht="12.75">
      <c r="A55" s="86"/>
      <c r="B55" s="87" t="s">
        <v>25</v>
      </c>
      <c r="C55" s="199"/>
      <c r="D55" s="199"/>
      <c r="E55" s="199"/>
      <c r="F55" s="199"/>
      <c r="G55" s="199"/>
      <c r="H55" s="199"/>
      <c r="I55" s="199"/>
      <c r="J55" s="199"/>
      <c r="K55" s="198"/>
      <c r="L55" s="62"/>
    </row>
    <row r="56" spans="1:12" s="60" customFormat="1" ht="12.75">
      <c r="A56" s="86" t="s">
        <v>50</v>
      </c>
      <c r="B56" s="233" t="s">
        <v>2167</v>
      </c>
      <c r="C56" s="135">
        <v>424</v>
      </c>
      <c r="D56" s="218">
        <v>405</v>
      </c>
      <c r="E56" s="218">
        <v>24</v>
      </c>
      <c r="F56" s="218">
        <v>111</v>
      </c>
      <c r="G56" s="218">
        <v>4</v>
      </c>
      <c r="H56" s="218">
        <v>114</v>
      </c>
      <c r="I56" s="218" t="s">
        <v>72</v>
      </c>
      <c r="J56" s="218" t="s">
        <v>72</v>
      </c>
      <c r="K56" s="218">
        <v>33</v>
      </c>
      <c r="L56" s="62"/>
    </row>
    <row r="57" spans="1:12" s="60" customFormat="1" ht="12.75">
      <c r="A57" s="86" t="s">
        <v>51</v>
      </c>
      <c r="B57" s="233" t="s">
        <v>2168</v>
      </c>
      <c r="C57" s="135">
        <v>643</v>
      </c>
      <c r="D57" s="218">
        <v>619</v>
      </c>
      <c r="E57" s="218">
        <v>53</v>
      </c>
      <c r="F57" s="218">
        <v>149</v>
      </c>
      <c r="G57" s="218">
        <v>7</v>
      </c>
      <c r="H57" s="218">
        <v>157</v>
      </c>
      <c r="I57" s="218" t="s">
        <v>72</v>
      </c>
      <c r="J57" s="218" t="s">
        <v>72</v>
      </c>
      <c r="K57" s="218">
        <v>34</v>
      </c>
      <c r="L57" s="62"/>
    </row>
    <row r="58" spans="1:12" s="60" customFormat="1" ht="12.75">
      <c r="A58" s="86" t="s">
        <v>52</v>
      </c>
      <c r="B58" s="233" t="s">
        <v>2169</v>
      </c>
      <c r="C58" s="135">
        <v>161</v>
      </c>
      <c r="D58" s="218">
        <v>157</v>
      </c>
      <c r="E58" s="218">
        <v>11</v>
      </c>
      <c r="F58" s="218">
        <v>50</v>
      </c>
      <c r="G58" s="218">
        <v>1</v>
      </c>
      <c r="H58" s="218">
        <v>48</v>
      </c>
      <c r="I58" s="218">
        <v>1</v>
      </c>
      <c r="J58" s="218" t="s">
        <v>72</v>
      </c>
      <c r="K58" s="218">
        <v>9</v>
      </c>
      <c r="L58" s="62"/>
    </row>
    <row r="59" spans="1:12" s="60" customFormat="1" ht="12.75">
      <c r="A59" s="86" t="s">
        <v>53</v>
      </c>
      <c r="B59" s="233" t="s">
        <v>2170</v>
      </c>
      <c r="C59" s="135">
        <v>632</v>
      </c>
      <c r="D59" s="218">
        <v>596</v>
      </c>
      <c r="E59" s="218">
        <v>38</v>
      </c>
      <c r="F59" s="218">
        <v>201</v>
      </c>
      <c r="G59" s="218">
        <v>8</v>
      </c>
      <c r="H59" s="218">
        <v>154</v>
      </c>
      <c r="I59" s="218">
        <v>7</v>
      </c>
      <c r="J59" s="218">
        <v>2</v>
      </c>
      <c r="K59" s="218">
        <v>66</v>
      </c>
      <c r="L59" s="62"/>
    </row>
    <row r="60" spans="1:12" s="60" customFormat="1" ht="12.75">
      <c r="A60" s="86" t="s">
        <v>54</v>
      </c>
      <c r="B60" s="233" t="s">
        <v>2171</v>
      </c>
      <c r="C60" s="135">
        <v>964</v>
      </c>
      <c r="D60" s="218">
        <v>920</v>
      </c>
      <c r="E60" s="218">
        <v>66</v>
      </c>
      <c r="F60" s="218">
        <v>275</v>
      </c>
      <c r="G60" s="218">
        <v>9</v>
      </c>
      <c r="H60" s="218">
        <v>245</v>
      </c>
      <c r="I60" s="218">
        <v>3</v>
      </c>
      <c r="J60" s="218" t="s">
        <v>72</v>
      </c>
      <c r="K60" s="218">
        <v>71</v>
      </c>
      <c r="L60" s="62"/>
    </row>
    <row r="61" spans="1:12" s="60" customFormat="1" ht="12.75">
      <c r="A61" s="86" t="s">
        <v>55</v>
      </c>
      <c r="B61" s="233" t="s">
        <v>144</v>
      </c>
      <c r="C61" s="135">
        <v>712</v>
      </c>
      <c r="D61" s="218">
        <v>677</v>
      </c>
      <c r="E61" s="218">
        <v>45</v>
      </c>
      <c r="F61" s="218">
        <v>121</v>
      </c>
      <c r="G61" s="218">
        <v>2</v>
      </c>
      <c r="H61" s="218">
        <v>132</v>
      </c>
      <c r="I61" s="218" t="s">
        <v>72</v>
      </c>
      <c r="J61" s="218" t="s">
        <v>72</v>
      </c>
      <c r="K61" s="218">
        <v>37</v>
      </c>
      <c r="L61" s="62"/>
    </row>
    <row r="62" spans="1:12" s="60" customFormat="1" ht="12.75">
      <c r="A62" s="86" t="s">
        <v>56</v>
      </c>
      <c r="B62" s="233" t="s">
        <v>2172</v>
      </c>
      <c r="C62" s="135">
        <v>1095</v>
      </c>
      <c r="D62" s="218">
        <v>1053</v>
      </c>
      <c r="E62" s="218">
        <v>45</v>
      </c>
      <c r="F62" s="218">
        <v>321</v>
      </c>
      <c r="G62" s="218">
        <v>5</v>
      </c>
      <c r="H62" s="218">
        <v>238</v>
      </c>
      <c r="I62" s="218">
        <v>10</v>
      </c>
      <c r="J62" s="218" t="s">
        <v>72</v>
      </c>
      <c r="K62" s="218">
        <v>65</v>
      </c>
      <c r="L62" s="62"/>
    </row>
    <row r="63" spans="1:12" s="60" customFormat="1" ht="12.75">
      <c r="A63" s="86" t="s">
        <v>57</v>
      </c>
      <c r="B63" s="233" t="s">
        <v>2173</v>
      </c>
      <c r="C63" s="135">
        <v>465</v>
      </c>
      <c r="D63" s="218">
        <v>445</v>
      </c>
      <c r="E63" s="218">
        <v>23</v>
      </c>
      <c r="F63" s="218">
        <v>59</v>
      </c>
      <c r="G63" s="218">
        <v>2</v>
      </c>
      <c r="H63" s="218">
        <v>81</v>
      </c>
      <c r="I63" s="218">
        <v>1</v>
      </c>
      <c r="J63" s="218" t="s">
        <v>72</v>
      </c>
      <c r="K63" s="218">
        <v>34</v>
      </c>
      <c r="L63" s="62"/>
    </row>
    <row r="64" spans="1:12" s="60" customFormat="1" ht="12.75">
      <c r="A64" s="86" t="s">
        <v>58</v>
      </c>
      <c r="B64" s="233" t="s">
        <v>2174</v>
      </c>
      <c r="C64" s="135">
        <v>216</v>
      </c>
      <c r="D64" s="218">
        <v>203</v>
      </c>
      <c r="E64" s="218">
        <v>11</v>
      </c>
      <c r="F64" s="218">
        <v>75</v>
      </c>
      <c r="G64" s="218">
        <v>2</v>
      </c>
      <c r="H64" s="218">
        <v>77</v>
      </c>
      <c r="I64" s="218">
        <v>6</v>
      </c>
      <c r="J64" s="218">
        <v>2</v>
      </c>
      <c r="K64" s="218">
        <v>16</v>
      </c>
      <c r="L64" s="62"/>
    </row>
    <row r="65" spans="1:12" s="60" customFormat="1" ht="12.75">
      <c r="A65" s="86"/>
      <c r="B65" s="205" t="s">
        <v>9</v>
      </c>
      <c r="C65" s="193">
        <v>5354</v>
      </c>
      <c r="D65" s="195">
        <v>5114</v>
      </c>
      <c r="E65" s="195">
        <v>321</v>
      </c>
      <c r="F65" s="195">
        <v>1369</v>
      </c>
      <c r="G65" s="195">
        <v>40</v>
      </c>
      <c r="H65" s="195">
        <v>1253</v>
      </c>
      <c r="I65" s="195">
        <v>30</v>
      </c>
      <c r="J65" s="195">
        <v>4</v>
      </c>
      <c r="K65" s="195">
        <v>370</v>
      </c>
      <c r="L65" s="62"/>
    </row>
    <row r="66" spans="1:12" s="60" customFormat="1" ht="12.75">
      <c r="A66" s="86"/>
      <c r="B66" s="206"/>
      <c r="C66" s="195"/>
      <c r="D66" s="195"/>
      <c r="E66" s="195"/>
      <c r="F66" s="195"/>
      <c r="G66" s="195"/>
      <c r="H66" s="195"/>
      <c r="I66" s="195"/>
      <c r="J66" s="195"/>
      <c r="K66" s="195"/>
      <c r="L66" s="62"/>
    </row>
    <row r="67" spans="1:11" s="9" customFormat="1" ht="11.25" customHeight="1">
      <c r="A67" s="400"/>
      <c r="B67" s="400"/>
      <c r="C67" s="400"/>
      <c r="D67" s="547" t="s">
        <v>4342</v>
      </c>
      <c r="E67" s="547"/>
      <c r="F67" s="400" t="s">
        <v>175</v>
      </c>
      <c r="G67" s="400"/>
      <c r="H67" s="400"/>
      <c r="I67" s="400"/>
      <c r="J67" s="400"/>
      <c r="K67" s="400"/>
    </row>
    <row r="68" spans="1:13" ht="12.75">
      <c r="A68" s="84"/>
      <c r="B68" s="87" t="s">
        <v>21</v>
      </c>
      <c r="C68" s="202"/>
      <c r="D68" s="202"/>
      <c r="E68" s="202"/>
      <c r="F68" s="202"/>
      <c r="G68" s="202"/>
      <c r="H68" s="202"/>
      <c r="I68" s="202"/>
      <c r="J68" s="202"/>
      <c r="K68" s="60"/>
      <c r="M68" s="60"/>
    </row>
    <row r="69" spans="1:11" ht="12.75">
      <c r="A69" s="256" t="s">
        <v>59</v>
      </c>
      <c r="B69" s="233" t="s">
        <v>2175</v>
      </c>
      <c r="C69" s="135">
        <v>20</v>
      </c>
      <c r="D69" s="218">
        <v>19</v>
      </c>
      <c r="E69" s="218">
        <v>2</v>
      </c>
      <c r="F69" s="218">
        <v>5</v>
      </c>
      <c r="G69" s="218" t="s">
        <v>72</v>
      </c>
      <c r="H69" s="218">
        <v>1</v>
      </c>
      <c r="I69" s="218" t="s">
        <v>72</v>
      </c>
      <c r="J69" s="218" t="s">
        <v>72</v>
      </c>
      <c r="K69" s="218">
        <v>1</v>
      </c>
    </row>
    <row r="70" spans="1:11" ht="12.75">
      <c r="A70" s="256" t="s">
        <v>60</v>
      </c>
      <c r="B70" s="90" t="s">
        <v>2176</v>
      </c>
      <c r="C70" s="263" t="s">
        <v>72</v>
      </c>
      <c r="D70" s="218" t="s">
        <v>72</v>
      </c>
      <c r="E70" s="218" t="s">
        <v>72</v>
      </c>
      <c r="F70" s="218" t="s">
        <v>72</v>
      </c>
      <c r="G70" s="218" t="s">
        <v>72</v>
      </c>
      <c r="H70" s="218" t="s">
        <v>72</v>
      </c>
      <c r="I70" s="218" t="s">
        <v>72</v>
      </c>
      <c r="J70" s="218" t="s">
        <v>72</v>
      </c>
      <c r="K70" s="218" t="s">
        <v>72</v>
      </c>
    </row>
    <row r="71" spans="1:11" ht="12.75">
      <c r="A71" s="256" t="s">
        <v>61</v>
      </c>
      <c r="B71" s="90" t="s">
        <v>135</v>
      </c>
      <c r="C71" s="263">
        <v>28</v>
      </c>
      <c r="D71" s="218">
        <v>24</v>
      </c>
      <c r="E71" s="218">
        <v>1</v>
      </c>
      <c r="F71" s="218">
        <v>8</v>
      </c>
      <c r="G71" s="218" t="s">
        <v>72</v>
      </c>
      <c r="H71" s="218">
        <v>7</v>
      </c>
      <c r="I71" s="218">
        <v>1</v>
      </c>
      <c r="J71" s="218" t="s">
        <v>72</v>
      </c>
      <c r="K71" s="218">
        <v>4</v>
      </c>
    </row>
    <row r="72" spans="1:11" ht="12.75">
      <c r="A72" s="256"/>
      <c r="B72" s="93"/>
      <c r="C72" s="251"/>
      <c r="D72" s="198"/>
      <c r="E72" s="198"/>
      <c r="F72" s="198"/>
      <c r="G72" s="198"/>
      <c r="H72" s="198"/>
      <c r="I72" s="198"/>
      <c r="J72" s="198"/>
      <c r="K72" s="198"/>
    </row>
    <row r="73" spans="1:11" ht="12.75">
      <c r="A73" s="256"/>
      <c r="B73" s="87" t="s">
        <v>25</v>
      </c>
      <c r="C73" s="251"/>
      <c r="D73" s="198"/>
      <c r="E73" s="198"/>
      <c r="F73" s="198"/>
      <c r="G73" s="198"/>
      <c r="H73" s="198"/>
      <c r="I73" s="198"/>
      <c r="J73" s="198"/>
      <c r="K73" s="198"/>
    </row>
    <row r="74" spans="1:11" ht="12.75">
      <c r="A74" s="256" t="s">
        <v>62</v>
      </c>
      <c r="B74" s="90" t="s">
        <v>2177</v>
      </c>
      <c r="C74" s="263">
        <v>514</v>
      </c>
      <c r="D74" s="218">
        <v>495</v>
      </c>
      <c r="E74" s="218">
        <v>34</v>
      </c>
      <c r="F74" s="218">
        <v>123</v>
      </c>
      <c r="G74" s="218">
        <v>3</v>
      </c>
      <c r="H74" s="218">
        <v>86</v>
      </c>
      <c r="I74" s="218">
        <v>8</v>
      </c>
      <c r="J74" s="218" t="s">
        <v>72</v>
      </c>
      <c r="K74" s="218">
        <v>26</v>
      </c>
    </row>
    <row r="75" spans="1:11" ht="12.75">
      <c r="A75" s="256" t="s">
        <v>63</v>
      </c>
      <c r="B75" s="90" t="s">
        <v>2178</v>
      </c>
      <c r="C75" s="263">
        <v>1262</v>
      </c>
      <c r="D75" s="218">
        <v>1231</v>
      </c>
      <c r="E75" s="218">
        <v>71</v>
      </c>
      <c r="F75" s="218">
        <v>195</v>
      </c>
      <c r="G75" s="218">
        <v>14</v>
      </c>
      <c r="H75" s="218">
        <v>162</v>
      </c>
      <c r="I75" s="218">
        <v>4</v>
      </c>
      <c r="J75" s="218" t="s">
        <v>72</v>
      </c>
      <c r="K75" s="218">
        <v>32</v>
      </c>
    </row>
    <row r="76" spans="1:11" ht="12.75">
      <c r="A76" s="256" t="s">
        <v>64</v>
      </c>
      <c r="B76" s="90" t="s">
        <v>2179</v>
      </c>
      <c r="C76" s="263">
        <v>476</v>
      </c>
      <c r="D76" s="218">
        <v>451</v>
      </c>
      <c r="E76" s="218">
        <v>41</v>
      </c>
      <c r="F76" s="218">
        <v>125</v>
      </c>
      <c r="G76" s="218">
        <v>4</v>
      </c>
      <c r="H76" s="218">
        <v>76</v>
      </c>
      <c r="I76" s="218">
        <v>8</v>
      </c>
      <c r="J76" s="218" t="s">
        <v>72</v>
      </c>
      <c r="K76" s="218">
        <v>25</v>
      </c>
    </row>
    <row r="77" spans="1:11" ht="12.75">
      <c r="A77" s="256" t="s">
        <v>65</v>
      </c>
      <c r="B77" s="90" t="s">
        <v>2180</v>
      </c>
      <c r="C77" s="263">
        <v>628</v>
      </c>
      <c r="D77" s="218">
        <v>612</v>
      </c>
      <c r="E77" s="218">
        <v>63</v>
      </c>
      <c r="F77" s="218">
        <v>107</v>
      </c>
      <c r="G77" s="218">
        <v>4</v>
      </c>
      <c r="H77" s="218">
        <v>95</v>
      </c>
      <c r="I77" s="218">
        <v>20</v>
      </c>
      <c r="J77" s="218" t="s">
        <v>72</v>
      </c>
      <c r="K77" s="218">
        <v>16</v>
      </c>
    </row>
    <row r="78" spans="1:11" ht="12.75">
      <c r="A78" s="256" t="s">
        <v>66</v>
      </c>
      <c r="B78" s="90" t="s">
        <v>2181</v>
      </c>
      <c r="C78" s="263">
        <v>344</v>
      </c>
      <c r="D78" s="218">
        <v>327</v>
      </c>
      <c r="E78" s="218">
        <v>20</v>
      </c>
      <c r="F78" s="218">
        <v>83</v>
      </c>
      <c r="G78" s="218">
        <v>2</v>
      </c>
      <c r="H78" s="218">
        <v>69</v>
      </c>
      <c r="I78" s="218">
        <v>1</v>
      </c>
      <c r="J78" s="218" t="s">
        <v>72</v>
      </c>
      <c r="K78" s="218">
        <v>22</v>
      </c>
    </row>
    <row r="79" spans="1:11" ht="12.75">
      <c r="A79" s="256" t="s">
        <v>67</v>
      </c>
      <c r="B79" s="90" t="s">
        <v>2182</v>
      </c>
      <c r="C79" s="263">
        <v>730</v>
      </c>
      <c r="D79" s="218">
        <v>701</v>
      </c>
      <c r="E79" s="218">
        <v>49</v>
      </c>
      <c r="F79" s="218">
        <v>142</v>
      </c>
      <c r="G79" s="218">
        <v>5</v>
      </c>
      <c r="H79" s="218">
        <v>100</v>
      </c>
      <c r="I79" s="218">
        <v>4</v>
      </c>
      <c r="J79" s="218" t="s">
        <v>72</v>
      </c>
      <c r="K79" s="218">
        <v>18</v>
      </c>
    </row>
    <row r="80" spans="1:11" ht="12.75">
      <c r="A80" s="256" t="s">
        <v>68</v>
      </c>
      <c r="B80" s="90" t="s">
        <v>2183</v>
      </c>
      <c r="C80" s="263">
        <v>510</v>
      </c>
      <c r="D80" s="218">
        <v>493</v>
      </c>
      <c r="E80" s="218">
        <v>42</v>
      </c>
      <c r="F80" s="218">
        <v>105</v>
      </c>
      <c r="G80" s="218">
        <v>3</v>
      </c>
      <c r="H80" s="218">
        <v>70</v>
      </c>
      <c r="I80" s="218">
        <v>6</v>
      </c>
      <c r="J80" s="218" t="s">
        <v>72</v>
      </c>
      <c r="K80" s="218">
        <v>23</v>
      </c>
    </row>
    <row r="81" spans="1:11" ht="12.75">
      <c r="A81" s="224"/>
      <c r="B81" s="96" t="s">
        <v>11</v>
      </c>
      <c r="C81" s="252">
        <v>4512</v>
      </c>
      <c r="D81" s="195">
        <v>4353</v>
      </c>
      <c r="E81" s="195">
        <v>323</v>
      </c>
      <c r="F81" s="195">
        <v>893</v>
      </c>
      <c r="G81" s="195">
        <v>35</v>
      </c>
      <c r="H81" s="195">
        <v>666</v>
      </c>
      <c r="I81" s="195">
        <v>52</v>
      </c>
      <c r="J81" s="195" t="s">
        <v>72</v>
      </c>
      <c r="K81" s="195">
        <v>167</v>
      </c>
    </row>
    <row r="82" spans="1:11" ht="12.75">
      <c r="A82" s="99"/>
      <c r="B82" s="103"/>
      <c r="C82" s="257"/>
      <c r="D82" s="258"/>
      <c r="E82" s="201"/>
      <c r="F82" s="201"/>
      <c r="G82" s="92"/>
      <c r="H82" s="92"/>
      <c r="I82" s="92"/>
      <c r="J82" s="92"/>
      <c r="K82" s="60"/>
    </row>
    <row r="83" spans="1:11" ht="11.25" customHeight="1">
      <c r="A83" s="400"/>
      <c r="B83" s="400"/>
      <c r="C83" s="400"/>
      <c r="D83" s="547" t="s">
        <v>4342</v>
      </c>
      <c r="E83" s="547"/>
      <c r="F83" s="400" t="s">
        <v>176</v>
      </c>
      <c r="G83" s="400"/>
      <c r="H83" s="400"/>
      <c r="I83" s="400"/>
      <c r="J83" s="400"/>
      <c r="K83" s="400"/>
    </row>
    <row r="84" spans="1:11" ht="12.75">
      <c r="A84" s="84"/>
      <c r="B84" s="87" t="s">
        <v>21</v>
      </c>
      <c r="C84" s="60"/>
      <c r="D84" s="60"/>
      <c r="E84" s="60"/>
      <c r="F84" s="60"/>
      <c r="G84" s="60"/>
      <c r="H84" s="60"/>
      <c r="I84" s="60"/>
      <c r="J84" s="60"/>
      <c r="K84" s="60"/>
    </row>
    <row r="85" spans="1:11" ht="12.75">
      <c r="A85" s="63">
        <v>461</v>
      </c>
      <c r="B85" s="90" t="s">
        <v>2184</v>
      </c>
      <c r="C85" s="251" t="s">
        <v>72</v>
      </c>
      <c r="D85" s="198" t="s">
        <v>72</v>
      </c>
      <c r="E85" s="198" t="s">
        <v>72</v>
      </c>
      <c r="F85" s="198" t="s">
        <v>72</v>
      </c>
      <c r="G85" s="198" t="s">
        <v>72</v>
      </c>
      <c r="H85" s="198" t="s">
        <v>72</v>
      </c>
      <c r="I85" s="198" t="s">
        <v>72</v>
      </c>
      <c r="J85" s="198" t="s">
        <v>72</v>
      </c>
      <c r="K85" s="198" t="s">
        <v>72</v>
      </c>
    </row>
    <row r="86" spans="1:11" ht="12.75">
      <c r="A86" s="256" t="s">
        <v>69</v>
      </c>
      <c r="B86" s="90" t="s">
        <v>2185</v>
      </c>
      <c r="C86" s="263">
        <v>23</v>
      </c>
      <c r="D86" s="218">
        <v>23</v>
      </c>
      <c r="E86" s="218">
        <v>1</v>
      </c>
      <c r="F86" s="218">
        <v>3</v>
      </c>
      <c r="G86" s="218" t="s">
        <v>72</v>
      </c>
      <c r="H86" s="218">
        <v>2</v>
      </c>
      <c r="I86" s="218">
        <v>1</v>
      </c>
      <c r="J86" s="218" t="s">
        <v>72</v>
      </c>
      <c r="K86" s="218" t="s">
        <v>72</v>
      </c>
    </row>
    <row r="87" spans="1:11" ht="12.75">
      <c r="A87" s="256" t="s">
        <v>70</v>
      </c>
      <c r="B87" s="90" t="s">
        <v>2186</v>
      </c>
      <c r="C87" s="263">
        <v>8</v>
      </c>
      <c r="D87" s="218">
        <v>7</v>
      </c>
      <c r="E87" s="218">
        <v>1</v>
      </c>
      <c r="F87" s="218">
        <v>3</v>
      </c>
      <c r="G87" s="218" t="s">
        <v>72</v>
      </c>
      <c r="H87" s="218">
        <v>4</v>
      </c>
      <c r="I87" s="218" t="s">
        <v>72</v>
      </c>
      <c r="J87" s="218" t="s">
        <v>72</v>
      </c>
      <c r="K87" s="218" t="s">
        <v>72</v>
      </c>
    </row>
    <row r="88" spans="1:11" ht="12.75">
      <c r="A88" s="256" t="s">
        <v>71</v>
      </c>
      <c r="B88" s="90" t="s">
        <v>2187</v>
      </c>
      <c r="C88" s="263">
        <v>18</v>
      </c>
      <c r="D88" s="218">
        <v>17</v>
      </c>
      <c r="E88" s="218">
        <v>3</v>
      </c>
      <c r="F88" s="218">
        <v>5</v>
      </c>
      <c r="G88" s="218" t="s">
        <v>72</v>
      </c>
      <c r="H88" s="218">
        <v>3</v>
      </c>
      <c r="I88" s="218" t="s">
        <v>72</v>
      </c>
      <c r="J88" s="218" t="s">
        <v>72</v>
      </c>
      <c r="K88" s="218" t="s">
        <v>72</v>
      </c>
    </row>
    <row r="89" spans="1:11" ht="12.75">
      <c r="A89" s="256"/>
      <c r="B89" s="93"/>
      <c r="C89" s="251"/>
      <c r="D89" s="198"/>
      <c r="E89" s="198"/>
      <c r="F89" s="198"/>
      <c r="G89" s="198"/>
      <c r="H89" s="198"/>
      <c r="I89" s="198"/>
      <c r="J89" s="198"/>
      <c r="K89" s="198"/>
    </row>
    <row r="90" spans="1:11" ht="12.75">
      <c r="A90" s="256"/>
      <c r="B90" s="87" t="s">
        <v>25</v>
      </c>
      <c r="C90" s="251"/>
      <c r="D90" s="198"/>
      <c r="E90" s="198"/>
      <c r="F90" s="198"/>
      <c r="G90" s="198"/>
      <c r="H90" s="198"/>
      <c r="I90" s="198"/>
      <c r="J90" s="198"/>
      <c r="K90" s="198"/>
    </row>
    <row r="91" spans="1:11" ht="12.75">
      <c r="A91" s="256" t="s">
        <v>73</v>
      </c>
      <c r="B91" s="90" t="s">
        <v>2188</v>
      </c>
      <c r="C91" s="263">
        <v>250</v>
      </c>
      <c r="D91" s="218">
        <v>233</v>
      </c>
      <c r="E91" s="218">
        <v>16</v>
      </c>
      <c r="F91" s="218">
        <v>64</v>
      </c>
      <c r="G91" s="218">
        <v>3</v>
      </c>
      <c r="H91" s="218">
        <v>83</v>
      </c>
      <c r="I91" s="218">
        <v>45</v>
      </c>
      <c r="J91" s="218" t="s">
        <v>72</v>
      </c>
      <c r="K91" s="218">
        <v>11</v>
      </c>
    </row>
    <row r="92" spans="1:11" ht="12.75">
      <c r="A92" s="256" t="s">
        <v>74</v>
      </c>
      <c r="B92" s="90" t="s">
        <v>2189</v>
      </c>
      <c r="C92" s="263">
        <v>506</v>
      </c>
      <c r="D92" s="218">
        <v>478</v>
      </c>
      <c r="E92" s="218">
        <v>20</v>
      </c>
      <c r="F92" s="218">
        <v>106</v>
      </c>
      <c r="G92" s="218">
        <v>5</v>
      </c>
      <c r="H92" s="218">
        <v>93</v>
      </c>
      <c r="I92" s="218">
        <v>14</v>
      </c>
      <c r="J92" s="218">
        <v>1</v>
      </c>
      <c r="K92" s="218">
        <v>29</v>
      </c>
    </row>
    <row r="93" spans="1:11" ht="12.75">
      <c r="A93" s="256" t="s">
        <v>75</v>
      </c>
      <c r="B93" s="90" t="s">
        <v>2190</v>
      </c>
      <c r="C93" s="263">
        <v>184</v>
      </c>
      <c r="D93" s="218">
        <v>168</v>
      </c>
      <c r="E93" s="218">
        <v>14</v>
      </c>
      <c r="F93" s="218">
        <v>55</v>
      </c>
      <c r="G93" s="218" t="s">
        <v>72</v>
      </c>
      <c r="H93" s="218">
        <v>59</v>
      </c>
      <c r="I93" s="218">
        <v>9</v>
      </c>
      <c r="J93" s="218" t="s">
        <v>72</v>
      </c>
      <c r="K93" s="218">
        <v>7</v>
      </c>
    </row>
    <row r="94" spans="1:11" ht="12.75">
      <c r="A94" s="256" t="s">
        <v>76</v>
      </c>
      <c r="B94" s="90" t="s">
        <v>2191</v>
      </c>
      <c r="C94" s="263">
        <v>171</v>
      </c>
      <c r="D94" s="218">
        <v>157</v>
      </c>
      <c r="E94" s="218">
        <v>12</v>
      </c>
      <c r="F94" s="218">
        <v>49</v>
      </c>
      <c r="G94" s="218" t="s">
        <v>72</v>
      </c>
      <c r="H94" s="218">
        <v>56</v>
      </c>
      <c r="I94" s="218">
        <v>15</v>
      </c>
      <c r="J94" s="218" t="s">
        <v>72</v>
      </c>
      <c r="K94" s="218">
        <v>14</v>
      </c>
    </row>
    <row r="95" spans="1:11" ht="12.75">
      <c r="A95" s="256" t="s">
        <v>77</v>
      </c>
      <c r="B95" s="90" t="s">
        <v>2192</v>
      </c>
      <c r="C95" s="263">
        <v>425</v>
      </c>
      <c r="D95" s="218">
        <v>405</v>
      </c>
      <c r="E95" s="218">
        <v>47</v>
      </c>
      <c r="F95" s="218">
        <v>127</v>
      </c>
      <c r="G95" s="218">
        <v>5</v>
      </c>
      <c r="H95" s="218">
        <v>130</v>
      </c>
      <c r="I95" s="218">
        <v>13</v>
      </c>
      <c r="J95" s="218" t="s">
        <v>72</v>
      </c>
      <c r="K95" s="218">
        <v>15</v>
      </c>
    </row>
    <row r="96" spans="1:11" ht="12.75">
      <c r="A96" s="256" t="s">
        <v>78</v>
      </c>
      <c r="B96" s="90" t="s">
        <v>2193</v>
      </c>
      <c r="C96" s="263">
        <v>144</v>
      </c>
      <c r="D96" s="218">
        <v>133</v>
      </c>
      <c r="E96" s="218">
        <v>3</v>
      </c>
      <c r="F96" s="218">
        <v>41</v>
      </c>
      <c r="G96" s="218" t="s">
        <v>72</v>
      </c>
      <c r="H96" s="218">
        <v>22</v>
      </c>
      <c r="I96" s="218">
        <v>3</v>
      </c>
      <c r="J96" s="218" t="s">
        <v>72</v>
      </c>
      <c r="K96" s="218">
        <v>8</v>
      </c>
    </row>
    <row r="97" spans="1:11" ht="12.75">
      <c r="A97" s="256" t="s">
        <v>79</v>
      </c>
      <c r="B97" s="90" t="s">
        <v>2194</v>
      </c>
      <c r="C97" s="263">
        <v>231</v>
      </c>
      <c r="D97" s="218">
        <v>213</v>
      </c>
      <c r="E97" s="218">
        <v>15</v>
      </c>
      <c r="F97" s="218">
        <v>51</v>
      </c>
      <c r="G97" s="218">
        <v>1</v>
      </c>
      <c r="H97" s="218">
        <v>58</v>
      </c>
      <c r="I97" s="218">
        <v>10</v>
      </c>
      <c r="J97" s="218">
        <v>1</v>
      </c>
      <c r="K97" s="218">
        <v>12</v>
      </c>
    </row>
    <row r="98" spans="1:11" ht="12.75">
      <c r="A98" s="256" t="s">
        <v>80</v>
      </c>
      <c r="B98" s="90" t="s">
        <v>2195</v>
      </c>
      <c r="C98" s="263">
        <v>154</v>
      </c>
      <c r="D98" s="218">
        <v>145</v>
      </c>
      <c r="E98" s="218">
        <v>12</v>
      </c>
      <c r="F98" s="218">
        <v>43</v>
      </c>
      <c r="G98" s="218" t="s">
        <v>72</v>
      </c>
      <c r="H98" s="218">
        <v>39</v>
      </c>
      <c r="I98" s="218">
        <v>10</v>
      </c>
      <c r="J98" s="218" t="s">
        <v>72</v>
      </c>
      <c r="K98" s="218">
        <v>7</v>
      </c>
    </row>
    <row r="99" spans="1:11" ht="12.75">
      <c r="A99" s="256" t="s">
        <v>81</v>
      </c>
      <c r="B99" s="90" t="s">
        <v>133</v>
      </c>
      <c r="C99" s="263">
        <v>195</v>
      </c>
      <c r="D99" s="218">
        <v>183</v>
      </c>
      <c r="E99" s="218">
        <v>15</v>
      </c>
      <c r="F99" s="218">
        <v>34</v>
      </c>
      <c r="G99" s="218">
        <v>1</v>
      </c>
      <c r="H99" s="218">
        <v>35</v>
      </c>
      <c r="I99" s="218">
        <v>3</v>
      </c>
      <c r="J99" s="218" t="s">
        <v>72</v>
      </c>
      <c r="K99" s="218">
        <v>10</v>
      </c>
    </row>
    <row r="100" spans="1:11" ht="12.75">
      <c r="A100" s="224"/>
      <c r="B100" s="96" t="s">
        <v>13</v>
      </c>
      <c r="C100" s="252">
        <v>2309</v>
      </c>
      <c r="D100" s="195">
        <v>2162</v>
      </c>
      <c r="E100" s="195">
        <v>159</v>
      </c>
      <c r="F100" s="195">
        <v>581</v>
      </c>
      <c r="G100" s="195">
        <v>15</v>
      </c>
      <c r="H100" s="195">
        <v>584</v>
      </c>
      <c r="I100" s="195">
        <v>123</v>
      </c>
      <c r="J100" s="195">
        <v>2</v>
      </c>
      <c r="K100" s="195">
        <v>113</v>
      </c>
    </row>
    <row r="101" spans="1:11" ht="12.75">
      <c r="A101" s="99"/>
      <c r="B101" s="256"/>
      <c r="C101" s="5"/>
      <c r="D101" s="92"/>
      <c r="E101" s="92"/>
      <c r="F101" s="92"/>
      <c r="G101" s="92"/>
      <c r="H101" s="92"/>
      <c r="I101" s="92"/>
      <c r="J101" s="92"/>
      <c r="K101" s="60"/>
    </row>
    <row r="102" spans="1:11" ht="11.25" customHeight="1">
      <c r="A102" s="400"/>
      <c r="B102" s="400"/>
      <c r="C102" s="400"/>
      <c r="D102" s="547" t="s">
        <v>4342</v>
      </c>
      <c r="E102" s="547"/>
      <c r="F102" s="400" t="s">
        <v>177</v>
      </c>
      <c r="G102" s="400"/>
      <c r="H102" s="400"/>
      <c r="I102" s="400"/>
      <c r="J102" s="400"/>
      <c r="K102" s="400"/>
    </row>
    <row r="103" spans="1:11" ht="12.75">
      <c r="A103" s="84"/>
      <c r="B103" s="87" t="s">
        <v>21</v>
      </c>
      <c r="C103" s="198"/>
      <c r="D103" s="199"/>
      <c r="E103" s="199"/>
      <c r="F103" s="199"/>
      <c r="G103" s="199"/>
      <c r="H103" s="199"/>
      <c r="I103" s="199"/>
      <c r="J103" s="198"/>
      <c r="K103" s="199"/>
    </row>
    <row r="104" spans="1:11" ht="12.75">
      <c r="A104" s="256" t="s">
        <v>82</v>
      </c>
      <c r="B104" s="90" t="s">
        <v>2196</v>
      </c>
      <c r="C104" s="263">
        <v>36</v>
      </c>
      <c r="D104" s="218">
        <v>34</v>
      </c>
      <c r="E104" s="218">
        <v>1</v>
      </c>
      <c r="F104" s="218">
        <v>12</v>
      </c>
      <c r="G104" s="218" t="s">
        <v>72</v>
      </c>
      <c r="H104" s="218">
        <v>19</v>
      </c>
      <c r="I104" s="218">
        <v>5</v>
      </c>
      <c r="J104" s="218" t="s">
        <v>72</v>
      </c>
      <c r="K104" s="218">
        <v>3</v>
      </c>
    </row>
    <row r="105" spans="1:11" ht="12.75">
      <c r="A105" s="256" t="s">
        <v>83</v>
      </c>
      <c r="B105" s="90" t="s">
        <v>2197</v>
      </c>
      <c r="C105" s="263">
        <v>22</v>
      </c>
      <c r="D105" s="218">
        <v>21</v>
      </c>
      <c r="E105" s="218">
        <v>1</v>
      </c>
      <c r="F105" s="218">
        <v>8</v>
      </c>
      <c r="G105" s="218" t="s">
        <v>72</v>
      </c>
      <c r="H105" s="218">
        <v>6</v>
      </c>
      <c r="I105" s="218">
        <v>2</v>
      </c>
      <c r="J105" s="218" t="s">
        <v>72</v>
      </c>
      <c r="K105" s="218" t="s">
        <v>72</v>
      </c>
    </row>
    <row r="106" spans="1:11" ht="12.75">
      <c r="A106" s="256" t="s">
        <v>84</v>
      </c>
      <c r="B106" s="90" t="s">
        <v>2198</v>
      </c>
      <c r="C106" s="263">
        <v>13</v>
      </c>
      <c r="D106" s="218">
        <v>12</v>
      </c>
      <c r="E106" s="218">
        <v>2</v>
      </c>
      <c r="F106" s="218">
        <v>6</v>
      </c>
      <c r="G106" s="218" t="s">
        <v>72</v>
      </c>
      <c r="H106" s="218">
        <v>5</v>
      </c>
      <c r="I106" s="218" t="s">
        <v>72</v>
      </c>
      <c r="J106" s="218" t="s">
        <v>72</v>
      </c>
      <c r="K106" s="218">
        <v>1</v>
      </c>
    </row>
    <row r="107" spans="1:11" ht="12.75">
      <c r="A107" s="256" t="s">
        <v>85</v>
      </c>
      <c r="B107" s="90" t="s">
        <v>2199</v>
      </c>
      <c r="C107" s="263">
        <v>10</v>
      </c>
      <c r="D107" s="218">
        <v>9</v>
      </c>
      <c r="E107" s="218" t="s">
        <v>72</v>
      </c>
      <c r="F107" s="218">
        <v>3</v>
      </c>
      <c r="G107" s="218" t="s">
        <v>72</v>
      </c>
      <c r="H107" s="218">
        <v>4</v>
      </c>
      <c r="I107" s="218" t="s">
        <v>72</v>
      </c>
      <c r="J107" s="218" t="s">
        <v>72</v>
      </c>
      <c r="K107" s="218">
        <v>2</v>
      </c>
    </row>
    <row r="108" spans="1:11" ht="12.75">
      <c r="A108" s="256" t="s">
        <v>86</v>
      </c>
      <c r="B108" s="90" t="s">
        <v>2200</v>
      </c>
      <c r="C108" s="263">
        <v>13</v>
      </c>
      <c r="D108" s="218">
        <v>13</v>
      </c>
      <c r="E108" s="218">
        <v>1</v>
      </c>
      <c r="F108" s="218">
        <v>2</v>
      </c>
      <c r="G108" s="218" t="s">
        <v>72</v>
      </c>
      <c r="H108" s="218">
        <v>5</v>
      </c>
      <c r="I108" s="218" t="s">
        <v>72</v>
      </c>
      <c r="J108" s="218" t="s">
        <v>72</v>
      </c>
      <c r="K108" s="218">
        <v>1</v>
      </c>
    </row>
    <row r="109" spans="1:11" ht="12.75">
      <c r="A109" s="256"/>
      <c r="B109" s="93"/>
      <c r="C109" s="251"/>
      <c r="D109" s="198"/>
      <c r="E109" s="198"/>
      <c r="F109" s="198"/>
      <c r="G109" s="198"/>
      <c r="H109" s="198"/>
      <c r="I109" s="198"/>
      <c r="J109" s="198"/>
      <c r="K109" s="198"/>
    </row>
    <row r="110" spans="1:11" ht="12.75">
      <c r="A110" s="256"/>
      <c r="B110" s="87" t="s">
        <v>25</v>
      </c>
      <c r="C110" s="251"/>
      <c r="D110" s="198"/>
      <c r="E110" s="198"/>
      <c r="F110" s="198"/>
      <c r="G110" s="198"/>
      <c r="H110" s="198"/>
      <c r="I110" s="198"/>
      <c r="J110" s="198"/>
      <c r="K110" s="198"/>
    </row>
    <row r="111" spans="1:11" ht="12.75">
      <c r="A111" s="256" t="s">
        <v>87</v>
      </c>
      <c r="B111" s="90" t="s">
        <v>2201</v>
      </c>
      <c r="C111" s="263">
        <v>982</v>
      </c>
      <c r="D111" s="218">
        <v>908</v>
      </c>
      <c r="E111" s="218">
        <v>64</v>
      </c>
      <c r="F111" s="218">
        <v>310</v>
      </c>
      <c r="G111" s="218">
        <v>9</v>
      </c>
      <c r="H111" s="218">
        <v>290</v>
      </c>
      <c r="I111" s="218">
        <v>45</v>
      </c>
      <c r="J111" s="218" t="s">
        <v>72</v>
      </c>
      <c r="K111" s="218">
        <v>68</v>
      </c>
    </row>
    <row r="112" spans="1:11" ht="12.75">
      <c r="A112" s="256" t="s">
        <v>88</v>
      </c>
      <c r="B112" s="90" t="s">
        <v>2202</v>
      </c>
      <c r="C112" s="263">
        <v>106</v>
      </c>
      <c r="D112" s="218">
        <v>94</v>
      </c>
      <c r="E112" s="218">
        <v>6</v>
      </c>
      <c r="F112" s="218">
        <v>22</v>
      </c>
      <c r="G112" s="218" t="s">
        <v>72</v>
      </c>
      <c r="H112" s="218">
        <v>44</v>
      </c>
      <c r="I112" s="218">
        <v>12</v>
      </c>
      <c r="J112" s="218" t="s">
        <v>72</v>
      </c>
      <c r="K112" s="218">
        <v>10</v>
      </c>
    </row>
    <row r="113" spans="1:11" ht="12.75">
      <c r="A113" s="256" t="s">
        <v>89</v>
      </c>
      <c r="B113" s="90" t="s">
        <v>2203</v>
      </c>
      <c r="C113" s="263">
        <v>129</v>
      </c>
      <c r="D113" s="218">
        <v>122</v>
      </c>
      <c r="E113" s="218">
        <v>7</v>
      </c>
      <c r="F113" s="218">
        <v>26</v>
      </c>
      <c r="G113" s="218" t="s">
        <v>72</v>
      </c>
      <c r="H113" s="218">
        <v>40</v>
      </c>
      <c r="I113" s="218">
        <v>8</v>
      </c>
      <c r="J113" s="218" t="s">
        <v>72</v>
      </c>
      <c r="K113" s="218">
        <v>6</v>
      </c>
    </row>
    <row r="114" spans="1:11" ht="12.75">
      <c r="A114" s="256" t="s">
        <v>90</v>
      </c>
      <c r="B114" s="90" t="s">
        <v>2204</v>
      </c>
      <c r="C114" s="263">
        <v>235</v>
      </c>
      <c r="D114" s="218">
        <v>206</v>
      </c>
      <c r="E114" s="218">
        <v>16</v>
      </c>
      <c r="F114" s="218">
        <v>64</v>
      </c>
      <c r="G114" s="218" t="s">
        <v>72</v>
      </c>
      <c r="H114" s="218">
        <v>60</v>
      </c>
      <c r="I114" s="218">
        <v>22</v>
      </c>
      <c r="J114" s="218" t="s">
        <v>72</v>
      </c>
      <c r="K114" s="218">
        <v>25</v>
      </c>
    </row>
    <row r="115" spans="1:11" ht="12.75">
      <c r="A115" s="256" t="s">
        <v>91</v>
      </c>
      <c r="B115" s="90" t="s">
        <v>134</v>
      </c>
      <c r="C115" s="263">
        <v>444</v>
      </c>
      <c r="D115" s="218">
        <v>402</v>
      </c>
      <c r="E115" s="218">
        <v>25</v>
      </c>
      <c r="F115" s="218">
        <v>125</v>
      </c>
      <c r="G115" s="218">
        <v>2</v>
      </c>
      <c r="H115" s="218">
        <v>151</v>
      </c>
      <c r="I115" s="218">
        <v>88</v>
      </c>
      <c r="J115" s="218" t="s">
        <v>72</v>
      </c>
      <c r="K115" s="218">
        <v>22</v>
      </c>
    </row>
    <row r="116" spans="1:11" ht="12.75">
      <c r="A116" s="256" t="s">
        <v>92</v>
      </c>
      <c r="B116" s="90" t="s">
        <v>2205</v>
      </c>
      <c r="C116" s="263">
        <v>357</v>
      </c>
      <c r="D116" s="218">
        <v>339</v>
      </c>
      <c r="E116" s="218">
        <v>21</v>
      </c>
      <c r="F116" s="218">
        <v>87</v>
      </c>
      <c r="G116" s="218">
        <v>4</v>
      </c>
      <c r="H116" s="218">
        <v>76</v>
      </c>
      <c r="I116" s="218">
        <v>30</v>
      </c>
      <c r="J116" s="218" t="s">
        <v>72</v>
      </c>
      <c r="K116" s="218">
        <v>12</v>
      </c>
    </row>
    <row r="117" spans="1:11" ht="12.75">
      <c r="A117" s="256" t="s">
        <v>93</v>
      </c>
      <c r="B117" s="90" t="s">
        <v>94</v>
      </c>
      <c r="C117" s="263">
        <v>400</v>
      </c>
      <c r="D117" s="218">
        <v>363</v>
      </c>
      <c r="E117" s="218">
        <v>26</v>
      </c>
      <c r="F117" s="218">
        <v>97</v>
      </c>
      <c r="G117" s="218">
        <v>3</v>
      </c>
      <c r="H117" s="218">
        <v>100</v>
      </c>
      <c r="I117" s="218">
        <v>52</v>
      </c>
      <c r="J117" s="218" t="s">
        <v>72</v>
      </c>
      <c r="K117" s="218">
        <v>32</v>
      </c>
    </row>
    <row r="118" spans="1:11" ht="12.75">
      <c r="A118" s="224"/>
      <c r="B118" s="96" t="s">
        <v>15</v>
      </c>
      <c r="C118" s="252">
        <v>2747</v>
      </c>
      <c r="D118" s="195">
        <v>2523</v>
      </c>
      <c r="E118" s="195">
        <v>170</v>
      </c>
      <c r="F118" s="195">
        <v>762</v>
      </c>
      <c r="G118" s="195">
        <v>18</v>
      </c>
      <c r="H118" s="195">
        <v>800</v>
      </c>
      <c r="I118" s="195">
        <v>264</v>
      </c>
      <c r="J118" s="195" t="s">
        <v>72</v>
      </c>
      <c r="K118" s="195">
        <v>182</v>
      </c>
    </row>
    <row r="120" spans="1:11" ht="11.25" customHeight="1">
      <c r="A120" s="400"/>
      <c r="B120" s="400"/>
      <c r="C120" s="400"/>
      <c r="D120" s="547" t="s">
        <v>4342</v>
      </c>
      <c r="E120" s="547"/>
      <c r="F120" s="400" t="s">
        <v>178</v>
      </c>
      <c r="G120" s="400"/>
      <c r="H120" s="400"/>
      <c r="I120" s="400"/>
      <c r="J120" s="400"/>
      <c r="K120" s="400"/>
    </row>
    <row r="121" spans="1:11" ht="12.75">
      <c r="A121" s="21"/>
      <c r="B121" s="87" t="s">
        <v>21</v>
      </c>
      <c r="C121" s="198"/>
      <c r="D121" s="60"/>
      <c r="E121" s="60"/>
      <c r="F121" s="60"/>
      <c r="G121" s="60"/>
      <c r="H121" s="60"/>
      <c r="I121" s="60"/>
      <c r="J121" s="60"/>
      <c r="K121" s="62"/>
    </row>
    <row r="122" spans="1:11" ht="12.75">
      <c r="A122" s="256" t="s">
        <v>95</v>
      </c>
      <c r="B122" s="90" t="s">
        <v>2206</v>
      </c>
      <c r="C122" s="263">
        <v>8</v>
      </c>
      <c r="D122" s="218">
        <v>6</v>
      </c>
      <c r="E122" s="218" t="s">
        <v>72</v>
      </c>
      <c r="F122" s="218">
        <v>2</v>
      </c>
      <c r="G122" s="218" t="s">
        <v>72</v>
      </c>
      <c r="H122" s="218">
        <v>1</v>
      </c>
      <c r="I122" s="218">
        <v>3</v>
      </c>
      <c r="J122" s="218" t="s">
        <v>72</v>
      </c>
      <c r="K122" s="218">
        <v>1</v>
      </c>
    </row>
    <row r="123" spans="1:11" ht="12.75">
      <c r="A123" s="256" t="s">
        <v>96</v>
      </c>
      <c r="B123" s="90" t="s">
        <v>2207</v>
      </c>
      <c r="C123" s="263">
        <v>2</v>
      </c>
      <c r="D123" s="218">
        <v>2</v>
      </c>
      <c r="E123" s="218" t="s">
        <v>72</v>
      </c>
      <c r="F123" s="218">
        <v>2</v>
      </c>
      <c r="G123" s="218" t="s">
        <v>72</v>
      </c>
      <c r="H123" s="218" t="s">
        <v>72</v>
      </c>
      <c r="I123" s="218">
        <v>1</v>
      </c>
      <c r="J123" s="218" t="s">
        <v>72</v>
      </c>
      <c r="K123" s="218" t="s">
        <v>72</v>
      </c>
    </row>
    <row r="124" spans="1:11" ht="12.75">
      <c r="A124" s="256" t="s">
        <v>97</v>
      </c>
      <c r="B124" s="90" t="s">
        <v>2208</v>
      </c>
      <c r="C124" s="263">
        <v>6</v>
      </c>
      <c r="D124" s="218">
        <v>5</v>
      </c>
      <c r="E124" s="218">
        <v>1</v>
      </c>
      <c r="F124" s="218">
        <v>2</v>
      </c>
      <c r="G124" s="218" t="s">
        <v>72</v>
      </c>
      <c r="H124" s="218">
        <v>1</v>
      </c>
      <c r="I124" s="218" t="s">
        <v>72</v>
      </c>
      <c r="J124" s="218" t="s">
        <v>72</v>
      </c>
      <c r="K124" s="218">
        <v>1</v>
      </c>
    </row>
    <row r="125" spans="1:11" ht="12.75">
      <c r="A125" s="246"/>
      <c r="B125" s="93"/>
      <c r="C125" s="251"/>
      <c r="D125" s="198"/>
      <c r="E125" s="198"/>
      <c r="F125" s="198"/>
      <c r="G125" s="198"/>
      <c r="H125" s="198"/>
      <c r="I125" s="198"/>
      <c r="J125" s="198"/>
      <c r="K125" s="198"/>
    </row>
    <row r="126" spans="1:11" ht="12.75">
      <c r="A126" s="246"/>
      <c r="B126" s="87" t="s">
        <v>25</v>
      </c>
      <c r="C126" s="251"/>
      <c r="D126" s="198"/>
      <c r="E126" s="198"/>
      <c r="F126" s="198"/>
      <c r="G126" s="198"/>
      <c r="H126" s="198"/>
      <c r="I126" s="198"/>
      <c r="J126" s="198"/>
      <c r="K126" s="198"/>
    </row>
    <row r="127" spans="1:11" ht="12.75">
      <c r="A127" s="256" t="s">
        <v>98</v>
      </c>
      <c r="B127" s="90" t="s">
        <v>2209</v>
      </c>
      <c r="C127" s="263">
        <v>110</v>
      </c>
      <c r="D127" s="218">
        <v>78</v>
      </c>
      <c r="E127" s="218">
        <v>4</v>
      </c>
      <c r="F127" s="218">
        <v>16</v>
      </c>
      <c r="G127" s="218" t="s">
        <v>72</v>
      </c>
      <c r="H127" s="218">
        <v>28</v>
      </c>
      <c r="I127" s="218">
        <v>8</v>
      </c>
      <c r="J127" s="218" t="s">
        <v>72</v>
      </c>
      <c r="K127" s="218">
        <v>17</v>
      </c>
    </row>
    <row r="128" spans="1:11" ht="12.75">
      <c r="A128" s="256" t="s">
        <v>99</v>
      </c>
      <c r="B128" s="90" t="s">
        <v>2210</v>
      </c>
      <c r="C128" s="263">
        <v>207</v>
      </c>
      <c r="D128" s="218">
        <v>161</v>
      </c>
      <c r="E128" s="218">
        <v>20</v>
      </c>
      <c r="F128" s="218">
        <v>85</v>
      </c>
      <c r="G128" s="218">
        <v>2</v>
      </c>
      <c r="H128" s="218">
        <v>73</v>
      </c>
      <c r="I128" s="218">
        <v>48</v>
      </c>
      <c r="J128" s="218" t="s">
        <v>72</v>
      </c>
      <c r="K128" s="218">
        <v>13</v>
      </c>
    </row>
    <row r="129" spans="1:11" ht="12.75">
      <c r="A129" s="256" t="s">
        <v>100</v>
      </c>
      <c r="B129" s="90" t="s">
        <v>2211</v>
      </c>
      <c r="C129" s="263">
        <v>159</v>
      </c>
      <c r="D129" s="218">
        <v>135</v>
      </c>
      <c r="E129" s="218">
        <v>9</v>
      </c>
      <c r="F129" s="218">
        <v>55</v>
      </c>
      <c r="G129" s="218">
        <v>1</v>
      </c>
      <c r="H129" s="218">
        <v>35</v>
      </c>
      <c r="I129" s="218">
        <v>39</v>
      </c>
      <c r="J129" s="218" t="s">
        <v>72</v>
      </c>
      <c r="K129" s="218">
        <v>14</v>
      </c>
    </row>
    <row r="130" spans="1:11" ht="12.75">
      <c r="A130" s="256" t="s">
        <v>101</v>
      </c>
      <c r="B130" s="90" t="s">
        <v>2212</v>
      </c>
      <c r="C130" s="263">
        <v>181</v>
      </c>
      <c r="D130" s="218">
        <v>160</v>
      </c>
      <c r="E130" s="218">
        <v>12</v>
      </c>
      <c r="F130" s="218">
        <v>62</v>
      </c>
      <c r="G130" s="218">
        <v>3</v>
      </c>
      <c r="H130" s="218">
        <v>66</v>
      </c>
      <c r="I130" s="218">
        <v>32</v>
      </c>
      <c r="J130" s="218" t="s">
        <v>72</v>
      </c>
      <c r="K130" s="218">
        <v>7</v>
      </c>
    </row>
    <row r="131" spans="1:11" ht="12.75">
      <c r="A131" s="256" t="s">
        <v>102</v>
      </c>
      <c r="B131" s="90" t="s">
        <v>2213</v>
      </c>
      <c r="C131" s="263">
        <v>152</v>
      </c>
      <c r="D131" s="218">
        <v>135</v>
      </c>
      <c r="E131" s="218">
        <v>10</v>
      </c>
      <c r="F131" s="218">
        <v>49</v>
      </c>
      <c r="G131" s="218">
        <v>1</v>
      </c>
      <c r="H131" s="218">
        <v>42</v>
      </c>
      <c r="I131" s="218">
        <v>49</v>
      </c>
      <c r="J131" s="218" t="s">
        <v>72</v>
      </c>
      <c r="K131" s="218">
        <v>11</v>
      </c>
    </row>
    <row r="132" spans="1:11" ht="12.75">
      <c r="A132" s="256" t="s">
        <v>103</v>
      </c>
      <c r="B132" s="90" t="s">
        <v>2214</v>
      </c>
      <c r="C132" s="263">
        <v>115</v>
      </c>
      <c r="D132" s="218">
        <v>93</v>
      </c>
      <c r="E132" s="218">
        <v>7</v>
      </c>
      <c r="F132" s="218">
        <v>34</v>
      </c>
      <c r="G132" s="218">
        <v>1</v>
      </c>
      <c r="H132" s="218">
        <v>38</v>
      </c>
      <c r="I132" s="218">
        <v>11</v>
      </c>
      <c r="J132" s="218" t="s">
        <v>72</v>
      </c>
      <c r="K132" s="218">
        <v>12</v>
      </c>
    </row>
    <row r="133" spans="1:11" ht="12.75">
      <c r="A133" s="256" t="s">
        <v>104</v>
      </c>
      <c r="B133" s="90" t="s">
        <v>2215</v>
      </c>
      <c r="C133" s="263">
        <v>136</v>
      </c>
      <c r="D133" s="218">
        <v>93</v>
      </c>
      <c r="E133" s="218">
        <v>4</v>
      </c>
      <c r="F133" s="218">
        <v>31</v>
      </c>
      <c r="G133" s="218">
        <v>2</v>
      </c>
      <c r="H133" s="218">
        <v>44</v>
      </c>
      <c r="I133" s="218">
        <v>34</v>
      </c>
      <c r="J133" s="218" t="s">
        <v>72</v>
      </c>
      <c r="K133" s="218">
        <v>19</v>
      </c>
    </row>
    <row r="134" spans="1:11" ht="12.75">
      <c r="A134" s="256" t="s">
        <v>105</v>
      </c>
      <c r="B134" s="90" t="s">
        <v>2216</v>
      </c>
      <c r="C134" s="263">
        <v>141</v>
      </c>
      <c r="D134" s="218">
        <v>115</v>
      </c>
      <c r="E134" s="218">
        <v>1</v>
      </c>
      <c r="F134" s="218">
        <v>53</v>
      </c>
      <c r="G134" s="218">
        <v>2</v>
      </c>
      <c r="H134" s="218">
        <v>47</v>
      </c>
      <c r="I134" s="218">
        <v>31</v>
      </c>
      <c r="J134" s="218" t="s">
        <v>72</v>
      </c>
      <c r="K134" s="218">
        <v>10</v>
      </c>
    </row>
    <row r="135" spans="1:11" ht="12.75">
      <c r="A135" s="256" t="s">
        <v>106</v>
      </c>
      <c r="B135" s="90" t="s">
        <v>2217</v>
      </c>
      <c r="C135" s="263">
        <v>140</v>
      </c>
      <c r="D135" s="218">
        <v>122</v>
      </c>
      <c r="E135" s="218">
        <v>12</v>
      </c>
      <c r="F135" s="218">
        <v>61</v>
      </c>
      <c r="G135" s="218">
        <v>2</v>
      </c>
      <c r="H135" s="218">
        <v>52</v>
      </c>
      <c r="I135" s="218">
        <v>42</v>
      </c>
      <c r="J135" s="218" t="s">
        <v>72</v>
      </c>
      <c r="K135" s="218">
        <v>10</v>
      </c>
    </row>
    <row r="136" spans="1:11" ht="12.75">
      <c r="A136" s="7"/>
      <c r="B136" s="96" t="s">
        <v>17</v>
      </c>
      <c r="C136" s="252">
        <v>1357</v>
      </c>
      <c r="D136" s="195">
        <v>1105</v>
      </c>
      <c r="E136" s="195">
        <v>80</v>
      </c>
      <c r="F136" s="195">
        <v>452</v>
      </c>
      <c r="G136" s="195">
        <v>14</v>
      </c>
      <c r="H136" s="195">
        <v>427</v>
      </c>
      <c r="I136" s="195">
        <v>298</v>
      </c>
      <c r="J136" s="195" t="s">
        <v>72</v>
      </c>
      <c r="K136" s="195">
        <v>115</v>
      </c>
    </row>
    <row r="137" spans="1:11" ht="12.75">
      <c r="A137" s="94"/>
      <c r="B137" s="256"/>
      <c r="C137" s="5"/>
      <c r="D137" s="92"/>
      <c r="E137" s="92"/>
      <c r="F137" s="92"/>
      <c r="G137" s="92"/>
      <c r="H137" s="92"/>
      <c r="I137" s="92"/>
      <c r="J137" s="92"/>
      <c r="K137" s="62"/>
    </row>
    <row r="138" spans="1:11" ht="11.25" customHeight="1">
      <c r="A138" s="400"/>
      <c r="B138" s="400"/>
      <c r="C138" s="400"/>
      <c r="D138" s="547" t="s">
        <v>4342</v>
      </c>
      <c r="E138" s="547"/>
      <c r="F138" s="400" t="s">
        <v>179</v>
      </c>
      <c r="G138" s="400"/>
      <c r="H138" s="400"/>
      <c r="I138" s="400"/>
      <c r="J138" s="400"/>
      <c r="K138" s="400"/>
    </row>
    <row r="139" spans="1:11" ht="12.75">
      <c r="A139" s="21"/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2"/>
    </row>
    <row r="140" spans="1:11" ht="12.75">
      <c r="A140" s="256" t="s">
        <v>107</v>
      </c>
      <c r="B140" s="90" t="s">
        <v>2218</v>
      </c>
      <c r="C140" s="263">
        <v>16</v>
      </c>
      <c r="D140" s="218">
        <v>12</v>
      </c>
      <c r="E140" s="218">
        <v>1</v>
      </c>
      <c r="F140" s="218">
        <v>9</v>
      </c>
      <c r="G140" s="218" t="s">
        <v>72</v>
      </c>
      <c r="H140" s="218">
        <v>7</v>
      </c>
      <c r="I140" s="218" t="s">
        <v>72</v>
      </c>
      <c r="J140" s="218" t="s">
        <v>72</v>
      </c>
      <c r="K140" s="218">
        <v>4</v>
      </c>
    </row>
    <row r="141" spans="1:11" ht="12.75">
      <c r="A141" s="256" t="s">
        <v>108</v>
      </c>
      <c r="B141" s="90" t="s">
        <v>2219</v>
      </c>
      <c r="C141" s="263">
        <v>22</v>
      </c>
      <c r="D141" s="218">
        <v>11</v>
      </c>
      <c r="E141" s="218">
        <v>17</v>
      </c>
      <c r="F141" s="218">
        <v>15</v>
      </c>
      <c r="G141" s="218" t="s">
        <v>72</v>
      </c>
      <c r="H141" s="218">
        <v>11</v>
      </c>
      <c r="I141" s="218" t="s">
        <v>72</v>
      </c>
      <c r="J141" s="218" t="s">
        <v>72</v>
      </c>
      <c r="K141" s="218">
        <v>3</v>
      </c>
    </row>
    <row r="142" spans="1:11" ht="12.75">
      <c r="A142" s="256" t="s">
        <v>109</v>
      </c>
      <c r="B142" s="90" t="s">
        <v>2220</v>
      </c>
      <c r="C142" s="263">
        <v>71</v>
      </c>
      <c r="D142" s="218">
        <v>36</v>
      </c>
      <c r="E142" s="218">
        <v>59</v>
      </c>
      <c r="F142" s="218">
        <v>22</v>
      </c>
      <c r="G142" s="218" t="s">
        <v>72</v>
      </c>
      <c r="H142" s="218">
        <v>48</v>
      </c>
      <c r="I142" s="218" t="s">
        <v>72</v>
      </c>
      <c r="J142" s="218" t="s">
        <v>72</v>
      </c>
      <c r="K142" s="218">
        <v>8</v>
      </c>
    </row>
    <row r="143" spans="1:11" ht="12.75">
      <c r="A143" s="256" t="s">
        <v>110</v>
      </c>
      <c r="B143" s="90" t="s">
        <v>2221</v>
      </c>
      <c r="C143" s="263">
        <v>46</v>
      </c>
      <c r="D143" s="218">
        <v>34</v>
      </c>
      <c r="E143" s="218">
        <v>31</v>
      </c>
      <c r="F143" s="218">
        <v>29</v>
      </c>
      <c r="G143" s="218" t="s">
        <v>72</v>
      </c>
      <c r="H143" s="218">
        <v>27</v>
      </c>
      <c r="I143" s="218">
        <v>1</v>
      </c>
      <c r="J143" s="218">
        <v>1</v>
      </c>
      <c r="K143" s="218">
        <v>8</v>
      </c>
    </row>
    <row r="144" spans="1:11" ht="12.75">
      <c r="A144" s="246"/>
      <c r="B144" s="93"/>
      <c r="C144" s="251"/>
      <c r="D144" s="198"/>
      <c r="E144" s="198"/>
      <c r="F144" s="198"/>
      <c r="G144" s="198"/>
      <c r="H144" s="198"/>
      <c r="I144" s="198"/>
      <c r="J144" s="198"/>
      <c r="K144" s="198"/>
    </row>
    <row r="145" spans="1:11" ht="12.75">
      <c r="A145" s="246"/>
      <c r="B145" s="87" t="s">
        <v>25</v>
      </c>
      <c r="C145" s="251"/>
      <c r="D145" s="198"/>
      <c r="E145" s="198"/>
      <c r="F145" s="198"/>
      <c r="G145" s="198"/>
      <c r="H145" s="198"/>
      <c r="I145" s="198"/>
      <c r="J145" s="198"/>
      <c r="K145" s="198"/>
    </row>
    <row r="146" spans="1:11" ht="12.75">
      <c r="A146" s="256" t="s">
        <v>111</v>
      </c>
      <c r="B146" s="90" t="s">
        <v>2222</v>
      </c>
      <c r="C146" s="263">
        <v>397</v>
      </c>
      <c r="D146" s="218">
        <v>374</v>
      </c>
      <c r="E146" s="218">
        <v>36</v>
      </c>
      <c r="F146" s="218">
        <v>110</v>
      </c>
      <c r="G146" s="218">
        <v>4</v>
      </c>
      <c r="H146" s="218">
        <v>135</v>
      </c>
      <c r="I146" s="218">
        <v>3</v>
      </c>
      <c r="J146" s="218">
        <v>1</v>
      </c>
      <c r="K146" s="218">
        <v>39</v>
      </c>
    </row>
    <row r="147" spans="1:11" ht="12.75">
      <c r="A147" s="256" t="s">
        <v>112</v>
      </c>
      <c r="B147" s="90" t="s">
        <v>2223</v>
      </c>
      <c r="C147" s="263">
        <v>519</v>
      </c>
      <c r="D147" s="218">
        <v>473</v>
      </c>
      <c r="E147" s="218">
        <v>98</v>
      </c>
      <c r="F147" s="218">
        <v>203</v>
      </c>
      <c r="G147" s="218">
        <v>3</v>
      </c>
      <c r="H147" s="218">
        <v>215</v>
      </c>
      <c r="I147" s="218">
        <v>2</v>
      </c>
      <c r="J147" s="218" t="s">
        <v>72</v>
      </c>
      <c r="K147" s="218">
        <v>44</v>
      </c>
    </row>
    <row r="148" spans="1:11" ht="12.75">
      <c r="A148" s="256" t="s">
        <v>113</v>
      </c>
      <c r="B148" s="90" t="s">
        <v>2224</v>
      </c>
      <c r="C148" s="263">
        <v>362</v>
      </c>
      <c r="D148" s="218">
        <v>337</v>
      </c>
      <c r="E148" s="218">
        <v>57</v>
      </c>
      <c r="F148" s="218">
        <v>154</v>
      </c>
      <c r="G148" s="218">
        <v>3</v>
      </c>
      <c r="H148" s="218">
        <v>121</v>
      </c>
      <c r="I148" s="218">
        <v>9</v>
      </c>
      <c r="J148" s="218">
        <v>3</v>
      </c>
      <c r="K148" s="218">
        <v>29</v>
      </c>
    </row>
    <row r="149" spans="1:11" ht="12.75">
      <c r="A149" s="256" t="s">
        <v>114</v>
      </c>
      <c r="B149" s="90" t="s">
        <v>2225</v>
      </c>
      <c r="C149" s="263">
        <v>454</v>
      </c>
      <c r="D149" s="218">
        <v>400</v>
      </c>
      <c r="E149" s="218">
        <v>101</v>
      </c>
      <c r="F149" s="218">
        <v>226</v>
      </c>
      <c r="G149" s="218">
        <v>4</v>
      </c>
      <c r="H149" s="218">
        <v>198</v>
      </c>
      <c r="I149" s="218">
        <v>7</v>
      </c>
      <c r="J149" s="218">
        <v>1</v>
      </c>
      <c r="K149" s="218">
        <v>52</v>
      </c>
    </row>
    <row r="150" spans="1:11" ht="12.75">
      <c r="A150" s="256" t="s">
        <v>115</v>
      </c>
      <c r="B150" s="90" t="s">
        <v>2226</v>
      </c>
      <c r="C150" s="263">
        <v>194</v>
      </c>
      <c r="D150" s="218">
        <v>157</v>
      </c>
      <c r="E150" s="218">
        <v>62</v>
      </c>
      <c r="F150" s="218">
        <v>112</v>
      </c>
      <c r="G150" s="218">
        <v>4</v>
      </c>
      <c r="H150" s="218">
        <v>92</v>
      </c>
      <c r="I150" s="218">
        <v>1</v>
      </c>
      <c r="J150" s="218" t="s">
        <v>72</v>
      </c>
      <c r="K150" s="218">
        <v>17</v>
      </c>
    </row>
    <row r="151" spans="1:11" ht="12.75">
      <c r="A151" s="256" t="s">
        <v>116</v>
      </c>
      <c r="B151" s="90" t="s">
        <v>2227</v>
      </c>
      <c r="C151" s="263">
        <v>506</v>
      </c>
      <c r="D151" s="218">
        <v>227</v>
      </c>
      <c r="E151" s="218">
        <v>422</v>
      </c>
      <c r="F151" s="218">
        <v>232</v>
      </c>
      <c r="G151" s="218">
        <v>3</v>
      </c>
      <c r="H151" s="218">
        <v>280</v>
      </c>
      <c r="I151" s="218" t="s">
        <v>72</v>
      </c>
      <c r="J151" s="218">
        <v>1</v>
      </c>
      <c r="K151" s="218">
        <v>61</v>
      </c>
    </row>
    <row r="152" spans="1:11" ht="12.75">
      <c r="A152" s="256" t="s">
        <v>117</v>
      </c>
      <c r="B152" s="90" t="s">
        <v>2228</v>
      </c>
      <c r="C152" s="263">
        <v>1711</v>
      </c>
      <c r="D152" s="218">
        <v>1210</v>
      </c>
      <c r="E152" s="218">
        <v>1317</v>
      </c>
      <c r="F152" s="218">
        <v>801</v>
      </c>
      <c r="G152" s="218">
        <v>10</v>
      </c>
      <c r="H152" s="218">
        <v>1219</v>
      </c>
      <c r="I152" s="218">
        <v>3</v>
      </c>
      <c r="J152" s="218">
        <v>2</v>
      </c>
      <c r="K152" s="218">
        <v>219</v>
      </c>
    </row>
    <row r="153" spans="1:11" ht="12.75">
      <c r="A153" s="256" t="s">
        <v>118</v>
      </c>
      <c r="B153" s="90" t="s">
        <v>2229</v>
      </c>
      <c r="C153" s="263">
        <v>1296</v>
      </c>
      <c r="D153" s="218">
        <v>959</v>
      </c>
      <c r="E153" s="218">
        <v>821</v>
      </c>
      <c r="F153" s="218">
        <v>720</v>
      </c>
      <c r="G153" s="218">
        <v>11</v>
      </c>
      <c r="H153" s="218">
        <v>861</v>
      </c>
      <c r="I153" s="218">
        <v>2</v>
      </c>
      <c r="J153" s="218">
        <v>8</v>
      </c>
      <c r="K153" s="218">
        <v>119</v>
      </c>
    </row>
    <row r="154" spans="1:11" ht="12.75">
      <c r="A154" s="256" t="s">
        <v>119</v>
      </c>
      <c r="B154" s="90" t="s">
        <v>2230</v>
      </c>
      <c r="C154" s="263">
        <v>515</v>
      </c>
      <c r="D154" s="218">
        <v>484</v>
      </c>
      <c r="E154" s="218">
        <v>41</v>
      </c>
      <c r="F154" s="218">
        <v>158</v>
      </c>
      <c r="G154" s="218">
        <v>5</v>
      </c>
      <c r="H154" s="218">
        <v>155</v>
      </c>
      <c r="I154" s="218">
        <v>13</v>
      </c>
      <c r="J154" s="218">
        <v>3</v>
      </c>
      <c r="K154" s="218">
        <v>33</v>
      </c>
    </row>
    <row r="155" spans="1:11" ht="12.75">
      <c r="A155" s="256" t="s">
        <v>120</v>
      </c>
      <c r="B155" s="90" t="s">
        <v>2231</v>
      </c>
      <c r="C155" s="263">
        <v>1590</v>
      </c>
      <c r="D155" s="218">
        <v>809</v>
      </c>
      <c r="E155" s="218">
        <v>1350</v>
      </c>
      <c r="F155" s="218">
        <v>624</v>
      </c>
      <c r="G155" s="218">
        <v>8</v>
      </c>
      <c r="H155" s="218">
        <v>1008</v>
      </c>
      <c r="I155" s="218" t="s">
        <v>72</v>
      </c>
      <c r="J155" s="218">
        <v>2</v>
      </c>
      <c r="K155" s="218">
        <v>335</v>
      </c>
    </row>
    <row r="156" spans="1:11" ht="12.75">
      <c r="A156" s="7"/>
      <c r="B156" s="96" t="s">
        <v>19</v>
      </c>
      <c r="C156" s="252">
        <v>7699</v>
      </c>
      <c r="D156" s="195">
        <v>5523</v>
      </c>
      <c r="E156" s="195">
        <v>4413</v>
      </c>
      <c r="F156" s="195">
        <v>3415</v>
      </c>
      <c r="G156" s="195">
        <v>55</v>
      </c>
      <c r="H156" s="195">
        <v>4377</v>
      </c>
      <c r="I156" s="195">
        <v>41</v>
      </c>
      <c r="J156" s="195">
        <v>22</v>
      </c>
      <c r="K156" s="195">
        <v>971</v>
      </c>
    </row>
  </sheetData>
  <mergeCells count="23">
    <mergeCell ref="D102:E102"/>
    <mergeCell ref="D120:E120"/>
    <mergeCell ref="F9:G9"/>
    <mergeCell ref="D20:E20"/>
    <mergeCell ref="D49:E49"/>
    <mergeCell ref="D67:E67"/>
    <mergeCell ref="D83:E83"/>
    <mergeCell ref="D138:E138"/>
    <mergeCell ref="A1:E1"/>
    <mergeCell ref="F1:K1"/>
    <mergeCell ref="A3:A7"/>
    <mergeCell ref="B3:B7"/>
    <mergeCell ref="C3:C7"/>
    <mergeCell ref="D3:K3"/>
    <mergeCell ref="F4:F7"/>
    <mergeCell ref="G4:G7"/>
    <mergeCell ref="H4:H7"/>
    <mergeCell ref="I4:I7"/>
    <mergeCell ref="J4:J7"/>
    <mergeCell ref="K4:K7"/>
    <mergeCell ref="D4:D7"/>
    <mergeCell ref="E4:E7"/>
    <mergeCell ref="D9:E9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FF00"/>
  </sheetPr>
  <dimension ref="A1:P157"/>
  <sheetViews>
    <sheetView zoomScalePageLayoutView="87" workbookViewId="0" topLeftCell="A1">
      <selection activeCell="L1" sqref="L1"/>
    </sheetView>
  </sheetViews>
  <sheetFormatPr defaultColWidth="9.140625" defaultRowHeight="12.75"/>
  <cols>
    <col min="1" max="1" width="6.421875" style="21" customWidth="1"/>
    <col min="2" max="2" width="28.00390625" style="3" bestFit="1" customWidth="1"/>
    <col min="3" max="5" width="13.7109375" style="3" customWidth="1"/>
    <col min="6" max="7" width="13.7109375" style="6" customWidth="1"/>
    <col min="8" max="11" width="13.7109375" style="3" customWidth="1"/>
    <col min="12" max="12" width="9.140625" style="62" customWidth="1"/>
    <col min="13" max="16384" width="9.140625" style="3" customWidth="1"/>
  </cols>
  <sheetData>
    <row r="1" spans="1:16" ht="12" customHeight="1">
      <c r="A1" s="544" t="s">
        <v>4357</v>
      </c>
      <c r="B1" s="544"/>
      <c r="C1" s="544"/>
      <c r="D1" s="544"/>
      <c r="E1" s="544"/>
      <c r="F1" s="543" t="s">
        <v>4419</v>
      </c>
      <c r="G1" s="543"/>
      <c r="H1" s="543"/>
      <c r="I1" s="543"/>
      <c r="J1" s="543"/>
      <c r="K1" s="543"/>
      <c r="L1" s="57"/>
      <c r="M1" s="59"/>
      <c r="N1" s="60"/>
      <c r="O1" s="60"/>
      <c r="P1" s="60"/>
    </row>
    <row r="2" spans="1:16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M2" s="60"/>
      <c r="N2" s="60"/>
      <c r="O2" s="60"/>
      <c r="P2" s="60"/>
    </row>
    <row r="3" spans="1:16" ht="12" customHeight="1">
      <c r="A3" s="666" t="s">
        <v>137</v>
      </c>
      <c r="B3" s="548" t="s">
        <v>4</v>
      </c>
      <c r="C3" s="619" t="s">
        <v>180</v>
      </c>
      <c r="D3" s="670" t="s">
        <v>136</v>
      </c>
      <c r="E3" s="625"/>
      <c r="F3" s="625"/>
      <c r="G3" s="625"/>
      <c r="H3" s="625"/>
      <c r="I3" s="625"/>
      <c r="J3" s="625"/>
      <c r="K3" s="625"/>
      <c r="M3" s="60"/>
      <c r="N3" s="60"/>
      <c r="O3" s="60"/>
      <c r="P3" s="60"/>
    </row>
    <row r="4" spans="1:16" ht="12" customHeight="1">
      <c r="A4" s="667"/>
      <c r="B4" s="548"/>
      <c r="C4" s="502"/>
      <c r="D4" s="659" t="s">
        <v>188</v>
      </c>
      <c r="E4" s="657" t="s">
        <v>189</v>
      </c>
      <c r="F4" s="658" t="s">
        <v>4338</v>
      </c>
      <c r="G4" s="659" t="s">
        <v>4339</v>
      </c>
      <c r="H4" s="657" t="s">
        <v>4340</v>
      </c>
      <c r="I4" s="658" t="s">
        <v>190</v>
      </c>
      <c r="J4" s="665" t="s">
        <v>191</v>
      </c>
      <c r="K4" s="665" t="s">
        <v>4341</v>
      </c>
      <c r="M4" s="60"/>
      <c r="N4" s="60"/>
      <c r="O4" s="60"/>
      <c r="P4" s="60"/>
    </row>
    <row r="5" spans="1:16" ht="12" customHeight="1">
      <c r="A5" s="667"/>
      <c r="B5" s="548"/>
      <c r="C5" s="502"/>
      <c r="D5" s="646"/>
      <c r="E5" s="562"/>
      <c r="F5" s="641"/>
      <c r="G5" s="646"/>
      <c r="H5" s="562"/>
      <c r="I5" s="641"/>
      <c r="J5" s="654"/>
      <c r="K5" s="654"/>
      <c r="M5" s="60"/>
      <c r="N5" s="60"/>
      <c r="O5" s="60"/>
      <c r="P5" s="60"/>
    </row>
    <row r="6" spans="1:16" ht="12" customHeight="1">
      <c r="A6" s="667"/>
      <c r="B6" s="548"/>
      <c r="C6" s="502"/>
      <c r="D6" s="646"/>
      <c r="E6" s="562"/>
      <c r="F6" s="641"/>
      <c r="G6" s="646"/>
      <c r="H6" s="562"/>
      <c r="I6" s="641"/>
      <c r="J6" s="654"/>
      <c r="K6" s="654"/>
      <c r="M6" s="60"/>
      <c r="N6" s="60"/>
      <c r="O6" s="60"/>
      <c r="P6" s="60"/>
    </row>
    <row r="7" spans="1:16" ht="12" customHeight="1">
      <c r="A7" s="668"/>
      <c r="B7" s="549"/>
      <c r="C7" s="669"/>
      <c r="D7" s="647"/>
      <c r="E7" s="649"/>
      <c r="F7" s="652"/>
      <c r="G7" s="647"/>
      <c r="H7" s="649"/>
      <c r="I7" s="652"/>
      <c r="J7" s="604"/>
      <c r="K7" s="604"/>
      <c r="M7" s="60"/>
      <c r="N7" s="60"/>
      <c r="O7" s="60"/>
      <c r="P7" s="60"/>
    </row>
    <row r="8" spans="1:16" ht="12" customHeight="1">
      <c r="A8" s="85"/>
      <c r="B8" s="4"/>
      <c r="C8" s="4"/>
      <c r="D8" s="86"/>
      <c r="E8" s="86"/>
      <c r="F8" s="4"/>
      <c r="G8" s="4"/>
      <c r="H8" s="4"/>
      <c r="I8" s="4"/>
      <c r="J8" s="4"/>
      <c r="K8" s="4"/>
      <c r="M8" s="60"/>
      <c r="N8" s="60"/>
      <c r="O8" s="60"/>
      <c r="P8" s="60"/>
    </row>
    <row r="9" spans="1:16" ht="12" customHeight="1">
      <c r="A9" s="7"/>
      <c r="B9" s="7"/>
      <c r="C9" s="7"/>
      <c r="D9" s="546" t="s">
        <v>4343</v>
      </c>
      <c r="E9" s="546"/>
      <c r="F9" s="545" t="s">
        <v>4344</v>
      </c>
      <c r="G9" s="545"/>
      <c r="H9" s="7"/>
      <c r="I9" s="7"/>
      <c r="J9" s="7"/>
      <c r="K9" s="7"/>
      <c r="M9" s="60"/>
      <c r="N9" s="60"/>
      <c r="O9" s="60"/>
      <c r="P9" s="60"/>
    </row>
    <row r="10" spans="1:12" s="60" customFormat="1" ht="12" customHeight="1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62"/>
    </row>
    <row r="11" spans="1:12" s="60" customFormat="1" ht="12" customHeight="1">
      <c r="A11" s="85" t="s">
        <v>7</v>
      </c>
      <c r="B11" s="248" t="s">
        <v>143</v>
      </c>
      <c r="C11" s="249">
        <v>784194</v>
      </c>
      <c r="D11" s="250">
        <v>722010</v>
      </c>
      <c r="E11" s="218">
        <v>21095</v>
      </c>
      <c r="F11" s="218">
        <v>13690</v>
      </c>
      <c r="G11" s="218">
        <v>115</v>
      </c>
      <c r="H11" s="218">
        <v>15495</v>
      </c>
      <c r="I11" s="218">
        <v>216</v>
      </c>
      <c r="J11" s="218">
        <v>16</v>
      </c>
      <c r="K11" s="218">
        <v>11557</v>
      </c>
      <c r="L11" s="62"/>
    </row>
    <row r="12" spans="1:12" s="60" customFormat="1" ht="12" customHeight="1">
      <c r="A12" s="85" t="s">
        <v>8</v>
      </c>
      <c r="B12" s="248" t="s">
        <v>145</v>
      </c>
      <c r="C12" s="249">
        <v>384928</v>
      </c>
      <c r="D12" s="250">
        <v>367363</v>
      </c>
      <c r="E12" s="218">
        <v>1355</v>
      </c>
      <c r="F12" s="218">
        <v>8342</v>
      </c>
      <c r="G12" s="218" t="s">
        <v>131</v>
      </c>
      <c r="H12" s="218">
        <v>5888</v>
      </c>
      <c r="I12" s="218">
        <v>111</v>
      </c>
      <c r="J12" s="218" t="s">
        <v>131</v>
      </c>
      <c r="K12" s="218">
        <v>1788</v>
      </c>
      <c r="L12" s="62"/>
    </row>
    <row r="13" spans="1:12" s="60" customFormat="1" ht="12" customHeight="1">
      <c r="A13" s="85" t="s">
        <v>10</v>
      </c>
      <c r="B13" s="248" t="s">
        <v>175</v>
      </c>
      <c r="C13" s="249">
        <v>361741</v>
      </c>
      <c r="D13" s="250">
        <v>351366</v>
      </c>
      <c r="E13" s="218">
        <v>1159</v>
      </c>
      <c r="F13" s="218">
        <v>4900</v>
      </c>
      <c r="G13" s="218">
        <v>86</v>
      </c>
      <c r="H13" s="218">
        <v>3378</v>
      </c>
      <c r="I13" s="218">
        <v>180</v>
      </c>
      <c r="J13" s="218" t="s">
        <v>72</v>
      </c>
      <c r="K13" s="218">
        <v>672</v>
      </c>
      <c r="L13" s="62"/>
    </row>
    <row r="14" spans="1:12" s="60" customFormat="1" ht="12" customHeight="1">
      <c r="A14" s="85" t="s">
        <v>12</v>
      </c>
      <c r="B14" s="248" t="s">
        <v>176</v>
      </c>
      <c r="C14" s="249">
        <v>180478</v>
      </c>
      <c r="D14" s="250">
        <v>171052</v>
      </c>
      <c r="E14" s="218">
        <v>541</v>
      </c>
      <c r="F14" s="218">
        <v>3098</v>
      </c>
      <c r="G14" s="218" t="s">
        <v>131</v>
      </c>
      <c r="H14" s="218">
        <v>4111</v>
      </c>
      <c r="I14" s="218">
        <v>905</v>
      </c>
      <c r="J14" s="218" t="s">
        <v>131</v>
      </c>
      <c r="K14" s="218">
        <v>731</v>
      </c>
      <c r="L14" s="62"/>
    </row>
    <row r="15" spans="1:12" s="60" customFormat="1" ht="12" customHeight="1">
      <c r="A15" s="85" t="s">
        <v>14</v>
      </c>
      <c r="B15" s="248" t="s">
        <v>177</v>
      </c>
      <c r="C15" s="249">
        <v>226778</v>
      </c>
      <c r="D15" s="250">
        <v>212512</v>
      </c>
      <c r="E15" s="218">
        <v>740</v>
      </c>
      <c r="F15" s="218">
        <v>5120</v>
      </c>
      <c r="G15" s="218">
        <v>89</v>
      </c>
      <c r="H15" s="218">
        <v>4743</v>
      </c>
      <c r="I15" s="218">
        <v>2563</v>
      </c>
      <c r="J15" s="218" t="s">
        <v>72</v>
      </c>
      <c r="K15" s="218">
        <v>1011</v>
      </c>
      <c r="L15" s="62"/>
    </row>
    <row r="16" spans="1:12" s="60" customFormat="1" ht="12" customHeight="1">
      <c r="A16" s="85" t="s">
        <v>16</v>
      </c>
      <c r="B16" s="248" t="s">
        <v>178</v>
      </c>
      <c r="C16" s="260">
        <v>68234</v>
      </c>
      <c r="D16" s="218">
        <v>58660</v>
      </c>
      <c r="E16" s="218">
        <v>262</v>
      </c>
      <c r="F16" s="218">
        <v>2579</v>
      </c>
      <c r="G16" s="218">
        <v>32</v>
      </c>
      <c r="H16" s="218">
        <v>2913</v>
      </c>
      <c r="I16" s="218">
        <v>3088</v>
      </c>
      <c r="J16" s="218" t="s">
        <v>72</v>
      </c>
      <c r="K16" s="218">
        <v>700</v>
      </c>
      <c r="L16" s="62"/>
    </row>
    <row r="17" spans="1:12" s="60" customFormat="1" ht="12" customHeight="1">
      <c r="A17" s="85" t="s">
        <v>18</v>
      </c>
      <c r="B17" s="248" t="s">
        <v>179</v>
      </c>
      <c r="C17" s="249">
        <v>491378</v>
      </c>
      <c r="D17" s="250">
        <v>268318</v>
      </c>
      <c r="E17" s="250">
        <v>157516</v>
      </c>
      <c r="F17" s="218">
        <v>22342</v>
      </c>
      <c r="G17" s="218">
        <v>125</v>
      </c>
      <c r="H17" s="218">
        <v>37175</v>
      </c>
      <c r="I17" s="218">
        <v>108</v>
      </c>
      <c r="J17" s="218">
        <v>31</v>
      </c>
      <c r="K17" s="218">
        <v>5763</v>
      </c>
      <c r="L17" s="62"/>
    </row>
    <row r="18" spans="1:12" s="60" customFormat="1" ht="12" customHeight="1">
      <c r="A18" s="85"/>
      <c r="B18" s="261" t="s">
        <v>20</v>
      </c>
      <c r="C18" s="262">
        <v>2497731</v>
      </c>
      <c r="D18" s="254">
        <v>2151281</v>
      </c>
      <c r="E18" s="254">
        <v>182668</v>
      </c>
      <c r="F18" s="195">
        <v>60071</v>
      </c>
      <c r="G18" s="195">
        <v>561</v>
      </c>
      <c r="H18" s="195">
        <v>73703</v>
      </c>
      <c r="I18" s="195">
        <v>7171</v>
      </c>
      <c r="J18" s="195">
        <v>54</v>
      </c>
      <c r="K18" s="195">
        <v>22222</v>
      </c>
      <c r="L18" s="62"/>
    </row>
    <row r="19" spans="1:16" ht="12" customHeight="1">
      <c r="A19" s="85"/>
      <c r="B19" s="206"/>
      <c r="C19" s="227"/>
      <c r="D19" s="222"/>
      <c r="E19" s="98"/>
      <c r="F19" s="227"/>
      <c r="G19" s="227"/>
      <c r="H19" s="222"/>
      <c r="I19" s="222"/>
      <c r="J19" s="222"/>
      <c r="K19" s="222"/>
      <c r="M19" s="60"/>
      <c r="N19" s="60"/>
      <c r="O19" s="60"/>
      <c r="P19" s="60"/>
    </row>
    <row r="20" spans="1:16" ht="12" customHeight="1">
      <c r="A20" s="400"/>
      <c r="B20" s="400"/>
      <c r="C20" s="400"/>
      <c r="D20" s="547" t="s">
        <v>4342</v>
      </c>
      <c r="E20" s="547"/>
      <c r="F20" s="400" t="s">
        <v>143</v>
      </c>
      <c r="G20" s="400"/>
      <c r="H20" s="400"/>
      <c r="I20" s="400"/>
      <c r="J20" s="400"/>
      <c r="K20" s="400"/>
      <c r="M20" s="60"/>
      <c r="N20" s="60"/>
      <c r="O20" s="60"/>
      <c r="P20" s="60"/>
    </row>
    <row r="21" spans="1:16" ht="12" customHeight="1">
      <c r="A21" s="7"/>
      <c r="B21" s="87" t="s">
        <v>21</v>
      </c>
      <c r="C21" s="202"/>
      <c r="D21" s="202"/>
      <c r="E21" s="202"/>
      <c r="F21" s="202"/>
      <c r="G21" s="202"/>
      <c r="H21" s="202"/>
      <c r="I21" s="202"/>
      <c r="J21" s="202"/>
      <c r="K21" s="202"/>
      <c r="M21" s="60"/>
      <c r="N21" s="60"/>
      <c r="O21" s="60"/>
      <c r="P21" s="60"/>
    </row>
    <row r="22" spans="1:12" s="60" customFormat="1" ht="12" customHeight="1">
      <c r="A22" s="85" t="s">
        <v>22</v>
      </c>
      <c r="B22" s="248" t="s">
        <v>2142</v>
      </c>
      <c r="C22" s="249">
        <v>1295</v>
      </c>
      <c r="D22" s="250">
        <v>1256</v>
      </c>
      <c r="E22" s="218" t="s">
        <v>131</v>
      </c>
      <c r="F22" s="218">
        <v>19</v>
      </c>
      <c r="G22" s="218" t="s">
        <v>72</v>
      </c>
      <c r="H22" s="218">
        <v>9</v>
      </c>
      <c r="I22" s="218" t="s">
        <v>72</v>
      </c>
      <c r="J22" s="218" t="s">
        <v>72</v>
      </c>
      <c r="K22" s="218" t="s">
        <v>131</v>
      </c>
      <c r="L22" s="62"/>
    </row>
    <row r="23" spans="1:12" s="60" customFormat="1" ht="12" customHeight="1">
      <c r="A23" s="85" t="s">
        <v>23</v>
      </c>
      <c r="B23" s="248" t="s">
        <v>2143</v>
      </c>
      <c r="C23" s="249">
        <v>358</v>
      </c>
      <c r="D23" s="250">
        <v>332</v>
      </c>
      <c r="E23" s="218" t="s">
        <v>72</v>
      </c>
      <c r="F23" s="218">
        <v>5</v>
      </c>
      <c r="G23" s="218" t="s">
        <v>72</v>
      </c>
      <c r="H23" s="218" t="s">
        <v>131</v>
      </c>
      <c r="I23" s="218" t="s">
        <v>72</v>
      </c>
      <c r="J23" s="218" t="s">
        <v>72</v>
      </c>
      <c r="K23" s="218" t="s">
        <v>131</v>
      </c>
      <c r="L23" s="62"/>
    </row>
    <row r="24" spans="1:12" s="60" customFormat="1" ht="12" customHeight="1">
      <c r="A24" s="85" t="s">
        <v>24</v>
      </c>
      <c r="B24" s="248" t="s">
        <v>2144</v>
      </c>
      <c r="C24" s="249">
        <v>2762</v>
      </c>
      <c r="D24" s="250">
        <v>2706</v>
      </c>
      <c r="E24" s="218" t="s">
        <v>131</v>
      </c>
      <c r="F24" s="218">
        <v>44</v>
      </c>
      <c r="G24" s="218" t="s">
        <v>72</v>
      </c>
      <c r="H24" s="218" t="s">
        <v>131</v>
      </c>
      <c r="I24" s="218" t="s">
        <v>72</v>
      </c>
      <c r="J24" s="218" t="s">
        <v>72</v>
      </c>
      <c r="K24" s="218" t="s">
        <v>72</v>
      </c>
      <c r="L24" s="62"/>
    </row>
    <row r="25" spans="1:12" s="60" customFormat="1" ht="12" customHeight="1">
      <c r="A25" s="85"/>
      <c r="B25" s="200"/>
      <c r="C25" s="251"/>
      <c r="D25" s="198"/>
      <c r="E25" s="198"/>
      <c r="F25" s="198"/>
      <c r="G25" s="198"/>
      <c r="H25" s="198"/>
      <c r="I25" s="198"/>
      <c r="J25" s="198"/>
      <c r="K25" s="198"/>
      <c r="L25" s="62"/>
    </row>
    <row r="26" spans="1:12" s="60" customFormat="1" ht="12" customHeight="1">
      <c r="A26" s="85"/>
      <c r="B26" s="87" t="s">
        <v>25</v>
      </c>
      <c r="C26" s="251"/>
      <c r="D26" s="198"/>
      <c r="E26" s="198"/>
      <c r="F26" s="198"/>
      <c r="G26" s="198"/>
      <c r="H26" s="198"/>
      <c r="I26" s="198"/>
      <c r="J26" s="198"/>
      <c r="K26" s="198"/>
      <c r="L26" s="62"/>
    </row>
    <row r="27" spans="1:12" s="60" customFormat="1" ht="12" customHeight="1">
      <c r="A27" s="85" t="s">
        <v>26</v>
      </c>
      <c r="B27" s="248" t="s">
        <v>2145</v>
      </c>
      <c r="C27" s="249">
        <v>39297</v>
      </c>
      <c r="D27" s="250">
        <v>38274</v>
      </c>
      <c r="E27" s="218">
        <v>56</v>
      </c>
      <c r="F27" s="218">
        <v>413</v>
      </c>
      <c r="G27" s="218">
        <v>5</v>
      </c>
      <c r="H27" s="218">
        <v>307</v>
      </c>
      <c r="I27" s="218">
        <v>11</v>
      </c>
      <c r="J27" s="218" t="s">
        <v>72</v>
      </c>
      <c r="K27" s="218">
        <v>231</v>
      </c>
      <c r="L27" s="62"/>
    </row>
    <row r="28" spans="1:12" s="60" customFormat="1" ht="12" customHeight="1">
      <c r="A28" s="85" t="s">
        <v>27</v>
      </c>
      <c r="B28" s="248" t="s">
        <v>2146</v>
      </c>
      <c r="C28" s="249">
        <v>30032</v>
      </c>
      <c r="D28" s="250">
        <v>27109</v>
      </c>
      <c r="E28" s="218">
        <v>482</v>
      </c>
      <c r="F28" s="218">
        <v>621</v>
      </c>
      <c r="G28" s="218" t="s">
        <v>131</v>
      </c>
      <c r="H28" s="218">
        <v>538</v>
      </c>
      <c r="I28" s="218" t="s">
        <v>131</v>
      </c>
      <c r="J28" s="218" t="s">
        <v>72</v>
      </c>
      <c r="K28" s="218">
        <v>1277</v>
      </c>
      <c r="L28" s="62"/>
    </row>
    <row r="29" spans="1:12" s="60" customFormat="1" ht="12" customHeight="1">
      <c r="A29" s="85" t="s">
        <v>28</v>
      </c>
      <c r="B29" s="248" t="s">
        <v>29</v>
      </c>
      <c r="C29" s="249">
        <v>38603</v>
      </c>
      <c r="D29" s="250">
        <v>35787</v>
      </c>
      <c r="E29" s="218">
        <v>442</v>
      </c>
      <c r="F29" s="218">
        <v>544</v>
      </c>
      <c r="G29" s="218" t="s">
        <v>131</v>
      </c>
      <c r="H29" s="218">
        <v>700</v>
      </c>
      <c r="I29" s="218" t="s">
        <v>131</v>
      </c>
      <c r="J29" s="218" t="s">
        <v>72</v>
      </c>
      <c r="K29" s="218">
        <v>1116</v>
      </c>
      <c r="L29" s="62"/>
    </row>
    <row r="30" spans="1:12" s="60" customFormat="1" ht="12" customHeight="1">
      <c r="A30" s="85" t="s">
        <v>30</v>
      </c>
      <c r="B30" s="248" t="s">
        <v>2147</v>
      </c>
      <c r="C30" s="249">
        <v>27314</v>
      </c>
      <c r="D30" s="250">
        <v>26059</v>
      </c>
      <c r="E30" s="218">
        <v>98</v>
      </c>
      <c r="F30" s="218">
        <v>445</v>
      </c>
      <c r="G30" s="218">
        <v>4</v>
      </c>
      <c r="H30" s="218">
        <v>539</v>
      </c>
      <c r="I30" s="218">
        <v>8</v>
      </c>
      <c r="J30" s="218" t="s">
        <v>72</v>
      </c>
      <c r="K30" s="218">
        <v>161</v>
      </c>
      <c r="L30" s="62"/>
    </row>
    <row r="31" spans="1:12" s="60" customFormat="1" ht="12" customHeight="1">
      <c r="A31" s="85" t="s">
        <v>31</v>
      </c>
      <c r="B31" s="248" t="s">
        <v>2148</v>
      </c>
      <c r="C31" s="249">
        <v>32871</v>
      </c>
      <c r="D31" s="250">
        <v>31716</v>
      </c>
      <c r="E31" s="218" t="s">
        <v>131</v>
      </c>
      <c r="F31" s="218">
        <v>387</v>
      </c>
      <c r="G31" s="218" t="s">
        <v>131</v>
      </c>
      <c r="H31" s="218">
        <v>474</v>
      </c>
      <c r="I31" s="218" t="s">
        <v>72</v>
      </c>
      <c r="J31" s="218" t="s">
        <v>72</v>
      </c>
      <c r="K31" s="218">
        <v>230</v>
      </c>
      <c r="L31" s="62"/>
    </row>
    <row r="32" spans="1:12" s="60" customFormat="1" ht="12" customHeight="1">
      <c r="A32" s="85" t="s">
        <v>32</v>
      </c>
      <c r="B32" s="248" t="s">
        <v>2149</v>
      </c>
      <c r="C32" s="249">
        <v>16813</v>
      </c>
      <c r="D32" s="250">
        <v>16125</v>
      </c>
      <c r="E32" s="218">
        <v>61</v>
      </c>
      <c r="F32" s="218">
        <v>226</v>
      </c>
      <c r="G32" s="218" t="s">
        <v>131</v>
      </c>
      <c r="H32" s="218">
        <v>172</v>
      </c>
      <c r="I32" s="218">
        <v>11</v>
      </c>
      <c r="J32" s="218" t="s">
        <v>131</v>
      </c>
      <c r="K32" s="218">
        <v>215</v>
      </c>
      <c r="L32" s="62"/>
    </row>
    <row r="33" spans="1:12" s="60" customFormat="1" ht="12" customHeight="1">
      <c r="A33" s="85" t="s">
        <v>33</v>
      </c>
      <c r="B33" s="248" t="s">
        <v>2150</v>
      </c>
      <c r="C33" s="249">
        <v>75209</v>
      </c>
      <c r="D33" s="250">
        <v>72476</v>
      </c>
      <c r="E33" s="218">
        <v>170</v>
      </c>
      <c r="F33" s="218">
        <v>1236</v>
      </c>
      <c r="G33" s="218">
        <v>6</v>
      </c>
      <c r="H33" s="218">
        <v>905</v>
      </c>
      <c r="I33" s="218">
        <v>7</v>
      </c>
      <c r="J33" s="218" t="s">
        <v>72</v>
      </c>
      <c r="K33" s="218">
        <v>409</v>
      </c>
      <c r="L33" s="62"/>
    </row>
    <row r="34" spans="1:12" s="60" customFormat="1" ht="12" customHeight="1">
      <c r="A34" s="85" t="s">
        <v>34</v>
      </c>
      <c r="B34" s="248" t="s">
        <v>2151</v>
      </c>
      <c r="C34" s="249">
        <v>19381</v>
      </c>
      <c r="D34" s="250">
        <v>17689</v>
      </c>
      <c r="E34" s="218">
        <v>139</v>
      </c>
      <c r="F34" s="218">
        <v>673</v>
      </c>
      <c r="G34" s="218" t="s">
        <v>131</v>
      </c>
      <c r="H34" s="218">
        <v>667</v>
      </c>
      <c r="I34" s="218">
        <v>21</v>
      </c>
      <c r="J34" s="218" t="s">
        <v>131</v>
      </c>
      <c r="K34" s="218">
        <v>188</v>
      </c>
      <c r="L34" s="62"/>
    </row>
    <row r="35" spans="1:12" s="60" customFormat="1" ht="12" customHeight="1">
      <c r="A35" s="85" t="s">
        <v>35</v>
      </c>
      <c r="B35" s="248" t="s">
        <v>2152</v>
      </c>
      <c r="C35" s="249">
        <v>13424</v>
      </c>
      <c r="D35" s="250">
        <v>12455</v>
      </c>
      <c r="E35" s="218" t="s">
        <v>131</v>
      </c>
      <c r="F35" s="218">
        <v>228</v>
      </c>
      <c r="G35" s="218" t="s">
        <v>72</v>
      </c>
      <c r="H35" s="218">
        <v>287</v>
      </c>
      <c r="I35" s="218" t="s">
        <v>131</v>
      </c>
      <c r="J35" s="218" t="s">
        <v>131</v>
      </c>
      <c r="K35" s="218">
        <v>384</v>
      </c>
      <c r="L35" s="62"/>
    </row>
    <row r="36" spans="1:12" s="60" customFormat="1" ht="12" customHeight="1">
      <c r="A36" s="85" t="s">
        <v>36</v>
      </c>
      <c r="B36" s="248" t="s">
        <v>2153</v>
      </c>
      <c r="C36" s="249">
        <v>15843</v>
      </c>
      <c r="D36" s="250">
        <v>11801</v>
      </c>
      <c r="E36" s="218">
        <v>1284</v>
      </c>
      <c r="F36" s="218">
        <v>435</v>
      </c>
      <c r="G36" s="218" t="s">
        <v>131</v>
      </c>
      <c r="H36" s="218">
        <v>650</v>
      </c>
      <c r="I36" s="218" t="s">
        <v>131</v>
      </c>
      <c r="J36" s="218" t="s">
        <v>72</v>
      </c>
      <c r="K36" s="218">
        <v>1666</v>
      </c>
      <c r="L36" s="62"/>
    </row>
    <row r="37" spans="1:12" s="60" customFormat="1" ht="12" customHeight="1">
      <c r="A37" s="85" t="s">
        <v>37</v>
      </c>
      <c r="B37" s="248" t="s">
        <v>2154</v>
      </c>
      <c r="C37" s="249">
        <v>32691</v>
      </c>
      <c r="D37" s="250">
        <v>25280</v>
      </c>
      <c r="E37" s="218">
        <v>4372</v>
      </c>
      <c r="F37" s="218">
        <v>963</v>
      </c>
      <c r="G37" s="218" t="s">
        <v>72</v>
      </c>
      <c r="H37" s="218">
        <v>1832</v>
      </c>
      <c r="I37" s="218">
        <v>9</v>
      </c>
      <c r="J37" s="218">
        <v>9</v>
      </c>
      <c r="K37" s="218">
        <v>226</v>
      </c>
      <c r="L37" s="62"/>
    </row>
    <row r="38" spans="1:12" s="60" customFormat="1" ht="12" customHeight="1">
      <c r="A38" s="85" t="s">
        <v>38</v>
      </c>
      <c r="B38" s="248" t="s">
        <v>2155</v>
      </c>
      <c r="C38" s="249">
        <v>33671</v>
      </c>
      <c r="D38" s="250">
        <v>31988</v>
      </c>
      <c r="E38" s="218">
        <v>274</v>
      </c>
      <c r="F38" s="218">
        <v>385</v>
      </c>
      <c r="G38" s="218" t="s">
        <v>72</v>
      </c>
      <c r="H38" s="218">
        <v>405</v>
      </c>
      <c r="I38" s="218">
        <v>35</v>
      </c>
      <c r="J38" s="218" t="s">
        <v>72</v>
      </c>
      <c r="K38" s="218">
        <v>584</v>
      </c>
      <c r="L38" s="62"/>
    </row>
    <row r="39" spans="1:12" s="60" customFormat="1" ht="12" customHeight="1">
      <c r="A39" s="85" t="s">
        <v>39</v>
      </c>
      <c r="B39" s="248" t="s">
        <v>2156</v>
      </c>
      <c r="C39" s="249">
        <v>76122</v>
      </c>
      <c r="D39" s="250">
        <v>73950</v>
      </c>
      <c r="E39" s="218">
        <v>150</v>
      </c>
      <c r="F39" s="218">
        <v>983</v>
      </c>
      <c r="G39" s="218" t="s">
        <v>131</v>
      </c>
      <c r="H39" s="218">
        <v>589</v>
      </c>
      <c r="I39" s="218" t="s">
        <v>131</v>
      </c>
      <c r="J39" s="218" t="s">
        <v>72</v>
      </c>
      <c r="K39" s="218">
        <v>442</v>
      </c>
      <c r="L39" s="62"/>
    </row>
    <row r="40" spans="1:12" s="60" customFormat="1" ht="12" customHeight="1">
      <c r="A40" s="85" t="s">
        <v>40</v>
      </c>
      <c r="B40" s="248" t="s">
        <v>2157</v>
      </c>
      <c r="C40" s="249">
        <v>5569</v>
      </c>
      <c r="D40" s="250">
        <v>5119</v>
      </c>
      <c r="E40" s="218" t="s">
        <v>131</v>
      </c>
      <c r="F40" s="218">
        <v>138</v>
      </c>
      <c r="G40" s="218" t="s">
        <v>72</v>
      </c>
      <c r="H40" s="218">
        <v>170</v>
      </c>
      <c r="I40" s="218" t="s">
        <v>131</v>
      </c>
      <c r="J40" s="218" t="s">
        <v>72</v>
      </c>
      <c r="K40" s="218">
        <v>119</v>
      </c>
      <c r="L40" s="62"/>
    </row>
    <row r="41" spans="1:12" s="60" customFormat="1" ht="12" customHeight="1">
      <c r="A41" s="85" t="s">
        <v>41</v>
      </c>
      <c r="B41" s="248" t="s">
        <v>2158</v>
      </c>
      <c r="C41" s="249">
        <v>20470</v>
      </c>
      <c r="D41" s="250">
        <v>19454</v>
      </c>
      <c r="E41" s="218">
        <v>55</v>
      </c>
      <c r="F41" s="218">
        <v>528</v>
      </c>
      <c r="G41" s="218" t="s">
        <v>131</v>
      </c>
      <c r="H41" s="218">
        <v>169</v>
      </c>
      <c r="I41" s="218" t="s">
        <v>131</v>
      </c>
      <c r="J41" s="218" t="s">
        <v>72</v>
      </c>
      <c r="K41" s="218">
        <v>259</v>
      </c>
      <c r="L41" s="62"/>
    </row>
    <row r="42" spans="1:12" s="60" customFormat="1" ht="12" customHeight="1">
      <c r="A42" s="85" t="s">
        <v>42</v>
      </c>
      <c r="B42" s="248" t="s">
        <v>2159</v>
      </c>
      <c r="C42" s="249">
        <v>14248</v>
      </c>
      <c r="D42" s="250">
        <v>13749</v>
      </c>
      <c r="E42" s="218">
        <v>25</v>
      </c>
      <c r="F42" s="218">
        <v>183</v>
      </c>
      <c r="G42" s="218" t="s">
        <v>131</v>
      </c>
      <c r="H42" s="218">
        <v>127</v>
      </c>
      <c r="I42" s="218" t="s">
        <v>131</v>
      </c>
      <c r="J42" s="218" t="s">
        <v>72</v>
      </c>
      <c r="K42" s="218">
        <v>144</v>
      </c>
      <c r="L42" s="62"/>
    </row>
    <row r="43" spans="1:12" s="60" customFormat="1" ht="12" customHeight="1">
      <c r="A43" s="85" t="s">
        <v>43</v>
      </c>
      <c r="B43" s="248" t="s">
        <v>2160</v>
      </c>
      <c r="C43" s="249">
        <v>117424</v>
      </c>
      <c r="D43" s="250">
        <v>112714</v>
      </c>
      <c r="E43" s="218">
        <v>628</v>
      </c>
      <c r="F43" s="218">
        <v>1517</v>
      </c>
      <c r="G43" s="218">
        <v>5</v>
      </c>
      <c r="H43" s="218">
        <v>1325</v>
      </c>
      <c r="I43" s="218">
        <v>28</v>
      </c>
      <c r="J43" s="218" t="s">
        <v>72</v>
      </c>
      <c r="K43" s="218">
        <v>1207</v>
      </c>
      <c r="L43" s="62"/>
    </row>
    <row r="44" spans="1:12" s="60" customFormat="1" ht="12" customHeight="1">
      <c r="A44" s="85" t="s">
        <v>44</v>
      </c>
      <c r="B44" s="248" t="s">
        <v>2161</v>
      </c>
      <c r="C44" s="249">
        <v>8971</v>
      </c>
      <c r="D44" s="250">
        <v>8147</v>
      </c>
      <c r="E44" s="218">
        <v>43</v>
      </c>
      <c r="F44" s="218">
        <v>230</v>
      </c>
      <c r="G44" s="218" t="s">
        <v>131</v>
      </c>
      <c r="H44" s="218">
        <v>338</v>
      </c>
      <c r="I44" s="218" t="s">
        <v>131</v>
      </c>
      <c r="J44" s="218" t="s">
        <v>131</v>
      </c>
      <c r="K44" s="218">
        <v>203</v>
      </c>
      <c r="L44" s="62"/>
    </row>
    <row r="45" spans="1:12" s="60" customFormat="1" ht="12" customHeight="1">
      <c r="A45" s="85" t="s">
        <v>45</v>
      </c>
      <c r="B45" s="248" t="s">
        <v>2162</v>
      </c>
      <c r="C45" s="249">
        <v>99522</v>
      </c>
      <c r="D45" s="250">
        <v>95607</v>
      </c>
      <c r="E45" s="218">
        <v>345</v>
      </c>
      <c r="F45" s="218">
        <v>1213</v>
      </c>
      <c r="G45" s="218">
        <v>7</v>
      </c>
      <c r="H45" s="218">
        <v>887</v>
      </c>
      <c r="I45" s="218">
        <v>10</v>
      </c>
      <c r="J45" s="218" t="s">
        <v>72</v>
      </c>
      <c r="K45" s="218">
        <v>1453</v>
      </c>
      <c r="L45" s="62"/>
    </row>
    <row r="46" spans="1:12" s="60" customFormat="1" ht="12" customHeight="1">
      <c r="A46" s="85" t="s">
        <v>46</v>
      </c>
      <c r="B46" s="248" t="s">
        <v>2163</v>
      </c>
      <c r="C46" s="249">
        <v>62304</v>
      </c>
      <c r="D46" s="250">
        <v>42217</v>
      </c>
      <c r="E46" s="218">
        <v>12317</v>
      </c>
      <c r="F46" s="218">
        <v>2274</v>
      </c>
      <c r="G46" s="218">
        <v>60</v>
      </c>
      <c r="H46" s="218">
        <v>4393</v>
      </c>
      <c r="I46" s="218" t="s">
        <v>131</v>
      </c>
      <c r="J46" s="218" t="s">
        <v>131</v>
      </c>
      <c r="K46" s="218">
        <v>1016</v>
      </c>
      <c r="L46" s="62"/>
    </row>
    <row r="47" spans="1:12" s="60" customFormat="1" ht="12" customHeight="1">
      <c r="A47" s="85"/>
      <c r="B47" s="261" t="s">
        <v>143</v>
      </c>
      <c r="C47" s="262">
        <v>784194</v>
      </c>
      <c r="D47" s="254">
        <v>722010</v>
      </c>
      <c r="E47" s="195">
        <v>21095</v>
      </c>
      <c r="F47" s="195">
        <v>13690</v>
      </c>
      <c r="G47" s="195">
        <v>115</v>
      </c>
      <c r="H47" s="195">
        <v>15495</v>
      </c>
      <c r="I47" s="195">
        <v>216</v>
      </c>
      <c r="J47" s="195">
        <v>16</v>
      </c>
      <c r="K47" s="195">
        <v>11557</v>
      </c>
      <c r="L47" s="62"/>
    </row>
    <row r="48" spans="2:13" ht="12" customHeight="1">
      <c r="B48" s="62"/>
      <c r="C48" s="5"/>
      <c r="D48" s="92"/>
      <c r="E48" s="92"/>
      <c r="F48" s="5"/>
      <c r="G48" s="5"/>
      <c r="H48" s="92"/>
      <c r="I48" s="92"/>
      <c r="J48" s="92"/>
      <c r="K48" s="92"/>
      <c r="M48" s="60"/>
    </row>
    <row r="49" spans="1:13" ht="12" customHeight="1">
      <c r="A49" s="400"/>
      <c r="B49" s="400"/>
      <c r="C49" s="400"/>
      <c r="D49" s="547" t="s">
        <v>4342</v>
      </c>
      <c r="E49" s="547"/>
      <c r="F49" s="400" t="s">
        <v>145</v>
      </c>
      <c r="G49" s="400"/>
      <c r="H49" s="400"/>
      <c r="I49" s="400"/>
      <c r="J49" s="400"/>
      <c r="K49" s="400"/>
      <c r="M49" s="60"/>
    </row>
    <row r="50" spans="1:13" ht="12" customHeight="1">
      <c r="A50" s="7"/>
      <c r="B50" s="87" t="s">
        <v>21</v>
      </c>
      <c r="C50" s="60"/>
      <c r="D50" s="60"/>
      <c r="E50" s="60"/>
      <c r="F50" s="62"/>
      <c r="G50" s="62"/>
      <c r="H50" s="60"/>
      <c r="I50" s="60"/>
      <c r="J50" s="60"/>
      <c r="K50" s="62"/>
      <c r="M50" s="60"/>
    </row>
    <row r="51" spans="1:12" s="60" customFormat="1" ht="12" customHeight="1">
      <c r="A51" s="85" t="s">
        <v>47</v>
      </c>
      <c r="B51" s="248" t="s">
        <v>2164</v>
      </c>
      <c r="C51" s="249">
        <v>1519</v>
      </c>
      <c r="D51" s="250">
        <v>1437</v>
      </c>
      <c r="E51" s="218" t="s">
        <v>72</v>
      </c>
      <c r="F51" s="218" t="s">
        <v>131</v>
      </c>
      <c r="G51" s="218" t="s">
        <v>72</v>
      </c>
      <c r="H51" s="218" t="s">
        <v>131</v>
      </c>
      <c r="I51" s="218" t="s">
        <v>131</v>
      </c>
      <c r="J51" s="218" t="s">
        <v>72</v>
      </c>
      <c r="K51" s="218">
        <v>14</v>
      </c>
      <c r="L51" s="62"/>
    </row>
    <row r="52" spans="1:12" s="60" customFormat="1" ht="12" customHeight="1">
      <c r="A52" s="85" t="s">
        <v>48</v>
      </c>
      <c r="B52" s="248" t="s">
        <v>2165</v>
      </c>
      <c r="C52" s="249" t="s">
        <v>131</v>
      </c>
      <c r="D52" s="250" t="s">
        <v>131</v>
      </c>
      <c r="E52" s="218">
        <v>7</v>
      </c>
      <c r="F52" s="218" t="s">
        <v>131</v>
      </c>
      <c r="G52" s="218" t="s">
        <v>72</v>
      </c>
      <c r="H52" s="218" t="s">
        <v>131</v>
      </c>
      <c r="I52" s="218" t="s">
        <v>131</v>
      </c>
      <c r="J52" s="218" t="s">
        <v>72</v>
      </c>
      <c r="K52" s="218" t="s">
        <v>131</v>
      </c>
      <c r="L52" s="62"/>
    </row>
    <row r="53" spans="1:12" s="60" customFormat="1" ht="12" customHeight="1">
      <c r="A53" s="85" t="s">
        <v>49</v>
      </c>
      <c r="B53" s="248" t="s">
        <v>2166</v>
      </c>
      <c r="C53" s="249" t="s">
        <v>131</v>
      </c>
      <c r="D53" s="250" t="s">
        <v>131</v>
      </c>
      <c r="E53" s="218" t="s">
        <v>131</v>
      </c>
      <c r="F53" s="218" t="s">
        <v>72</v>
      </c>
      <c r="G53" s="218" t="s">
        <v>72</v>
      </c>
      <c r="H53" s="218" t="s">
        <v>72</v>
      </c>
      <c r="I53" s="218" t="s">
        <v>72</v>
      </c>
      <c r="J53" s="218" t="s">
        <v>72</v>
      </c>
      <c r="K53" s="218" t="s">
        <v>72</v>
      </c>
      <c r="L53" s="62"/>
    </row>
    <row r="54" spans="1:12" s="60" customFormat="1" ht="12" customHeight="1">
      <c r="A54" s="85"/>
      <c r="B54" s="90"/>
      <c r="C54" s="251"/>
      <c r="D54" s="198"/>
      <c r="E54" s="198"/>
      <c r="F54" s="198"/>
      <c r="G54" s="198"/>
      <c r="H54" s="198"/>
      <c r="I54" s="198"/>
      <c r="J54" s="198"/>
      <c r="K54" s="198"/>
      <c r="L54" s="62"/>
    </row>
    <row r="55" spans="1:12" s="60" customFormat="1" ht="12" customHeight="1">
      <c r="A55" s="85"/>
      <c r="B55" s="87" t="s">
        <v>25</v>
      </c>
      <c r="C55" s="251"/>
      <c r="D55" s="198"/>
      <c r="E55" s="198"/>
      <c r="F55" s="198"/>
      <c r="G55" s="198"/>
      <c r="H55" s="198"/>
      <c r="I55" s="198"/>
      <c r="J55" s="198"/>
      <c r="K55" s="198"/>
      <c r="L55" s="62"/>
    </row>
    <row r="56" spans="1:12" s="60" customFormat="1" ht="12" customHeight="1">
      <c r="A56" s="85" t="s">
        <v>50</v>
      </c>
      <c r="B56" s="248" t="s">
        <v>2167</v>
      </c>
      <c r="C56" s="249">
        <v>25157</v>
      </c>
      <c r="D56" s="250">
        <v>23585</v>
      </c>
      <c r="E56" s="218">
        <v>72</v>
      </c>
      <c r="F56" s="218">
        <v>830</v>
      </c>
      <c r="G56" s="218">
        <v>12</v>
      </c>
      <c r="H56" s="218">
        <v>562</v>
      </c>
      <c r="I56" s="218" t="s">
        <v>72</v>
      </c>
      <c r="J56" s="218" t="s">
        <v>72</v>
      </c>
      <c r="K56" s="218">
        <v>96</v>
      </c>
      <c r="L56" s="62"/>
    </row>
    <row r="57" spans="1:12" s="60" customFormat="1" ht="12" customHeight="1">
      <c r="A57" s="85" t="s">
        <v>51</v>
      </c>
      <c r="B57" s="248" t="s">
        <v>2168</v>
      </c>
      <c r="C57" s="249">
        <v>32001</v>
      </c>
      <c r="D57" s="250">
        <v>30349</v>
      </c>
      <c r="E57" s="218">
        <v>118</v>
      </c>
      <c r="F57" s="218">
        <v>620</v>
      </c>
      <c r="G57" s="218">
        <v>15</v>
      </c>
      <c r="H57" s="218">
        <v>799</v>
      </c>
      <c r="I57" s="218" t="s">
        <v>72</v>
      </c>
      <c r="J57" s="218" t="s">
        <v>72</v>
      </c>
      <c r="K57" s="218">
        <v>100</v>
      </c>
      <c r="L57" s="62"/>
    </row>
    <row r="58" spans="1:12" s="60" customFormat="1" ht="12" customHeight="1">
      <c r="A58" s="85" t="s">
        <v>52</v>
      </c>
      <c r="B58" s="248" t="s">
        <v>2169</v>
      </c>
      <c r="C58" s="249">
        <v>12324</v>
      </c>
      <c r="D58" s="250">
        <v>11693</v>
      </c>
      <c r="E58" s="218">
        <v>63</v>
      </c>
      <c r="F58" s="218">
        <v>256</v>
      </c>
      <c r="G58" s="218" t="s">
        <v>131</v>
      </c>
      <c r="H58" s="218">
        <v>286</v>
      </c>
      <c r="I58" s="218" t="s">
        <v>131</v>
      </c>
      <c r="J58" s="218" t="s">
        <v>72</v>
      </c>
      <c r="K58" s="218" t="s">
        <v>131</v>
      </c>
      <c r="L58" s="62"/>
    </row>
    <row r="59" spans="1:12" s="60" customFormat="1" ht="12" customHeight="1">
      <c r="A59" s="85" t="s">
        <v>53</v>
      </c>
      <c r="B59" s="248" t="s">
        <v>2170</v>
      </c>
      <c r="C59" s="249">
        <v>56694</v>
      </c>
      <c r="D59" s="250">
        <v>53935</v>
      </c>
      <c r="E59" s="218">
        <v>195</v>
      </c>
      <c r="F59" s="218">
        <v>1510</v>
      </c>
      <c r="G59" s="218" t="s">
        <v>131</v>
      </c>
      <c r="H59" s="218">
        <v>599</v>
      </c>
      <c r="I59" s="218">
        <v>14</v>
      </c>
      <c r="J59" s="218" t="s">
        <v>131</v>
      </c>
      <c r="K59" s="218">
        <v>424</v>
      </c>
      <c r="L59" s="62"/>
    </row>
    <row r="60" spans="1:12" s="60" customFormat="1" ht="12" customHeight="1">
      <c r="A60" s="85" t="s">
        <v>54</v>
      </c>
      <c r="B60" s="248" t="s">
        <v>2171</v>
      </c>
      <c r="C60" s="249">
        <v>69509</v>
      </c>
      <c r="D60" s="250">
        <v>66182</v>
      </c>
      <c r="E60" s="218">
        <v>228</v>
      </c>
      <c r="F60" s="218">
        <v>1541</v>
      </c>
      <c r="G60" s="218">
        <v>20</v>
      </c>
      <c r="H60" s="218">
        <v>1240</v>
      </c>
      <c r="I60" s="218">
        <v>3</v>
      </c>
      <c r="J60" s="218" t="s">
        <v>72</v>
      </c>
      <c r="K60" s="218">
        <v>295</v>
      </c>
      <c r="L60" s="62"/>
    </row>
    <row r="61" spans="1:12" s="60" customFormat="1" ht="12" customHeight="1">
      <c r="A61" s="85" t="s">
        <v>55</v>
      </c>
      <c r="B61" s="248" t="s">
        <v>144</v>
      </c>
      <c r="C61" s="249">
        <v>34607</v>
      </c>
      <c r="D61" s="250">
        <v>33212</v>
      </c>
      <c r="E61" s="218" t="s">
        <v>131</v>
      </c>
      <c r="F61" s="218">
        <v>418</v>
      </c>
      <c r="G61" s="218" t="s">
        <v>131</v>
      </c>
      <c r="H61" s="218">
        <v>642</v>
      </c>
      <c r="I61" s="218" t="s">
        <v>72</v>
      </c>
      <c r="J61" s="218" t="s">
        <v>72</v>
      </c>
      <c r="K61" s="218">
        <v>153</v>
      </c>
      <c r="L61" s="62"/>
    </row>
    <row r="62" spans="1:12" s="60" customFormat="1" ht="12" customHeight="1">
      <c r="A62" s="85" t="s">
        <v>56</v>
      </c>
      <c r="B62" s="248" t="s">
        <v>2172</v>
      </c>
      <c r="C62" s="249">
        <v>98506</v>
      </c>
      <c r="D62" s="250">
        <v>94748</v>
      </c>
      <c r="E62" s="218">
        <v>160</v>
      </c>
      <c r="F62" s="218">
        <v>2284</v>
      </c>
      <c r="G62" s="218">
        <v>6</v>
      </c>
      <c r="H62" s="218">
        <v>837</v>
      </c>
      <c r="I62" s="218">
        <v>12</v>
      </c>
      <c r="J62" s="218" t="s">
        <v>72</v>
      </c>
      <c r="K62" s="218">
        <v>459</v>
      </c>
      <c r="L62" s="62"/>
    </row>
    <row r="63" spans="1:12" s="60" customFormat="1" ht="12" customHeight="1">
      <c r="A63" s="85" t="s">
        <v>57</v>
      </c>
      <c r="B63" s="248" t="s">
        <v>2173</v>
      </c>
      <c r="C63" s="249">
        <v>31767</v>
      </c>
      <c r="D63" s="250">
        <v>30776</v>
      </c>
      <c r="E63" s="218">
        <v>109</v>
      </c>
      <c r="F63" s="218">
        <v>253</v>
      </c>
      <c r="G63" s="218" t="s">
        <v>131</v>
      </c>
      <c r="H63" s="218">
        <v>489</v>
      </c>
      <c r="I63" s="218" t="s">
        <v>131</v>
      </c>
      <c r="J63" s="218" t="s">
        <v>72</v>
      </c>
      <c r="K63" s="218">
        <v>134</v>
      </c>
      <c r="L63" s="62"/>
    </row>
    <row r="64" spans="1:12" s="60" customFormat="1" ht="12" customHeight="1">
      <c r="A64" s="85" t="s">
        <v>58</v>
      </c>
      <c r="B64" s="248" t="s">
        <v>2174</v>
      </c>
      <c r="C64" s="249">
        <v>21560</v>
      </c>
      <c r="D64" s="250">
        <v>20238</v>
      </c>
      <c r="E64" s="218">
        <v>208</v>
      </c>
      <c r="F64" s="218">
        <v>615</v>
      </c>
      <c r="G64" s="218" t="s">
        <v>131</v>
      </c>
      <c r="H64" s="218">
        <v>395</v>
      </c>
      <c r="I64" s="218">
        <v>13</v>
      </c>
      <c r="J64" s="218" t="s">
        <v>131</v>
      </c>
      <c r="K64" s="218">
        <v>86</v>
      </c>
      <c r="L64" s="62"/>
    </row>
    <row r="65" spans="1:12" s="60" customFormat="1" ht="12" customHeight="1">
      <c r="A65" s="85"/>
      <c r="B65" s="261" t="s">
        <v>9</v>
      </c>
      <c r="C65" s="262">
        <v>384928</v>
      </c>
      <c r="D65" s="254">
        <v>367363</v>
      </c>
      <c r="E65" s="195">
        <v>1355</v>
      </c>
      <c r="F65" s="195">
        <v>8342</v>
      </c>
      <c r="G65" s="195" t="s">
        <v>131</v>
      </c>
      <c r="H65" s="195">
        <v>5888</v>
      </c>
      <c r="I65" s="195">
        <v>111</v>
      </c>
      <c r="J65" s="195" t="s">
        <v>131</v>
      </c>
      <c r="K65" s="195">
        <v>1788</v>
      </c>
      <c r="L65" s="62"/>
    </row>
    <row r="66" spans="1:12" s="60" customFormat="1" ht="12" customHeight="1">
      <c r="A66" s="85"/>
      <c r="B66" s="206"/>
      <c r="C66" s="254"/>
      <c r="D66" s="254"/>
      <c r="E66" s="195"/>
      <c r="F66" s="195"/>
      <c r="G66" s="195"/>
      <c r="H66" s="195"/>
      <c r="I66" s="195"/>
      <c r="J66" s="195"/>
      <c r="K66" s="195"/>
      <c r="L66" s="62"/>
    </row>
    <row r="67" spans="1:11" s="9" customFormat="1" ht="12" customHeight="1">
      <c r="A67" s="7"/>
      <c r="B67" s="259"/>
      <c r="C67" s="227"/>
      <c r="D67" s="222"/>
      <c r="E67" s="98"/>
      <c r="F67" s="12"/>
      <c r="G67" s="12"/>
      <c r="H67" s="98"/>
      <c r="I67" s="98"/>
      <c r="J67" s="98"/>
      <c r="K67" s="98"/>
    </row>
    <row r="68" spans="1:13" ht="12" customHeight="1">
      <c r="A68" s="400"/>
      <c r="B68" s="400"/>
      <c r="C68" s="400"/>
      <c r="D68" s="547" t="s">
        <v>4342</v>
      </c>
      <c r="E68" s="547"/>
      <c r="F68" s="400" t="s">
        <v>175</v>
      </c>
      <c r="G68" s="400"/>
      <c r="H68" s="400"/>
      <c r="I68" s="400"/>
      <c r="J68" s="400"/>
      <c r="K68" s="400"/>
      <c r="M68" s="60"/>
    </row>
    <row r="69" spans="1:11" ht="12" customHeight="1">
      <c r="A69" s="84"/>
      <c r="B69" s="87" t="s">
        <v>21</v>
      </c>
      <c r="C69" s="202"/>
      <c r="D69" s="202"/>
      <c r="E69" s="202"/>
      <c r="F69" s="202"/>
      <c r="G69" s="202"/>
      <c r="H69" s="202"/>
      <c r="I69" s="202"/>
      <c r="J69" s="202"/>
      <c r="K69" s="60"/>
    </row>
    <row r="70" spans="1:11" ht="12" customHeight="1">
      <c r="A70" s="246" t="s">
        <v>59</v>
      </c>
      <c r="B70" s="248" t="s">
        <v>2175</v>
      </c>
      <c r="C70" s="249">
        <v>1405</v>
      </c>
      <c r="D70" s="250">
        <v>1335</v>
      </c>
      <c r="E70" s="218" t="s">
        <v>131</v>
      </c>
      <c r="F70" s="218">
        <v>29</v>
      </c>
      <c r="G70" s="218" t="s">
        <v>72</v>
      </c>
      <c r="H70" s="218" t="s">
        <v>131</v>
      </c>
      <c r="I70" s="218" t="s">
        <v>72</v>
      </c>
      <c r="J70" s="218" t="s">
        <v>72</v>
      </c>
      <c r="K70" s="218" t="s">
        <v>131</v>
      </c>
    </row>
    <row r="71" spans="1:11" ht="12" customHeight="1">
      <c r="A71" s="246" t="s">
        <v>60</v>
      </c>
      <c r="B71" s="248" t="s">
        <v>2176</v>
      </c>
      <c r="C71" s="249" t="s">
        <v>72</v>
      </c>
      <c r="D71" s="250" t="s">
        <v>72</v>
      </c>
      <c r="E71" s="218" t="s">
        <v>72</v>
      </c>
      <c r="F71" s="218" t="s">
        <v>72</v>
      </c>
      <c r="G71" s="218" t="s">
        <v>72</v>
      </c>
      <c r="H71" s="218" t="s">
        <v>72</v>
      </c>
      <c r="I71" s="218" t="s">
        <v>72</v>
      </c>
      <c r="J71" s="218" t="s">
        <v>72</v>
      </c>
      <c r="K71" s="218" t="s">
        <v>72</v>
      </c>
    </row>
    <row r="72" spans="1:11" ht="12" customHeight="1">
      <c r="A72" s="246" t="s">
        <v>61</v>
      </c>
      <c r="B72" s="248" t="s">
        <v>135</v>
      </c>
      <c r="C72" s="249">
        <v>1917</v>
      </c>
      <c r="D72" s="250">
        <v>1824</v>
      </c>
      <c r="E72" s="218" t="s">
        <v>131</v>
      </c>
      <c r="F72" s="218">
        <v>56</v>
      </c>
      <c r="G72" s="218" t="s">
        <v>72</v>
      </c>
      <c r="H72" s="218" t="s">
        <v>131</v>
      </c>
      <c r="I72" s="218" t="s">
        <v>131</v>
      </c>
      <c r="J72" s="218" t="s">
        <v>72</v>
      </c>
      <c r="K72" s="218">
        <v>9</v>
      </c>
    </row>
    <row r="73" spans="1:11" ht="12" customHeight="1">
      <c r="A73" s="256"/>
      <c r="B73" s="93"/>
      <c r="C73" s="251"/>
      <c r="D73" s="198"/>
      <c r="E73" s="198"/>
      <c r="F73" s="198"/>
      <c r="G73" s="198"/>
      <c r="H73" s="198"/>
      <c r="I73" s="198"/>
      <c r="J73" s="198"/>
      <c r="K73" s="198"/>
    </row>
    <row r="74" spans="1:11" ht="12" customHeight="1">
      <c r="A74" s="256"/>
      <c r="B74" s="87" t="s">
        <v>25</v>
      </c>
      <c r="C74" s="251"/>
      <c r="D74" s="198"/>
      <c r="E74" s="198"/>
      <c r="F74" s="198"/>
      <c r="G74" s="198"/>
      <c r="H74" s="198"/>
      <c r="I74" s="198"/>
      <c r="J74" s="198"/>
      <c r="K74" s="198"/>
    </row>
    <row r="75" spans="1:11" ht="12" customHeight="1">
      <c r="A75" s="246" t="s">
        <v>62</v>
      </c>
      <c r="B75" s="248" t="s">
        <v>2177</v>
      </c>
      <c r="C75" s="249">
        <v>40874</v>
      </c>
      <c r="D75" s="250">
        <v>39325</v>
      </c>
      <c r="E75" s="218">
        <v>120</v>
      </c>
      <c r="F75" s="218">
        <v>659</v>
      </c>
      <c r="G75" s="218">
        <v>18</v>
      </c>
      <c r="H75" s="218">
        <v>596</v>
      </c>
      <c r="I75" s="218">
        <v>44</v>
      </c>
      <c r="J75" s="218" t="s">
        <v>72</v>
      </c>
      <c r="K75" s="218">
        <v>112</v>
      </c>
    </row>
    <row r="76" spans="1:11" ht="12" customHeight="1">
      <c r="A76" s="246" t="s">
        <v>63</v>
      </c>
      <c r="B76" s="248" t="s">
        <v>2178</v>
      </c>
      <c r="C76" s="249">
        <v>95644</v>
      </c>
      <c r="D76" s="250">
        <v>93376</v>
      </c>
      <c r="E76" s="218">
        <v>236</v>
      </c>
      <c r="F76" s="218">
        <v>1112</v>
      </c>
      <c r="G76" s="218">
        <v>40</v>
      </c>
      <c r="H76" s="218">
        <v>758</v>
      </c>
      <c r="I76" s="218">
        <v>16</v>
      </c>
      <c r="J76" s="218" t="s">
        <v>72</v>
      </c>
      <c r="K76" s="218">
        <v>106</v>
      </c>
    </row>
    <row r="77" spans="1:11" ht="12" customHeight="1">
      <c r="A77" s="246" t="s">
        <v>64</v>
      </c>
      <c r="B77" s="248" t="s">
        <v>2179</v>
      </c>
      <c r="C77" s="249">
        <v>38087</v>
      </c>
      <c r="D77" s="250">
        <v>36462</v>
      </c>
      <c r="E77" s="218">
        <v>165</v>
      </c>
      <c r="F77" s="218">
        <v>856</v>
      </c>
      <c r="G77" s="218">
        <v>5</v>
      </c>
      <c r="H77" s="218">
        <v>507</v>
      </c>
      <c r="I77" s="218">
        <v>11</v>
      </c>
      <c r="J77" s="218" t="s">
        <v>72</v>
      </c>
      <c r="K77" s="218">
        <v>81</v>
      </c>
    </row>
    <row r="78" spans="1:11" ht="12" customHeight="1">
      <c r="A78" s="246" t="s">
        <v>65</v>
      </c>
      <c r="B78" s="248" t="s">
        <v>2180</v>
      </c>
      <c r="C78" s="249">
        <v>52651</v>
      </c>
      <c r="D78" s="250">
        <v>51234</v>
      </c>
      <c r="E78" s="218">
        <v>246</v>
      </c>
      <c r="F78" s="218">
        <v>480</v>
      </c>
      <c r="G78" s="218">
        <v>7</v>
      </c>
      <c r="H78" s="218">
        <v>516</v>
      </c>
      <c r="I78" s="218">
        <v>84</v>
      </c>
      <c r="J78" s="218" t="s">
        <v>72</v>
      </c>
      <c r="K78" s="218">
        <v>84</v>
      </c>
    </row>
    <row r="79" spans="1:11" ht="12" customHeight="1">
      <c r="A79" s="246" t="s">
        <v>66</v>
      </c>
      <c r="B79" s="248" t="s">
        <v>2181</v>
      </c>
      <c r="C79" s="249">
        <v>28364</v>
      </c>
      <c r="D79" s="250">
        <v>27478</v>
      </c>
      <c r="E79" s="218">
        <v>82</v>
      </c>
      <c r="F79" s="218">
        <v>416</v>
      </c>
      <c r="G79" s="218" t="s">
        <v>131</v>
      </c>
      <c r="H79" s="218">
        <v>279</v>
      </c>
      <c r="I79" s="218" t="s">
        <v>131</v>
      </c>
      <c r="J79" s="218" t="s">
        <v>72</v>
      </c>
      <c r="K79" s="218">
        <v>103</v>
      </c>
    </row>
    <row r="80" spans="1:11" ht="12" customHeight="1">
      <c r="A80" s="246" t="s">
        <v>67</v>
      </c>
      <c r="B80" s="248" t="s">
        <v>2182</v>
      </c>
      <c r="C80" s="249">
        <v>57321</v>
      </c>
      <c r="D80" s="250">
        <v>56128</v>
      </c>
      <c r="E80" s="218">
        <v>162</v>
      </c>
      <c r="F80" s="218">
        <v>599</v>
      </c>
      <c r="G80" s="218" t="s">
        <v>131</v>
      </c>
      <c r="H80" s="218">
        <v>380</v>
      </c>
      <c r="I80" s="218" t="s">
        <v>131</v>
      </c>
      <c r="J80" s="218" t="s">
        <v>72</v>
      </c>
      <c r="K80" s="218" t="s">
        <v>131</v>
      </c>
    </row>
    <row r="81" spans="1:11" ht="12" customHeight="1">
      <c r="A81" s="246" t="s">
        <v>68</v>
      </c>
      <c r="B81" s="248" t="s">
        <v>2183</v>
      </c>
      <c r="C81" s="249">
        <v>45478</v>
      </c>
      <c r="D81" s="250">
        <v>44204</v>
      </c>
      <c r="E81" s="218">
        <v>132</v>
      </c>
      <c r="F81" s="218">
        <v>693</v>
      </c>
      <c r="G81" s="218">
        <v>6</v>
      </c>
      <c r="H81" s="218">
        <v>324</v>
      </c>
      <c r="I81" s="218">
        <v>11</v>
      </c>
      <c r="J81" s="218" t="s">
        <v>72</v>
      </c>
      <c r="K81" s="218">
        <v>108</v>
      </c>
    </row>
    <row r="82" spans="1:11" ht="12" customHeight="1">
      <c r="A82" s="224"/>
      <c r="B82" s="96" t="s">
        <v>11</v>
      </c>
      <c r="C82" s="253">
        <v>361741</v>
      </c>
      <c r="D82" s="254">
        <v>351366</v>
      </c>
      <c r="E82" s="195">
        <v>1159</v>
      </c>
      <c r="F82" s="195">
        <v>4900</v>
      </c>
      <c r="G82" s="195">
        <v>86</v>
      </c>
      <c r="H82" s="195">
        <v>3378</v>
      </c>
      <c r="I82" s="195">
        <v>180</v>
      </c>
      <c r="J82" s="195" t="s">
        <v>72</v>
      </c>
      <c r="K82" s="195">
        <v>672</v>
      </c>
    </row>
    <row r="83" spans="1:11" ht="12" customHeight="1">
      <c r="A83" s="99"/>
      <c r="B83" s="103"/>
      <c r="C83" s="257"/>
      <c r="D83" s="258"/>
      <c r="E83" s="201"/>
      <c r="F83" s="201"/>
      <c r="G83" s="92"/>
      <c r="H83" s="92"/>
      <c r="I83" s="92"/>
      <c r="J83" s="92"/>
      <c r="K83" s="60"/>
    </row>
    <row r="84" spans="1:11" ht="12" customHeight="1">
      <c r="A84" s="400"/>
      <c r="B84" s="400"/>
      <c r="C84" s="400"/>
      <c r="D84" s="547" t="s">
        <v>4342</v>
      </c>
      <c r="E84" s="547"/>
      <c r="F84" s="400" t="s">
        <v>176</v>
      </c>
      <c r="G84" s="400"/>
      <c r="H84" s="400"/>
      <c r="I84" s="400"/>
      <c r="J84" s="400"/>
      <c r="K84" s="400"/>
    </row>
    <row r="85" spans="1:11" ht="12" customHeight="1">
      <c r="A85" s="84"/>
      <c r="B85" s="87" t="s">
        <v>21</v>
      </c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12" customHeight="1">
      <c r="A86" s="63">
        <v>461</v>
      </c>
      <c r="B86" s="90" t="s">
        <v>2184</v>
      </c>
      <c r="C86" s="198" t="s">
        <v>72</v>
      </c>
      <c r="D86" s="199" t="s">
        <v>72</v>
      </c>
      <c r="E86" s="199" t="s">
        <v>72</v>
      </c>
      <c r="F86" s="199" t="s">
        <v>72</v>
      </c>
      <c r="G86" s="199" t="s">
        <v>72</v>
      </c>
      <c r="H86" s="199" t="s">
        <v>72</v>
      </c>
      <c r="I86" s="198" t="s">
        <v>72</v>
      </c>
      <c r="J86" s="198" t="s">
        <v>72</v>
      </c>
      <c r="K86" s="198" t="s">
        <v>72</v>
      </c>
    </row>
    <row r="87" spans="1:11" ht="12" customHeight="1">
      <c r="A87" s="246" t="s">
        <v>69</v>
      </c>
      <c r="B87" s="248" t="s">
        <v>2185</v>
      </c>
      <c r="C87" s="249">
        <v>2632</v>
      </c>
      <c r="D87" s="250">
        <v>2563</v>
      </c>
      <c r="E87" s="218" t="s">
        <v>131</v>
      </c>
      <c r="F87" s="218">
        <v>5</v>
      </c>
      <c r="G87" s="218" t="s">
        <v>72</v>
      </c>
      <c r="H87" s="218" t="s">
        <v>131</v>
      </c>
      <c r="I87" s="218" t="s">
        <v>131</v>
      </c>
      <c r="J87" s="218" t="s">
        <v>72</v>
      </c>
      <c r="K87" s="218" t="s">
        <v>72</v>
      </c>
    </row>
    <row r="88" spans="1:11" ht="12" customHeight="1">
      <c r="A88" s="246" t="s">
        <v>70</v>
      </c>
      <c r="B88" s="248" t="s">
        <v>2186</v>
      </c>
      <c r="C88" s="249">
        <v>659</v>
      </c>
      <c r="D88" s="250">
        <v>633</v>
      </c>
      <c r="E88" s="218" t="s">
        <v>131</v>
      </c>
      <c r="F88" s="218">
        <v>9</v>
      </c>
      <c r="G88" s="218" t="s">
        <v>72</v>
      </c>
      <c r="H88" s="218" t="s">
        <v>131</v>
      </c>
      <c r="I88" s="218" t="s">
        <v>72</v>
      </c>
      <c r="J88" s="218" t="s">
        <v>72</v>
      </c>
      <c r="K88" s="218" t="s">
        <v>72</v>
      </c>
    </row>
    <row r="89" spans="1:11" ht="12" customHeight="1">
      <c r="A89" s="246" t="s">
        <v>71</v>
      </c>
      <c r="B89" s="248" t="s">
        <v>2187</v>
      </c>
      <c r="C89" s="249">
        <v>1713</v>
      </c>
      <c r="D89" s="250">
        <v>1661</v>
      </c>
      <c r="E89" s="218" t="s">
        <v>131</v>
      </c>
      <c r="F89" s="218">
        <v>11</v>
      </c>
      <c r="G89" s="218" t="s">
        <v>72</v>
      </c>
      <c r="H89" s="218" t="s">
        <v>131</v>
      </c>
      <c r="I89" s="218" t="s">
        <v>72</v>
      </c>
      <c r="J89" s="218" t="s">
        <v>72</v>
      </c>
      <c r="K89" s="218" t="s">
        <v>72</v>
      </c>
    </row>
    <row r="90" spans="1:11" ht="12" customHeight="1">
      <c r="A90" s="256"/>
      <c r="B90" s="93"/>
      <c r="C90" s="251"/>
      <c r="D90" s="198"/>
      <c r="E90" s="198"/>
      <c r="F90" s="198"/>
      <c r="G90" s="198"/>
      <c r="H90" s="198"/>
      <c r="I90" s="198"/>
      <c r="J90" s="198"/>
      <c r="K90" s="198"/>
    </row>
    <row r="91" spans="1:11" ht="12" customHeight="1">
      <c r="A91" s="256"/>
      <c r="B91" s="87" t="s">
        <v>25</v>
      </c>
      <c r="C91" s="251"/>
      <c r="D91" s="198"/>
      <c r="E91" s="198"/>
      <c r="F91" s="198"/>
      <c r="G91" s="198"/>
      <c r="H91" s="198"/>
      <c r="I91" s="198"/>
      <c r="J91" s="198"/>
      <c r="K91" s="198"/>
    </row>
    <row r="92" spans="1:11" ht="12" customHeight="1">
      <c r="A92" s="246" t="s">
        <v>73</v>
      </c>
      <c r="B92" s="248" t="s">
        <v>2188</v>
      </c>
      <c r="C92" s="249">
        <v>18409</v>
      </c>
      <c r="D92" s="250">
        <v>17094</v>
      </c>
      <c r="E92" s="218">
        <v>52</v>
      </c>
      <c r="F92" s="218">
        <v>318</v>
      </c>
      <c r="G92" s="218">
        <v>3</v>
      </c>
      <c r="H92" s="218">
        <v>483</v>
      </c>
      <c r="I92" s="218">
        <v>409</v>
      </c>
      <c r="J92" s="218" t="s">
        <v>72</v>
      </c>
      <c r="K92" s="218">
        <v>50</v>
      </c>
    </row>
    <row r="93" spans="1:11" ht="12" customHeight="1">
      <c r="A93" s="246" t="s">
        <v>74</v>
      </c>
      <c r="B93" s="248" t="s">
        <v>2189</v>
      </c>
      <c r="C93" s="249">
        <v>42954</v>
      </c>
      <c r="D93" s="250">
        <v>41587</v>
      </c>
      <c r="E93" s="218" t="s">
        <v>131</v>
      </c>
      <c r="F93" s="218">
        <v>604</v>
      </c>
      <c r="G93" s="218">
        <v>18</v>
      </c>
      <c r="H93" s="218">
        <v>449</v>
      </c>
      <c r="I93" s="218">
        <v>85</v>
      </c>
      <c r="J93" s="218" t="s">
        <v>131</v>
      </c>
      <c r="K93" s="218">
        <v>149</v>
      </c>
    </row>
    <row r="94" spans="1:11" ht="12" customHeight="1">
      <c r="A94" s="246" t="s">
        <v>75</v>
      </c>
      <c r="B94" s="248" t="s">
        <v>2190</v>
      </c>
      <c r="C94" s="249">
        <v>15930</v>
      </c>
      <c r="D94" s="250">
        <v>14966</v>
      </c>
      <c r="E94" s="218">
        <v>40</v>
      </c>
      <c r="F94" s="218">
        <v>425</v>
      </c>
      <c r="G94" s="218" t="s">
        <v>72</v>
      </c>
      <c r="H94" s="218">
        <v>358</v>
      </c>
      <c r="I94" s="218">
        <v>23</v>
      </c>
      <c r="J94" s="218" t="s">
        <v>72</v>
      </c>
      <c r="K94" s="218">
        <v>118</v>
      </c>
    </row>
    <row r="95" spans="1:11" ht="12" customHeight="1">
      <c r="A95" s="246" t="s">
        <v>76</v>
      </c>
      <c r="B95" s="248" t="s">
        <v>2191</v>
      </c>
      <c r="C95" s="249">
        <v>9682</v>
      </c>
      <c r="D95" s="250">
        <v>8769</v>
      </c>
      <c r="E95" s="218">
        <v>28</v>
      </c>
      <c r="F95" s="218">
        <v>239</v>
      </c>
      <c r="G95" s="218" t="s">
        <v>72</v>
      </c>
      <c r="H95" s="218">
        <v>535</v>
      </c>
      <c r="I95" s="218">
        <v>55</v>
      </c>
      <c r="J95" s="218" t="s">
        <v>72</v>
      </c>
      <c r="K95" s="218">
        <v>56</v>
      </c>
    </row>
    <row r="96" spans="1:11" ht="12" customHeight="1">
      <c r="A96" s="246" t="s">
        <v>77</v>
      </c>
      <c r="B96" s="248" t="s">
        <v>2192</v>
      </c>
      <c r="C96" s="249">
        <v>36173</v>
      </c>
      <c r="D96" s="250">
        <v>33592</v>
      </c>
      <c r="E96" s="218">
        <v>207</v>
      </c>
      <c r="F96" s="218">
        <v>761</v>
      </c>
      <c r="G96" s="218">
        <v>13</v>
      </c>
      <c r="H96" s="218">
        <v>1410</v>
      </c>
      <c r="I96" s="218">
        <v>64</v>
      </c>
      <c r="J96" s="218" t="s">
        <v>72</v>
      </c>
      <c r="K96" s="218">
        <v>126</v>
      </c>
    </row>
    <row r="97" spans="1:11" ht="12" customHeight="1">
      <c r="A97" s="246" t="s">
        <v>78</v>
      </c>
      <c r="B97" s="248" t="s">
        <v>2193</v>
      </c>
      <c r="C97" s="249">
        <v>7862</v>
      </c>
      <c r="D97" s="250">
        <v>7499</v>
      </c>
      <c r="E97" s="218">
        <v>11</v>
      </c>
      <c r="F97" s="218">
        <v>167</v>
      </c>
      <c r="G97" s="218" t="s">
        <v>72</v>
      </c>
      <c r="H97" s="218">
        <v>92</v>
      </c>
      <c r="I97" s="218">
        <v>9</v>
      </c>
      <c r="J97" s="218" t="s">
        <v>72</v>
      </c>
      <c r="K97" s="218">
        <v>84</v>
      </c>
    </row>
    <row r="98" spans="1:11" ht="12" customHeight="1">
      <c r="A98" s="246" t="s">
        <v>79</v>
      </c>
      <c r="B98" s="248" t="s">
        <v>2194</v>
      </c>
      <c r="C98" s="249">
        <v>17354</v>
      </c>
      <c r="D98" s="250">
        <v>16505</v>
      </c>
      <c r="E98" s="218" t="s">
        <v>131</v>
      </c>
      <c r="F98" s="218">
        <v>207</v>
      </c>
      <c r="G98" s="218" t="s">
        <v>131</v>
      </c>
      <c r="H98" s="218">
        <v>416</v>
      </c>
      <c r="I98" s="218">
        <v>107</v>
      </c>
      <c r="J98" s="218" t="s">
        <v>131</v>
      </c>
      <c r="K98" s="218">
        <v>66</v>
      </c>
    </row>
    <row r="99" spans="1:11" ht="12" customHeight="1">
      <c r="A99" s="246" t="s">
        <v>80</v>
      </c>
      <c r="B99" s="248" t="s">
        <v>2195</v>
      </c>
      <c r="C99" s="249">
        <v>10544</v>
      </c>
      <c r="D99" s="250">
        <v>10009</v>
      </c>
      <c r="E99" s="218">
        <v>28</v>
      </c>
      <c r="F99" s="218">
        <v>188</v>
      </c>
      <c r="G99" s="218" t="s">
        <v>72</v>
      </c>
      <c r="H99" s="218">
        <v>189</v>
      </c>
      <c r="I99" s="218">
        <v>88</v>
      </c>
      <c r="J99" s="218" t="s">
        <v>72</v>
      </c>
      <c r="K99" s="218">
        <v>42</v>
      </c>
    </row>
    <row r="100" spans="1:11" ht="12" customHeight="1">
      <c r="A100" s="246" t="s">
        <v>81</v>
      </c>
      <c r="B100" s="248" t="s">
        <v>133</v>
      </c>
      <c r="C100" s="249">
        <v>16566</v>
      </c>
      <c r="D100" s="250">
        <v>16174</v>
      </c>
      <c r="E100" s="218">
        <v>52</v>
      </c>
      <c r="F100" s="218">
        <v>164</v>
      </c>
      <c r="G100" s="218" t="s">
        <v>131</v>
      </c>
      <c r="H100" s="218">
        <v>128</v>
      </c>
      <c r="I100" s="218" t="s">
        <v>131</v>
      </c>
      <c r="J100" s="218" t="s">
        <v>72</v>
      </c>
      <c r="K100" s="218">
        <v>40</v>
      </c>
    </row>
    <row r="101" spans="1:11" ht="12" customHeight="1">
      <c r="A101" s="224"/>
      <c r="B101" s="96" t="s">
        <v>13</v>
      </c>
      <c r="C101" s="253">
        <v>180478</v>
      </c>
      <c r="D101" s="254">
        <v>171052</v>
      </c>
      <c r="E101" s="195">
        <v>541</v>
      </c>
      <c r="F101" s="195">
        <v>3098</v>
      </c>
      <c r="G101" s="195" t="s">
        <v>131</v>
      </c>
      <c r="H101" s="195">
        <v>4111</v>
      </c>
      <c r="I101" s="195">
        <v>905</v>
      </c>
      <c r="J101" s="195" t="s">
        <v>131</v>
      </c>
      <c r="K101" s="195">
        <v>731</v>
      </c>
    </row>
    <row r="102" spans="1:11" ht="12" customHeight="1">
      <c r="A102" s="99"/>
      <c r="B102" s="256"/>
      <c r="C102" s="5"/>
      <c r="D102" s="92"/>
      <c r="E102" s="92"/>
      <c r="F102" s="92"/>
      <c r="G102" s="92"/>
      <c r="H102" s="92"/>
      <c r="I102" s="92"/>
      <c r="J102" s="92"/>
      <c r="K102" s="60"/>
    </row>
    <row r="103" spans="1:11" ht="12" customHeight="1">
      <c r="A103" s="400"/>
      <c r="B103" s="400"/>
      <c r="C103" s="400"/>
      <c r="D103" s="547" t="s">
        <v>4342</v>
      </c>
      <c r="E103" s="547"/>
      <c r="F103" s="400" t="s">
        <v>177</v>
      </c>
      <c r="G103" s="400"/>
      <c r="H103" s="400"/>
      <c r="I103" s="400"/>
      <c r="J103" s="400"/>
      <c r="K103" s="400"/>
    </row>
    <row r="104" spans="1:11" ht="12" customHeight="1">
      <c r="A104" s="84"/>
      <c r="B104" s="87" t="s">
        <v>21</v>
      </c>
      <c r="C104" s="198"/>
      <c r="D104" s="199"/>
      <c r="E104" s="199"/>
      <c r="F104" s="199"/>
      <c r="G104" s="199"/>
      <c r="H104" s="199"/>
      <c r="I104" s="199"/>
      <c r="J104" s="198"/>
      <c r="K104" s="199"/>
    </row>
    <row r="105" spans="1:11" ht="12" customHeight="1">
      <c r="A105" s="246" t="s">
        <v>82</v>
      </c>
      <c r="B105" s="248" t="s">
        <v>2196</v>
      </c>
      <c r="C105" s="249">
        <v>2455</v>
      </c>
      <c r="D105" s="250">
        <v>2289</v>
      </c>
      <c r="E105" s="218" t="s">
        <v>131</v>
      </c>
      <c r="F105" s="218">
        <v>85</v>
      </c>
      <c r="G105" s="218" t="s">
        <v>72</v>
      </c>
      <c r="H105" s="218">
        <v>63</v>
      </c>
      <c r="I105" s="218" t="s">
        <v>131</v>
      </c>
      <c r="J105" s="218" t="s">
        <v>72</v>
      </c>
      <c r="K105" s="218">
        <v>7</v>
      </c>
    </row>
    <row r="106" spans="1:11" ht="12" customHeight="1">
      <c r="A106" s="246" t="s">
        <v>83</v>
      </c>
      <c r="B106" s="248" t="s">
        <v>2197</v>
      </c>
      <c r="C106" s="249">
        <v>1869</v>
      </c>
      <c r="D106" s="250">
        <v>1778</v>
      </c>
      <c r="E106" s="218" t="s">
        <v>131</v>
      </c>
      <c r="F106" s="218">
        <v>43</v>
      </c>
      <c r="G106" s="218" t="s">
        <v>72</v>
      </c>
      <c r="H106" s="218">
        <v>34</v>
      </c>
      <c r="I106" s="218" t="s">
        <v>131</v>
      </c>
      <c r="J106" s="218" t="s">
        <v>72</v>
      </c>
      <c r="K106" s="218" t="s">
        <v>72</v>
      </c>
    </row>
    <row r="107" spans="1:11" ht="12" customHeight="1">
      <c r="A107" s="246" t="s">
        <v>84</v>
      </c>
      <c r="B107" s="248" t="s">
        <v>2198</v>
      </c>
      <c r="C107" s="249">
        <v>944</v>
      </c>
      <c r="D107" s="250">
        <v>918</v>
      </c>
      <c r="E107" s="218" t="s">
        <v>131</v>
      </c>
      <c r="F107" s="218">
        <v>10</v>
      </c>
      <c r="G107" s="218" t="s">
        <v>72</v>
      </c>
      <c r="H107" s="218">
        <v>12</v>
      </c>
      <c r="I107" s="218" t="s">
        <v>72</v>
      </c>
      <c r="J107" s="218" t="s">
        <v>72</v>
      </c>
      <c r="K107" s="218" t="s">
        <v>131</v>
      </c>
    </row>
    <row r="108" spans="1:11" ht="12" customHeight="1">
      <c r="A108" s="246" t="s">
        <v>85</v>
      </c>
      <c r="B108" s="248" t="s">
        <v>2199</v>
      </c>
      <c r="C108" s="249">
        <v>427</v>
      </c>
      <c r="D108" s="250">
        <v>390</v>
      </c>
      <c r="E108" s="218" t="s">
        <v>72</v>
      </c>
      <c r="F108" s="218" t="s">
        <v>131</v>
      </c>
      <c r="G108" s="218" t="s">
        <v>72</v>
      </c>
      <c r="H108" s="218">
        <v>8</v>
      </c>
      <c r="I108" s="218" t="s">
        <v>72</v>
      </c>
      <c r="J108" s="218" t="s">
        <v>72</v>
      </c>
      <c r="K108" s="218" t="s">
        <v>131</v>
      </c>
    </row>
    <row r="109" spans="1:11" ht="12" customHeight="1">
      <c r="A109" s="246" t="s">
        <v>86</v>
      </c>
      <c r="B109" s="248" t="s">
        <v>2200</v>
      </c>
      <c r="C109" s="249">
        <v>731</v>
      </c>
      <c r="D109" s="250">
        <v>710</v>
      </c>
      <c r="E109" s="218" t="s">
        <v>131</v>
      </c>
      <c r="F109" s="218" t="s">
        <v>131</v>
      </c>
      <c r="G109" s="218" t="s">
        <v>72</v>
      </c>
      <c r="H109" s="218">
        <v>9</v>
      </c>
      <c r="I109" s="218" t="s">
        <v>72</v>
      </c>
      <c r="J109" s="218" t="s">
        <v>72</v>
      </c>
      <c r="K109" s="218" t="s">
        <v>131</v>
      </c>
    </row>
    <row r="110" spans="1:11" ht="12" customHeight="1">
      <c r="A110" s="256"/>
      <c r="B110" s="93"/>
      <c r="C110" s="251"/>
      <c r="D110" s="198"/>
      <c r="E110" s="198"/>
      <c r="F110" s="198"/>
      <c r="G110" s="198"/>
      <c r="H110" s="198"/>
      <c r="I110" s="198"/>
      <c r="J110" s="198"/>
      <c r="K110" s="198"/>
    </row>
    <row r="111" spans="1:11" ht="12" customHeight="1">
      <c r="A111" s="256"/>
      <c r="B111" s="87" t="s">
        <v>25</v>
      </c>
      <c r="C111" s="251"/>
      <c r="D111" s="198"/>
      <c r="E111" s="198"/>
      <c r="F111" s="198"/>
      <c r="G111" s="198"/>
      <c r="H111" s="198"/>
      <c r="I111" s="198"/>
      <c r="J111" s="198"/>
      <c r="K111" s="198"/>
    </row>
    <row r="112" spans="1:11" ht="12" customHeight="1">
      <c r="A112" s="246" t="s">
        <v>87</v>
      </c>
      <c r="B112" s="248" t="s">
        <v>2201</v>
      </c>
      <c r="C112" s="249">
        <v>85134</v>
      </c>
      <c r="D112" s="250">
        <v>80276</v>
      </c>
      <c r="E112" s="218">
        <v>288</v>
      </c>
      <c r="F112" s="218">
        <v>2348</v>
      </c>
      <c r="G112" s="218">
        <v>29</v>
      </c>
      <c r="H112" s="218">
        <v>1710</v>
      </c>
      <c r="I112" s="218">
        <v>109</v>
      </c>
      <c r="J112" s="218" t="s">
        <v>72</v>
      </c>
      <c r="K112" s="218">
        <v>374</v>
      </c>
    </row>
    <row r="113" spans="1:11" ht="12" customHeight="1">
      <c r="A113" s="246" t="s">
        <v>88</v>
      </c>
      <c r="B113" s="248" t="s">
        <v>2202</v>
      </c>
      <c r="C113" s="249">
        <v>7110</v>
      </c>
      <c r="D113" s="250">
        <v>6393</v>
      </c>
      <c r="E113" s="218">
        <v>13</v>
      </c>
      <c r="F113" s="218">
        <v>151</v>
      </c>
      <c r="G113" s="218" t="s">
        <v>72</v>
      </c>
      <c r="H113" s="218">
        <v>320</v>
      </c>
      <c r="I113" s="218">
        <v>185</v>
      </c>
      <c r="J113" s="218" t="s">
        <v>72</v>
      </c>
      <c r="K113" s="218">
        <v>48</v>
      </c>
    </row>
    <row r="114" spans="1:11" ht="12" customHeight="1">
      <c r="A114" s="246" t="s">
        <v>89</v>
      </c>
      <c r="B114" s="248" t="s">
        <v>2203</v>
      </c>
      <c r="C114" s="249">
        <v>10996</v>
      </c>
      <c r="D114" s="250">
        <v>10532</v>
      </c>
      <c r="E114" s="218">
        <v>12</v>
      </c>
      <c r="F114" s="218">
        <v>156</v>
      </c>
      <c r="G114" s="218" t="s">
        <v>72</v>
      </c>
      <c r="H114" s="218">
        <v>234</v>
      </c>
      <c r="I114" s="218">
        <v>36</v>
      </c>
      <c r="J114" s="218" t="s">
        <v>72</v>
      </c>
      <c r="K114" s="218">
        <v>26</v>
      </c>
    </row>
    <row r="115" spans="1:11" ht="12" customHeight="1">
      <c r="A115" s="246" t="s">
        <v>90</v>
      </c>
      <c r="B115" s="248" t="s">
        <v>2204</v>
      </c>
      <c r="C115" s="249">
        <v>12269</v>
      </c>
      <c r="D115" s="250">
        <v>11207</v>
      </c>
      <c r="E115" s="218">
        <v>37</v>
      </c>
      <c r="F115" s="218">
        <v>262</v>
      </c>
      <c r="G115" s="218" t="s">
        <v>72</v>
      </c>
      <c r="H115" s="218">
        <v>463</v>
      </c>
      <c r="I115" s="218">
        <v>146</v>
      </c>
      <c r="J115" s="218" t="s">
        <v>72</v>
      </c>
      <c r="K115" s="218">
        <v>154</v>
      </c>
    </row>
    <row r="116" spans="1:11" ht="12" customHeight="1">
      <c r="A116" s="246" t="s">
        <v>91</v>
      </c>
      <c r="B116" s="248" t="s">
        <v>134</v>
      </c>
      <c r="C116" s="249">
        <v>39724</v>
      </c>
      <c r="D116" s="250">
        <v>36760</v>
      </c>
      <c r="E116" s="218">
        <v>124</v>
      </c>
      <c r="F116" s="218">
        <v>865</v>
      </c>
      <c r="G116" s="218" t="s">
        <v>131</v>
      </c>
      <c r="H116" s="218">
        <v>1079</v>
      </c>
      <c r="I116" s="218">
        <v>801</v>
      </c>
      <c r="J116" s="218" t="s">
        <v>72</v>
      </c>
      <c r="K116" s="218" t="s">
        <v>131</v>
      </c>
    </row>
    <row r="117" spans="1:11" ht="12" customHeight="1">
      <c r="A117" s="246" t="s">
        <v>92</v>
      </c>
      <c r="B117" s="90" t="s">
        <v>2205</v>
      </c>
      <c r="C117" s="250">
        <v>28032</v>
      </c>
      <c r="D117" s="250">
        <v>26862</v>
      </c>
      <c r="E117" s="218" t="s">
        <v>131</v>
      </c>
      <c r="F117" s="218">
        <v>455</v>
      </c>
      <c r="G117" s="218" t="s">
        <v>131</v>
      </c>
      <c r="H117" s="218">
        <v>304</v>
      </c>
      <c r="I117" s="218">
        <v>221</v>
      </c>
      <c r="J117" s="218" t="s">
        <v>72</v>
      </c>
      <c r="K117" s="218">
        <v>73</v>
      </c>
    </row>
    <row r="118" spans="1:11" ht="12" customHeight="1">
      <c r="A118" s="246" t="s">
        <v>93</v>
      </c>
      <c r="B118" s="90" t="s">
        <v>94</v>
      </c>
      <c r="C118" s="250">
        <v>37087</v>
      </c>
      <c r="D118" s="250">
        <v>34397</v>
      </c>
      <c r="E118" s="218">
        <v>167</v>
      </c>
      <c r="F118" s="218">
        <v>714</v>
      </c>
      <c r="G118" s="218">
        <v>20</v>
      </c>
      <c r="H118" s="218">
        <v>507</v>
      </c>
      <c r="I118" s="218">
        <v>1054</v>
      </c>
      <c r="J118" s="218" t="s">
        <v>72</v>
      </c>
      <c r="K118" s="218">
        <v>228</v>
      </c>
    </row>
    <row r="119" spans="1:11" ht="12" customHeight="1">
      <c r="A119" s="224"/>
      <c r="B119" s="96" t="s">
        <v>15</v>
      </c>
      <c r="C119" s="253">
        <v>226778</v>
      </c>
      <c r="D119" s="254">
        <v>212512</v>
      </c>
      <c r="E119" s="195">
        <v>740</v>
      </c>
      <c r="F119" s="195">
        <v>5120</v>
      </c>
      <c r="G119" s="195">
        <v>89</v>
      </c>
      <c r="H119" s="195">
        <v>4743</v>
      </c>
      <c r="I119" s="195">
        <v>2563</v>
      </c>
      <c r="J119" s="195" t="s">
        <v>72</v>
      </c>
      <c r="K119" s="195">
        <v>1011</v>
      </c>
    </row>
    <row r="120" ht="12" customHeight="1"/>
    <row r="121" spans="1:11" ht="12" customHeight="1">
      <c r="A121" s="400"/>
      <c r="B121" s="400"/>
      <c r="C121" s="400"/>
      <c r="D121" s="547" t="s">
        <v>4342</v>
      </c>
      <c r="E121" s="547"/>
      <c r="F121" s="400" t="s">
        <v>178</v>
      </c>
      <c r="G121" s="400"/>
      <c r="H121" s="400"/>
      <c r="I121" s="400"/>
      <c r="J121" s="400"/>
      <c r="K121" s="400"/>
    </row>
    <row r="122" spans="2:11" ht="12" customHeight="1">
      <c r="B122" s="87" t="s">
        <v>21</v>
      </c>
      <c r="C122" s="60"/>
      <c r="D122" s="60"/>
      <c r="E122" s="60"/>
      <c r="F122" s="60"/>
      <c r="G122" s="60"/>
      <c r="H122" s="60"/>
      <c r="I122" s="60"/>
      <c r="J122" s="60"/>
      <c r="K122" s="62"/>
    </row>
    <row r="123" spans="1:11" ht="12" customHeight="1">
      <c r="A123" s="246" t="s">
        <v>95</v>
      </c>
      <c r="B123" s="248" t="s">
        <v>2206</v>
      </c>
      <c r="C123" s="249">
        <v>109</v>
      </c>
      <c r="D123" s="250" t="s">
        <v>131</v>
      </c>
      <c r="E123" s="218" t="s">
        <v>72</v>
      </c>
      <c r="F123" s="218" t="s">
        <v>131</v>
      </c>
      <c r="G123" s="218" t="s">
        <v>72</v>
      </c>
      <c r="H123" s="218" t="s">
        <v>131</v>
      </c>
      <c r="I123" s="218">
        <v>12</v>
      </c>
      <c r="J123" s="218" t="s">
        <v>72</v>
      </c>
      <c r="K123" s="218" t="s">
        <v>131</v>
      </c>
    </row>
    <row r="124" spans="1:11" ht="12" customHeight="1">
      <c r="A124" s="246" t="s">
        <v>96</v>
      </c>
      <c r="B124" s="248" t="s">
        <v>2207</v>
      </c>
      <c r="C124" s="249" t="s">
        <v>131</v>
      </c>
      <c r="D124" s="250" t="s">
        <v>131</v>
      </c>
      <c r="E124" s="218" t="s">
        <v>72</v>
      </c>
      <c r="F124" s="218" t="s">
        <v>131</v>
      </c>
      <c r="G124" s="218" t="s">
        <v>72</v>
      </c>
      <c r="H124" s="218" t="s">
        <v>72</v>
      </c>
      <c r="I124" s="218" t="s">
        <v>131</v>
      </c>
      <c r="J124" s="218" t="s">
        <v>72</v>
      </c>
      <c r="K124" s="218" t="s">
        <v>72</v>
      </c>
    </row>
    <row r="125" spans="1:11" ht="12" customHeight="1">
      <c r="A125" s="246" t="s">
        <v>97</v>
      </c>
      <c r="B125" s="248" t="s">
        <v>2208</v>
      </c>
      <c r="C125" s="249" t="s">
        <v>131</v>
      </c>
      <c r="D125" s="250">
        <v>134</v>
      </c>
      <c r="E125" s="218" t="s">
        <v>131</v>
      </c>
      <c r="F125" s="218" t="s">
        <v>131</v>
      </c>
      <c r="G125" s="218" t="s">
        <v>72</v>
      </c>
      <c r="H125" s="218" t="s">
        <v>131</v>
      </c>
      <c r="I125" s="218" t="s">
        <v>72</v>
      </c>
      <c r="J125" s="218" t="s">
        <v>72</v>
      </c>
      <c r="K125" s="218" t="s">
        <v>131</v>
      </c>
    </row>
    <row r="126" spans="1:11" ht="12" customHeight="1">
      <c r="A126" s="246"/>
      <c r="B126" s="93"/>
      <c r="C126" s="251"/>
      <c r="D126" s="198"/>
      <c r="E126" s="198"/>
      <c r="F126" s="198"/>
      <c r="G126" s="198"/>
      <c r="H126" s="198"/>
      <c r="I126" s="198"/>
      <c r="J126" s="198"/>
      <c r="K126" s="198"/>
    </row>
    <row r="127" spans="1:11" ht="12" customHeight="1">
      <c r="A127" s="246"/>
      <c r="B127" s="87" t="s">
        <v>25</v>
      </c>
      <c r="C127" s="251"/>
      <c r="D127" s="198"/>
      <c r="E127" s="198"/>
      <c r="F127" s="198"/>
      <c r="G127" s="198"/>
      <c r="H127" s="198"/>
      <c r="I127" s="198"/>
      <c r="J127" s="198"/>
      <c r="K127" s="198"/>
    </row>
    <row r="128" spans="1:11" ht="12" customHeight="1">
      <c r="A128" s="246" t="s">
        <v>98</v>
      </c>
      <c r="B128" s="248" t="s">
        <v>2209</v>
      </c>
      <c r="C128" s="249">
        <v>1892</v>
      </c>
      <c r="D128" s="250">
        <v>1505</v>
      </c>
      <c r="E128" s="218">
        <v>21</v>
      </c>
      <c r="F128" s="218">
        <v>57</v>
      </c>
      <c r="G128" s="218" t="s">
        <v>72</v>
      </c>
      <c r="H128" s="218">
        <v>110</v>
      </c>
      <c r="I128" s="218">
        <v>93</v>
      </c>
      <c r="J128" s="218" t="s">
        <v>72</v>
      </c>
      <c r="K128" s="218">
        <v>106</v>
      </c>
    </row>
    <row r="129" spans="1:11" ht="12" customHeight="1">
      <c r="A129" s="246" t="s">
        <v>99</v>
      </c>
      <c r="B129" s="248" t="s">
        <v>2210</v>
      </c>
      <c r="C129" s="249">
        <v>8433</v>
      </c>
      <c r="D129" s="250">
        <v>6402</v>
      </c>
      <c r="E129" s="218">
        <v>41</v>
      </c>
      <c r="F129" s="218">
        <v>658</v>
      </c>
      <c r="G129" s="218" t="s">
        <v>131</v>
      </c>
      <c r="H129" s="218">
        <v>565</v>
      </c>
      <c r="I129" s="218">
        <v>698</v>
      </c>
      <c r="J129" s="218" t="s">
        <v>72</v>
      </c>
      <c r="K129" s="218" t="s">
        <v>131</v>
      </c>
    </row>
    <row r="130" spans="1:11" ht="12" customHeight="1">
      <c r="A130" s="246" t="s">
        <v>100</v>
      </c>
      <c r="B130" s="248" t="s">
        <v>2211</v>
      </c>
      <c r="C130" s="249">
        <v>6386</v>
      </c>
      <c r="D130" s="250">
        <v>5303</v>
      </c>
      <c r="E130" s="218">
        <v>25</v>
      </c>
      <c r="F130" s="218">
        <v>239</v>
      </c>
      <c r="G130" s="218" t="s">
        <v>131</v>
      </c>
      <c r="H130" s="218" t="s">
        <v>131</v>
      </c>
      <c r="I130" s="218">
        <v>621</v>
      </c>
      <c r="J130" s="218" t="s">
        <v>72</v>
      </c>
      <c r="K130" s="218">
        <v>66</v>
      </c>
    </row>
    <row r="131" spans="1:11" ht="12" customHeight="1">
      <c r="A131" s="246" t="s">
        <v>101</v>
      </c>
      <c r="B131" s="248" t="s">
        <v>2212</v>
      </c>
      <c r="C131" s="249">
        <v>9434</v>
      </c>
      <c r="D131" s="250">
        <v>8169</v>
      </c>
      <c r="E131" s="218">
        <v>46</v>
      </c>
      <c r="F131" s="218">
        <v>427</v>
      </c>
      <c r="G131" s="218">
        <v>4</v>
      </c>
      <c r="H131" s="218">
        <v>486</v>
      </c>
      <c r="I131" s="218">
        <v>237</v>
      </c>
      <c r="J131" s="218" t="s">
        <v>72</v>
      </c>
      <c r="K131" s="218">
        <v>65</v>
      </c>
    </row>
    <row r="132" spans="1:11" ht="12" customHeight="1">
      <c r="A132" s="246" t="s">
        <v>102</v>
      </c>
      <c r="B132" s="248" t="s">
        <v>2213</v>
      </c>
      <c r="C132" s="249">
        <v>11259</v>
      </c>
      <c r="D132" s="250">
        <v>10235</v>
      </c>
      <c r="E132" s="218" t="s">
        <v>131</v>
      </c>
      <c r="F132" s="218">
        <v>263</v>
      </c>
      <c r="G132" s="218" t="s">
        <v>131</v>
      </c>
      <c r="H132" s="218">
        <v>226</v>
      </c>
      <c r="I132" s="218">
        <v>423</v>
      </c>
      <c r="J132" s="218" t="s">
        <v>72</v>
      </c>
      <c r="K132" s="218">
        <v>89</v>
      </c>
    </row>
    <row r="133" spans="1:11" ht="12" customHeight="1">
      <c r="A133" s="246" t="s">
        <v>103</v>
      </c>
      <c r="B133" s="248" t="s">
        <v>2214</v>
      </c>
      <c r="C133" s="249">
        <v>4524</v>
      </c>
      <c r="D133" s="250">
        <v>3696</v>
      </c>
      <c r="E133" s="218">
        <v>48</v>
      </c>
      <c r="F133" s="218">
        <v>100</v>
      </c>
      <c r="G133" s="218" t="s">
        <v>131</v>
      </c>
      <c r="H133" s="218">
        <v>578</v>
      </c>
      <c r="I133" s="218" t="s">
        <v>131</v>
      </c>
      <c r="J133" s="218" t="s">
        <v>72</v>
      </c>
      <c r="K133" s="218">
        <v>63</v>
      </c>
    </row>
    <row r="134" spans="1:11" ht="12" customHeight="1">
      <c r="A134" s="246" t="s">
        <v>104</v>
      </c>
      <c r="B134" s="248" t="s">
        <v>2215</v>
      </c>
      <c r="C134" s="249">
        <v>5251</v>
      </c>
      <c r="D134" s="250">
        <v>4356</v>
      </c>
      <c r="E134" s="218" t="s">
        <v>131</v>
      </c>
      <c r="F134" s="218">
        <v>147</v>
      </c>
      <c r="G134" s="218" t="s">
        <v>131</v>
      </c>
      <c r="H134" s="218">
        <v>218</v>
      </c>
      <c r="I134" s="218">
        <v>390</v>
      </c>
      <c r="J134" s="218" t="s">
        <v>72</v>
      </c>
      <c r="K134" s="218">
        <v>129</v>
      </c>
    </row>
    <row r="135" spans="1:11" ht="12" customHeight="1">
      <c r="A135" s="246" t="s">
        <v>105</v>
      </c>
      <c r="B135" s="248" t="s">
        <v>2216</v>
      </c>
      <c r="C135" s="249">
        <v>10170</v>
      </c>
      <c r="D135" s="250">
        <v>9313</v>
      </c>
      <c r="E135" s="218" t="s">
        <v>131</v>
      </c>
      <c r="F135" s="218">
        <v>284</v>
      </c>
      <c r="G135" s="218" t="s">
        <v>131</v>
      </c>
      <c r="H135" s="218">
        <v>275</v>
      </c>
      <c r="I135" s="218">
        <v>254</v>
      </c>
      <c r="J135" s="218" t="s">
        <v>72</v>
      </c>
      <c r="K135" s="218">
        <v>41</v>
      </c>
    </row>
    <row r="136" spans="1:11" ht="12" customHeight="1">
      <c r="A136" s="246" t="s">
        <v>106</v>
      </c>
      <c r="B136" s="248" t="s">
        <v>2217</v>
      </c>
      <c r="C136" s="249">
        <v>10457</v>
      </c>
      <c r="D136" s="250">
        <v>9368</v>
      </c>
      <c r="E136" s="218" t="s">
        <v>131</v>
      </c>
      <c r="F136" s="218">
        <v>357</v>
      </c>
      <c r="G136" s="218" t="s">
        <v>131</v>
      </c>
      <c r="H136" s="218">
        <v>317</v>
      </c>
      <c r="I136" s="218">
        <v>305</v>
      </c>
      <c r="J136" s="218" t="s">
        <v>72</v>
      </c>
      <c r="K136" s="218">
        <v>57</v>
      </c>
    </row>
    <row r="137" spans="1:11" ht="12" customHeight="1">
      <c r="A137" s="224"/>
      <c r="B137" s="96" t="s">
        <v>17</v>
      </c>
      <c r="C137" s="252">
        <v>68234</v>
      </c>
      <c r="D137" s="195">
        <v>58660</v>
      </c>
      <c r="E137" s="195">
        <v>262</v>
      </c>
      <c r="F137" s="195">
        <v>2579</v>
      </c>
      <c r="G137" s="195">
        <v>32</v>
      </c>
      <c r="H137" s="195">
        <v>2913</v>
      </c>
      <c r="I137" s="195">
        <v>3088</v>
      </c>
      <c r="J137" s="195" t="s">
        <v>72</v>
      </c>
      <c r="K137" s="195">
        <v>700</v>
      </c>
    </row>
    <row r="138" spans="1:11" ht="12" customHeight="1">
      <c r="A138" s="94"/>
      <c r="B138" s="256"/>
      <c r="C138" s="5"/>
      <c r="D138" s="92"/>
      <c r="E138" s="92"/>
      <c r="F138" s="92"/>
      <c r="G138" s="92"/>
      <c r="H138" s="92"/>
      <c r="I138" s="92"/>
      <c r="J138" s="92"/>
      <c r="K138" s="62"/>
    </row>
    <row r="139" spans="1:11" ht="12" customHeight="1">
      <c r="A139" s="400"/>
      <c r="B139" s="400"/>
      <c r="C139" s="400"/>
      <c r="D139" s="547" t="s">
        <v>4342</v>
      </c>
      <c r="E139" s="547"/>
      <c r="F139" s="400" t="s">
        <v>179</v>
      </c>
      <c r="G139" s="400"/>
      <c r="H139" s="400"/>
      <c r="I139" s="400"/>
      <c r="J139" s="400"/>
      <c r="K139" s="400"/>
    </row>
    <row r="140" spans="2:11" ht="12" customHeight="1">
      <c r="B140" s="87" t="s">
        <v>21</v>
      </c>
      <c r="C140" s="60"/>
      <c r="D140" s="60"/>
      <c r="E140" s="60"/>
      <c r="F140" s="60"/>
      <c r="G140" s="60"/>
      <c r="H140" s="60"/>
      <c r="I140" s="60"/>
      <c r="J140" s="60"/>
      <c r="K140" s="62"/>
    </row>
    <row r="141" spans="1:11" ht="12" customHeight="1">
      <c r="A141" s="246" t="s">
        <v>107</v>
      </c>
      <c r="B141" s="248" t="s">
        <v>2218</v>
      </c>
      <c r="C141" s="249">
        <v>1336</v>
      </c>
      <c r="D141" s="250">
        <v>1211</v>
      </c>
      <c r="E141" s="218" t="s">
        <v>131</v>
      </c>
      <c r="F141" s="218">
        <v>41</v>
      </c>
      <c r="G141" s="218" t="s">
        <v>72</v>
      </c>
      <c r="H141" s="218">
        <v>29</v>
      </c>
      <c r="I141" s="218" t="s">
        <v>72</v>
      </c>
      <c r="J141" s="218" t="s">
        <v>72</v>
      </c>
      <c r="K141" s="218" t="s">
        <v>131</v>
      </c>
    </row>
    <row r="142" spans="1:11" ht="12" customHeight="1">
      <c r="A142" s="246" t="s">
        <v>108</v>
      </c>
      <c r="B142" s="248" t="s">
        <v>2219</v>
      </c>
      <c r="C142" s="249">
        <v>1061</v>
      </c>
      <c r="D142" s="250">
        <v>251</v>
      </c>
      <c r="E142" s="218">
        <v>674</v>
      </c>
      <c r="F142" s="218">
        <v>76</v>
      </c>
      <c r="G142" s="218" t="s">
        <v>72</v>
      </c>
      <c r="H142" s="218">
        <v>46</v>
      </c>
      <c r="I142" s="218" t="s">
        <v>72</v>
      </c>
      <c r="J142" s="218" t="s">
        <v>72</v>
      </c>
      <c r="K142" s="218">
        <v>14</v>
      </c>
    </row>
    <row r="143" spans="1:11" ht="12" customHeight="1">
      <c r="A143" s="246" t="s">
        <v>109</v>
      </c>
      <c r="B143" s="248" t="s">
        <v>2220</v>
      </c>
      <c r="C143" s="249">
        <v>3654</v>
      </c>
      <c r="D143" s="250">
        <v>768</v>
      </c>
      <c r="E143" s="218">
        <v>2338</v>
      </c>
      <c r="F143" s="218">
        <v>111</v>
      </c>
      <c r="G143" s="218" t="s">
        <v>72</v>
      </c>
      <c r="H143" s="218">
        <v>394</v>
      </c>
      <c r="I143" s="218" t="s">
        <v>72</v>
      </c>
      <c r="J143" s="218" t="s">
        <v>72</v>
      </c>
      <c r="K143" s="218">
        <v>43</v>
      </c>
    </row>
    <row r="144" spans="1:11" ht="12" customHeight="1">
      <c r="A144" s="246" t="s">
        <v>110</v>
      </c>
      <c r="B144" s="248" t="s">
        <v>2221</v>
      </c>
      <c r="C144" s="249">
        <v>2664</v>
      </c>
      <c r="D144" s="250">
        <v>505</v>
      </c>
      <c r="E144" s="218">
        <v>1551</v>
      </c>
      <c r="F144" s="218">
        <v>328</v>
      </c>
      <c r="G144" s="218" t="s">
        <v>72</v>
      </c>
      <c r="H144" s="218">
        <v>232</v>
      </c>
      <c r="I144" s="218" t="s">
        <v>131</v>
      </c>
      <c r="J144" s="218" t="s">
        <v>131</v>
      </c>
      <c r="K144" s="218" t="s">
        <v>131</v>
      </c>
    </row>
    <row r="145" spans="1:11" ht="12" customHeight="1">
      <c r="A145" s="246"/>
      <c r="B145" s="93"/>
      <c r="C145" s="251"/>
      <c r="D145" s="198"/>
      <c r="E145" s="198"/>
      <c r="F145" s="198"/>
      <c r="G145" s="198"/>
      <c r="H145" s="198"/>
      <c r="I145" s="198"/>
      <c r="J145" s="198"/>
      <c r="K145" s="198"/>
    </row>
    <row r="146" spans="1:11" ht="12" customHeight="1">
      <c r="A146" s="246"/>
      <c r="B146" s="87" t="s">
        <v>25</v>
      </c>
      <c r="C146" s="251"/>
      <c r="D146" s="198"/>
      <c r="E146" s="198"/>
      <c r="F146" s="198"/>
      <c r="G146" s="198"/>
      <c r="H146" s="198"/>
      <c r="I146" s="198"/>
      <c r="J146" s="198"/>
      <c r="K146" s="198"/>
    </row>
    <row r="147" spans="1:11" ht="12" customHeight="1">
      <c r="A147" s="246" t="s">
        <v>111</v>
      </c>
      <c r="B147" s="248" t="s">
        <v>2222</v>
      </c>
      <c r="C147" s="249">
        <v>38251</v>
      </c>
      <c r="D147" s="250">
        <v>36224</v>
      </c>
      <c r="E147" s="218" t="s">
        <v>131</v>
      </c>
      <c r="F147" s="218">
        <v>835</v>
      </c>
      <c r="G147" s="218">
        <v>12</v>
      </c>
      <c r="H147" s="218">
        <v>657</v>
      </c>
      <c r="I147" s="218">
        <v>4</v>
      </c>
      <c r="J147" s="218" t="s">
        <v>131</v>
      </c>
      <c r="K147" s="218">
        <v>423</v>
      </c>
    </row>
    <row r="148" spans="1:11" ht="12" customHeight="1">
      <c r="A148" s="246" t="s">
        <v>112</v>
      </c>
      <c r="B148" s="248" t="s">
        <v>2223</v>
      </c>
      <c r="C148" s="249">
        <v>41392</v>
      </c>
      <c r="D148" s="250">
        <v>36688</v>
      </c>
      <c r="E148" s="218">
        <v>1402</v>
      </c>
      <c r="F148" s="218">
        <v>1798</v>
      </c>
      <c r="G148" s="218" t="s">
        <v>131</v>
      </c>
      <c r="H148" s="218">
        <v>1296</v>
      </c>
      <c r="I148" s="218" t="s">
        <v>131</v>
      </c>
      <c r="J148" s="218" t="s">
        <v>72</v>
      </c>
      <c r="K148" s="218">
        <v>194</v>
      </c>
    </row>
    <row r="149" spans="1:11" ht="12" customHeight="1">
      <c r="A149" s="246" t="s">
        <v>113</v>
      </c>
      <c r="B149" s="248" t="s">
        <v>2224</v>
      </c>
      <c r="C149" s="249">
        <v>38195</v>
      </c>
      <c r="D149" s="250">
        <v>36283</v>
      </c>
      <c r="E149" s="218">
        <v>243</v>
      </c>
      <c r="F149" s="218">
        <v>924</v>
      </c>
      <c r="G149" s="218">
        <v>4</v>
      </c>
      <c r="H149" s="218">
        <v>561</v>
      </c>
      <c r="I149" s="218">
        <v>23</v>
      </c>
      <c r="J149" s="218">
        <v>3</v>
      </c>
      <c r="K149" s="218">
        <v>154</v>
      </c>
    </row>
    <row r="150" spans="1:11" ht="12" customHeight="1">
      <c r="A150" s="246" t="s">
        <v>114</v>
      </c>
      <c r="B150" s="248" t="s">
        <v>2225</v>
      </c>
      <c r="C150" s="249">
        <v>34237</v>
      </c>
      <c r="D150" s="250">
        <v>29035</v>
      </c>
      <c r="E150" s="218">
        <v>1274</v>
      </c>
      <c r="F150" s="218">
        <v>2166</v>
      </c>
      <c r="G150" s="218" t="s">
        <v>131</v>
      </c>
      <c r="H150" s="218">
        <v>1480</v>
      </c>
      <c r="I150" s="218">
        <v>24</v>
      </c>
      <c r="J150" s="218" t="s">
        <v>131</v>
      </c>
      <c r="K150" s="218">
        <v>252</v>
      </c>
    </row>
    <row r="151" spans="1:11" ht="12" customHeight="1">
      <c r="A151" s="246" t="s">
        <v>115</v>
      </c>
      <c r="B151" s="248" t="s">
        <v>2226</v>
      </c>
      <c r="C151" s="249">
        <v>15520</v>
      </c>
      <c r="D151" s="250">
        <v>11287</v>
      </c>
      <c r="E151" s="218">
        <v>2105</v>
      </c>
      <c r="F151" s="218">
        <v>1028</v>
      </c>
      <c r="G151" s="218" t="s">
        <v>131</v>
      </c>
      <c r="H151" s="218">
        <v>940</v>
      </c>
      <c r="I151" s="218" t="s">
        <v>131</v>
      </c>
      <c r="J151" s="218" t="s">
        <v>72</v>
      </c>
      <c r="K151" s="218">
        <v>154</v>
      </c>
    </row>
    <row r="152" spans="1:11" ht="12" customHeight="1">
      <c r="A152" s="246" t="s">
        <v>116</v>
      </c>
      <c r="B152" s="248" t="s">
        <v>2227</v>
      </c>
      <c r="C152" s="249">
        <v>21499</v>
      </c>
      <c r="D152" s="250">
        <v>2068</v>
      </c>
      <c r="E152" s="218">
        <v>16218</v>
      </c>
      <c r="F152" s="218">
        <v>1110</v>
      </c>
      <c r="G152" s="218" t="s">
        <v>131</v>
      </c>
      <c r="H152" s="218">
        <v>1781</v>
      </c>
      <c r="I152" s="218" t="s">
        <v>72</v>
      </c>
      <c r="J152" s="218" t="s">
        <v>131</v>
      </c>
      <c r="K152" s="218">
        <v>318</v>
      </c>
    </row>
    <row r="153" spans="1:11" ht="12" customHeight="1">
      <c r="A153" s="246" t="s">
        <v>117</v>
      </c>
      <c r="B153" s="248" t="s">
        <v>2228</v>
      </c>
      <c r="C153" s="249">
        <v>96810</v>
      </c>
      <c r="D153" s="250">
        <v>28574</v>
      </c>
      <c r="E153" s="218">
        <v>50857</v>
      </c>
      <c r="F153" s="218">
        <v>4534</v>
      </c>
      <c r="G153" s="218">
        <v>25</v>
      </c>
      <c r="H153" s="218">
        <v>11377</v>
      </c>
      <c r="I153" s="218" t="s">
        <v>131</v>
      </c>
      <c r="J153" s="218" t="s">
        <v>131</v>
      </c>
      <c r="K153" s="218">
        <v>1435</v>
      </c>
    </row>
    <row r="154" spans="1:11" ht="12" customHeight="1">
      <c r="A154" s="246" t="s">
        <v>118</v>
      </c>
      <c r="B154" s="248" t="s">
        <v>2229</v>
      </c>
      <c r="C154" s="249">
        <v>80580</v>
      </c>
      <c r="D154" s="250">
        <v>31843</v>
      </c>
      <c r="E154" s="218">
        <v>32361</v>
      </c>
      <c r="F154" s="218">
        <v>5453</v>
      </c>
      <c r="G154" s="218">
        <v>28</v>
      </c>
      <c r="H154" s="218">
        <v>10098</v>
      </c>
      <c r="I154" s="218" t="s">
        <v>131</v>
      </c>
      <c r="J154" s="218" t="s">
        <v>131</v>
      </c>
      <c r="K154" s="218">
        <v>778</v>
      </c>
    </row>
    <row r="155" spans="1:11" ht="12" customHeight="1">
      <c r="A155" s="246" t="s">
        <v>119</v>
      </c>
      <c r="B155" s="248" t="s">
        <v>2230</v>
      </c>
      <c r="C155" s="249">
        <v>45003</v>
      </c>
      <c r="D155" s="250">
        <v>42900</v>
      </c>
      <c r="E155" s="218">
        <v>125</v>
      </c>
      <c r="F155" s="218">
        <v>994</v>
      </c>
      <c r="G155" s="218">
        <v>7</v>
      </c>
      <c r="H155" s="218">
        <v>769</v>
      </c>
      <c r="I155" s="218">
        <v>36</v>
      </c>
      <c r="J155" s="218">
        <v>3</v>
      </c>
      <c r="K155" s="218">
        <v>169</v>
      </c>
    </row>
    <row r="156" spans="1:11" ht="12" customHeight="1">
      <c r="A156" s="246" t="s">
        <v>120</v>
      </c>
      <c r="B156" s="248" t="s">
        <v>2231</v>
      </c>
      <c r="C156" s="249">
        <v>71176</v>
      </c>
      <c r="D156" s="250">
        <v>10681</v>
      </c>
      <c r="E156" s="218">
        <v>48271</v>
      </c>
      <c r="F156" s="218">
        <v>2944</v>
      </c>
      <c r="G156" s="218" t="s">
        <v>131</v>
      </c>
      <c r="H156" s="218">
        <v>7515</v>
      </c>
      <c r="I156" s="218" t="s">
        <v>72</v>
      </c>
      <c r="J156" s="218" t="s">
        <v>131</v>
      </c>
      <c r="K156" s="218">
        <v>1730</v>
      </c>
    </row>
    <row r="157" spans="1:11" ht="12" customHeight="1">
      <c r="A157" s="224"/>
      <c r="B157" s="96" t="s">
        <v>19</v>
      </c>
      <c r="C157" s="253">
        <v>491378</v>
      </c>
      <c r="D157" s="254">
        <v>268318</v>
      </c>
      <c r="E157" s="254">
        <v>157516</v>
      </c>
      <c r="F157" s="195">
        <v>22342</v>
      </c>
      <c r="G157" s="195">
        <v>125</v>
      </c>
      <c r="H157" s="195">
        <v>37175</v>
      </c>
      <c r="I157" s="195">
        <v>108</v>
      </c>
      <c r="J157" s="195">
        <v>31</v>
      </c>
      <c r="K157" s="195">
        <v>5763</v>
      </c>
    </row>
  </sheetData>
  <mergeCells count="23">
    <mergeCell ref="D139:E139"/>
    <mergeCell ref="D9:E9"/>
    <mergeCell ref="F9:G9"/>
    <mergeCell ref="D20:E20"/>
    <mergeCell ref="D49:E49"/>
    <mergeCell ref="D68:E68"/>
    <mergeCell ref="D84:E84"/>
    <mergeCell ref="D103:E103"/>
    <mergeCell ref="D121:E121"/>
    <mergeCell ref="K4:K7"/>
    <mergeCell ref="A1:E1"/>
    <mergeCell ref="F1:K1"/>
    <mergeCell ref="F4:F7"/>
    <mergeCell ref="G4:G7"/>
    <mergeCell ref="H4:H7"/>
    <mergeCell ref="I4:I7"/>
    <mergeCell ref="J4:J7"/>
    <mergeCell ref="A3:A7"/>
    <mergeCell ref="B3:B7"/>
    <mergeCell ref="C3:C7"/>
    <mergeCell ref="D3:K3"/>
    <mergeCell ref="D4:D7"/>
    <mergeCell ref="E4:E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FFFF00"/>
  </sheetPr>
  <dimension ref="A1:P526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28" bestFit="1" customWidth="1"/>
    <col min="2" max="2" width="28.421875" style="6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3" customWidth="1"/>
    <col min="17" max="16384" width="9.7109375" style="62" customWidth="1"/>
  </cols>
  <sheetData>
    <row r="1" spans="1:16" ht="12.75">
      <c r="A1" s="479" t="s">
        <v>4420</v>
      </c>
      <c r="B1" s="479"/>
      <c r="C1" s="479"/>
      <c r="D1" s="479"/>
      <c r="E1" s="479"/>
      <c r="F1" s="479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0"/>
      <c r="B2" s="380"/>
      <c r="C2" s="380"/>
      <c r="D2" s="380"/>
      <c r="E2" s="380"/>
      <c r="F2" s="380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9" t="s">
        <v>2064</v>
      </c>
      <c r="B3" s="579" t="s">
        <v>4</v>
      </c>
      <c r="C3" s="675" t="s">
        <v>192</v>
      </c>
      <c r="D3" s="675" t="s">
        <v>193</v>
      </c>
      <c r="E3" s="678" t="s">
        <v>2068</v>
      </c>
      <c r="F3" s="679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73"/>
      <c r="B4" s="674"/>
      <c r="C4" s="676"/>
      <c r="D4" s="677"/>
      <c r="E4" s="207" t="s">
        <v>194</v>
      </c>
      <c r="F4" s="208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2.75">
      <c r="A5" s="234"/>
      <c r="B5" s="235"/>
      <c r="C5" s="209"/>
      <c r="D5" s="209"/>
      <c r="E5" s="209"/>
      <c r="F5" s="209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2.75">
      <c r="A6" s="671" t="s">
        <v>142</v>
      </c>
      <c r="B6" s="672"/>
      <c r="C6" s="606"/>
      <c r="D6" s="606"/>
      <c r="E6" s="606"/>
      <c r="F6" s="606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236"/>
      <c r="B7" s="237"/>
      <c r="C7" s="219"/>
      <c r="D7" s="219"/>
      <c r="E7" s="219"/>
      <c r="F7" s="219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2.75">
      <c r="A8" s="213" t="s">
        <v>7</v>
      </c>
      <c r="B8" s="214" t="s">
        <v>143</v>
      </c>
      <c r="C8" s="135">
        <v>12681</v>
      </c>
      <c r="D8" s="229">
        <v>849439</v>
      </c>
      <c r="E8" s="136">
        <v>10025</v>
      </c>
      <c r="F8" s="229">
        <v>350772</v>
      </c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2.75">
      <c r="A9" s="213" t="s">
        <v>8</v>
      </c>
      <c r="B9" s="214" t="s">
        <v>145</v>
      </c>
      <c r="C9" s="135">
        <v>5941</v>
      </c>
      <c r="D9" s="229">
        <v>413944</v>
      </c>
      <c r="E9" s="136">
        <v>4295</v>
      </c>
      <c r="F9" s="229">
        <v>140212</v>
      </c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12.75">
      <c r="A10" s="213" t="s">
        <v>10</v>
      </c>
      <c r="B10" s="214" t="s">
        <v>175</v>
      </c>
      <c r="C10" s="135">
        <v>4882</v>
      </c>
      <c r="D10" s="229">
        <v>391173</v>
      </c>
      <c r="E10" s="136">
        <v>3989</v>
      </c>
      <c r="F10" s="229">
        <v>161008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12.75">
      <c r="A11" s="213" t="s">
        <v>12</v>
      </c>
      <c r="B11" s="214" t="s">
        <v>176</v>
      </c>
      <c r="C11" s="135">
        <v>2563</v>
      </c>
      <c r="D11" s="229">
        <v>199770</v>
      </c>
      <c r="E11" s="136">
        <v>1977</v>
      </c>
      <c r="F11" s="136">
        <v>84085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2.75">
      <c r="A12" s="213" t="s">
        <v>14</v>
      </c>
      <c r="B12" s="214" t="s">
        <v>177</v>
      </c>
      <c r="C12" s="135">
        <v>3001</v>
      </c>
      <c r="D12" s="229">
        <v>263708</v>
      </c>
      <c r="E12" s="136">
        <v>2280</v>
      </c>
      <c r="F12" s="229">
        <v>100234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2.75">
      <c r="A13" s="213" t="s">
        <v>16</v>
      </c>
      <c r="B13" s="214" t="s">
        <v>178</v>
      </c>
      <c r="C13" s="135">
        <v>1667</v>
      </c>
      <c r="D13" s="229">
        <v>100360</v>
      </c>
      <c r="E13" s="136">
        <v>1199</v>
      </c>
      <c r="F13" s="136">
        <v>33606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2.75">
      <c r="A14" s="213" t="s">
        <v>18</v>
      </c>
      <c r="B14" s="214" t="s">
        <v>179</v>
      </c>
      <c r="C14" s="135">
        <v>8204</v>
      </c>
      <c r="D14" s="229">
        <v>615039</v>
      </c>
      <c r="E14" s="136">
        <v>6543</v>
      </c>
      <c r="F14" s="229">
        <v>269247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9" customFormat="1" ht="12.75">
      <c r="A15" s="213"/>
      <c r="B15" s="240" t="s">
        <v>20</v>
      </c>
      <c r="C15" s="193">
        <v>38939</v>
      </c>
      <c r="D15" s="217">
        <v>2833433</v>
      </c>
      <c r="E15" s="194">
        <v>30308</v>
      </c>
      <c r="F15" s="217">
        <v>1139164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2.75">
      <c r="A16" s="86"/>
      <c r="B16" s="4"/>
      <c r="C16" s="29"/>
      <c r="D16" s="29"/>
      <c r="E16" s="29"/>
      <c r="F16" s="29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6" t="s">
        <v>124</v>
      </c>
      <c r="B17" s="606"/>
      <c r="C17" s="606"/>
      <c r="D17" s="606"/>
      <c r="E17" s="606"/>
      <c r="F17" s="606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63"/>
      <c r="B18" s="8"/>
      <c r="C18" s="209"/>
      <c r="D18" s="209"/>
      <c r="E18" s="209"/>
      <c r="F18" s="209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2.75">
      <c r="A19" s="86"/>
      <c r="B19" s="241" t="s">
        <v>21</v>
      </c>
      <c r="C19" s="242"/>
      <c r="D19" s="29"/>
      <c r="E19" s="29"/>
      <c r="F19" s="29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213" t="s">
        <v>22</v>
      </c>
      <c r="B20" s="243" t="s">
        <v>2142</v>
      </c>
      <c r="C20" s="193">
        <v>19</v>
      </c>
      <c r="D20" s="98">
        <v>1378</v>
      </c>
      <c r="E20" s="98">
        <v>12</v>
      </c>
      <c r="F20" s="98">
        <v>380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2.75">
      <c r="A21" s="213" t="s">
        <v>23</v>
      </c>
      <c r="B21" s="243" t="s">
        <v>2143</v>
      </c>
      <c r="C21" s="193">
        <v>16</v>
      </c>
      <c r="D21" s="98">
        <v>484</v>
      </c>
      <c r="E21" s="98">
        <v>11</v>
      </c>
      <c r="F21" s="98">
        <v>157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2.75">
      <c r="A22" s="213" t="s">
        <v>24</v>
      </c>
      <c r="B22" s="243" t="s">
        <v>2144</v>
      </c>
      <c r="C22" s="193">
        <v>41</v>
      </c>
      <c r="D22" s="98">
        <v>2885</v>
      </c>
      <c r="E22" s="98">
        <v>34</v>
      </c>
      <c r="F22" s="98">
        <v>1378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2.75">
      <c r="A23" s="86"/>
      <c r="B23" s="86"/>
      <c r="C23" s="244"/>
      <c r="D23" s="245"/>
      <c r="E23" s="245"/>
      <c r="F23" s="245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86"/>
      <c r="B24" s="545" t="s">
        <v>195</v>
      </c>
      <c r="C24" s="620"/>
      <c r="D24" s="245"/>
      <c r="E24" s="245"/>
      <c r="F24" s="245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213" t="s">
        <v>26</v>
      </c>
      <c r="B25" s="214" t="s">
        <v>2145</v>
      </c>
      <c r="C25" s="193">
        <v>475</v>
      </c>
      <c r="D25" s="194">
        <v>40141</v>
      </c>
      <c r="E25" s="194">
        <v>381</v>
      </c>
      <c r="F25" s="194">
        <v>14440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12.75">
      <c r="A26" s="210" t="s">
        <v>196</v>
      </c>
      <c r="B26" s="204" t="s">
        <v>3492</v>
      </c>
      <c r="C26" s="135">
        <v>18</v>
      </c>
      <c r="D26" s="136">
        <v>1037</v>
      </c>
      <c r="E26" s="136">
        <v>11</v>
      </c>
      <c r="F26" s="136">
        <v>227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2.75">
      <c r="A27" s="210" t="s">
        <v>197</v>
      </c>
      <c r="B27" s="204" t="s">
        <v>3493</v>
      </c>
      <c r="C27" s="135">
        <v>9</v>
      </c>
      <c r="D27" s="212" t="s">
        <v>131</v>
      </c>
      <c r="E27" s="136">
        <v>6</v>
      </c>
      <c r="F27" s="212" t="s">
        <v>131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2.75">
      <c r="A28" s="210" t="s">
        <v>198</v>
      </c>
      <c r="B28" s="204" t="s">
        <v>2262</v>
      </c>
      <c r="C28" s="135">
        <v>28</v>
      </c>
      <c r="D28" s="136">
        <v>2178</v>
      </c>
      <c r="E28" s="136">
        <v>25</v>
      </c>
      <c r="F28" s="136">
        <v>778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2.75">
      <c r="A29" s="210" t="s">
        <v>199</v>
      </c>
      <c r="B29" s="204" t="s">
        <v>2263</v>
      </c>
      <c r="C29" s="135">
        <v>3</v>
      </c>
      <c r="D29" s="212" t="s">
        <v>131</v>
      </c>
      <c r="E29" s="136">
        <v>3</v>
      </c>
      <c r="F29" s="212" t="s">
        <v>131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2.75">
      <c r="A30" s="210" t="s">
        <v>200</v>
      </c>
      <c r="B30" s="204" t="s">
        <v>2264</v>
      </c>
      <c r="C30" s="135">
        <v>43</v>
      </c>
      <c r="D30" s="136">
        <v>3087</v>
      </c>
      <c r="E30" s="136">
        <v>36</v>
      </c>
      <c r="F30" s="136">
        <v>1212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2.75">
      <c r="A31" s="210" t="s">
        <v>201</v>
      </c>
      <c r="B31" s="204" t="s">
        <v>2265</v>
      </c>
      <c r="C31" s="135">
        <v>9</v>
      </c>
      <c r="D31" s="136">
        <v>1084</v>
      </c>
      <c r="E31" s="136">
        <v>8</v>
      </c>
      <c r="F31" s="136">
        <v>381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2.75">
      <c r="A32" s="210" t="s">
        <v>202</v>
      </c>
      <c r="B32" s="204" t="s">
        <v>2266</v>
      </c>
      <c r="C32" s="135">
        <v>19</v>
      </c>
      <c r="D32" s="136">
        <v>1463</v>
      </c>
      <c r="E32" s="136">
        <v>17</v>
      </c>
      <c r="F32" s="136">
        <v>591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3" ht="12.75">
      <c r="A33" s="210" t="s">
        <v>203</v>
      </c>
      <c r="B33" s="204" t="s">
        <v>2267</v>
      </c>
      <c r="C33" s="135">
        <v>22</v>
      </c>
      <c r="D33" s="136">
        <v>1038</v>
      </c>
      <c r="E33" s="136">
        <v>17</v>
      </c>
      <c r="F33" s="136">
        <v>359</v>
      </c>
      <c r="G33" s="60"/>
      <c r="H33" s="60"/>
      <c r="I33" s="60"/>
      <c r="J33" s="60"/>
      <c r="K33" s="60"/>
      <c r="L33" s="60"/>
      <c r="M33" s="60"/>
    </row>
    <row r="34" spans="1:13" ht="12.75">
      <c r="A34" s="210" t="s">
        <v>204</v>
      </c>
      <c r="B34" s="204" t="s">
        <v>2268</v>
      </c>
      <c r="C34" s="135">
        <v>22</v>
      </c>
      <c r="D34" s="136">
        <v>2525</v>
      </c>
      <c r="E34" s="136">
        <v>17</v>
      </c>
      <c r="F34" s="136">
        <v>871</v>
      </c>
      <c r="G34" s="60"/>
      <c r="H34" s="60"/>
      <c r="I34" s="60"/>
      <c r="J34" s="60"/>
      <c r="K34" s="60"/>
      <c r="L34" s="60"/>
      <c r="M34" s="60"/>
    </row>
    <row r="35" spans="1:13" ht="12.75">
      <c r="A35" s="210" t="s">
        <v>205</v>
      </c>
      <c r="B35" s="204" t="s">
        <v>2269</v>
      </c>
      <c r="C35" s="135">
        <v>25</v>
      </c>
      <c r="D35" s="136">
        <v>1952</v>
      </c>
      <c r="E35" s="136">
        <v>19</v>
      </c>
      <c r="F35" s="136">
        <v>695</v>
      </c>
      <c r="G35" s="60"/>
      <c r="H35" s="60"/>
      <c r="I35" s="60"/>
      <c r="J35" s="60"/>
      <c r="K35" s="60"/>
      <c r="L35" s="60"/>
      <c r="M35" s="60"/>
    </row>
    <row r="36" spans="1:13" ht="12.75">
      <c r="A36" s="210" t="s">
        <v>206</v>
      </c>
      <c r="B36" s="204" t="s">
        <v>2270</v>
      </c>
      <c r="C36" s="135">
        <v>16</v>
      </c>
      <c r="D36" s="136">
        <v>1293</v>
      </c>
      <c r="E36" s="136">
        <v>12</v>
      </c>
      <c r="F36" s="136">
        <v>500</v>
      </c>
      <c r="G36" s="60"/>
      <c r="H36" s="60"/>
      <c r="I36" s="60"/>
      <c r="J36" s="60"/>
      <c r="K36" s="60"/>
      <c r="L36" s="60"/>
      <c r="M36" s="60"/>
    </row>
    <row r="37" spans="1:13" ht="12.75">
      <c r="A37" s="210" t="s">
        <v>207</v>
      </c>
      <c r="B37" s="204" t="s">
        <v>3494</v>
      </c>
      <c r="C37" s="135">
        <v>22</v>
      </c>
      <c r="D37" s="136">
        <v>2736</v>
      </c>
      <c r="E37" s="136">
        <v>21</v>
      </c>
      <c r="F37" s="136">
        <v>1117</v>
      </c>
      <c r="G37" s="60"/>
      <c r="H37" s="60"/>
      <c r="I37" s="60"/>
      <c r="J37" s="60"/>
      <c r="K37" s="60"/>
      <c r="L37" s="60"/>
      <c r="M37" s="60"/>
    </row>
    <row r="38" spans="1:13" ht="12.75">
      <c r="A38" s="210" t="s">
        <v>208</v>
      </c>
      <c r="B38" s="204" t="s">
        <v>2271</v>
      </c>
      <c r="C38" s="135">
        <v>19</v>
      </c>
      <c r="D38" s="136">
        <v>1713</v>
      </c>
      <c r="E38" s="136">
        <v>15</v>
      </c>
      <c r="F38" s="136">
        <v>581</v>
      </c>
      <c r="G38" s="60"/>
      <c r="H38" s="60"/>
      <c r="I38" s="60"/>
      <c r="J38" s="60"/>
      <c r="K38" s="60"/>
      <c r="L38" s="60"/>
      <c r="M38" s="60"/>
    </row>
    <row r="39" spans="1:13" ht="12.75">
      <c r="A39" s="210" t="s">
        <v>209</v>
      </c>
      <c r="B39" s="204" t="s">
        <v>3495</v>
      </c>
      <c r="C39" s="135">
        <v>14</v>
      </c>
      <c r="D39" s="136">
        <v>1229</v>
      </c>
      <c r="E39" s="136">
        <v>10</v>
      </c>
      <c r="F39" s="136">
        <v>394</v>
      </c>
      <c r="G39" s="60"/>
      <c r="H39" s="60"/>
      <c r="I39" s="60"/>
      <c r="J39" s="60"/>
      <c r="K39" s="60"/>
      <c r="L39" s="60"/>
      <c r="M39" s="60"/>
    </row>
    <row r="40" spans="1:13" ht="12.75">
      <c r="A40" s="210" t="s">
        <v>210</v>
      </c>
      <c r="B40" s="204" t="s">
        <v>2272</v>
      </c>
      <c r="C40" s="135">
        <v>10</v>
      </c>
      <c r="D40" s="136">
        <v>726</v>
      </c>
      <c r="E40" s="136">
        <v>8</v>
      </c>
      <c r="F40" s="136">
        <v>331</v>
      </c>
      <c r="G40" s="60"/>
      <c r="H40" s="60"/>
      <c r="I40" s="60"/>
      <c r="J40" s="60"/>
      <c r="K40" s="60"/>
      <c r="L40" s="60"/>
      <c r="M40" s="60"/>
    </row>
    <row r="41" spans="1:13" ht="12.75">
      <c r="A41" s="210" t="s">
        <v>211</v>
      </c>
      <c r="B41" s="204" t="s">
        <v>2273</v>
      </c>
      <c r="C41" s="135">
        <v>70</v>
      </c>
      <c r="D41" s="136">
        <v>5522</v>
      </c>
      <c r="E41" s="136">
        <v>55</v>
      </c>
      <c r="F41" s="136">
        <v>1952</v>
      </c>
      <c r="G41" s="60"/>
      <c r="H41" s="60"/>
      <c r="I41" s="60"/>
      <c r="J41" s="60"/>
      <c r="K41" s="60"/>
      <c r="L41" s="60"/>
      <c r="M41" s="60"/>
    </row>
    <row r="42" spans="1:13" ht="12.75">
      <c r="A42" s="210" t="s">
        <v>212</v>
      </c>
      <c r="B42" s="204" t="s">
        <v>2274</v>
      </c>
      <c r="C42" s="135">
        <v>33</v>
      </c>
      <c r="D42" s="136">
        <v>3064</v>
      </c>
      <c r="E42" s="136">
        <v>30</v>
      </c>
      <c r="F42" s="136">
        <v>1271</v>
      </c>
      <c r="G42" s="60"/>
      <c r="H42" s="60"/>
      <c r="I42" s="60"/>
      <c r="J42" s="60"/>
      <c r="K42" s="60"/>
      <c r="L42" s="60"/>
      <c r="M42" s="60"/>
    </row>
    <row r="43" spans="1:13" ht="12.75">
      <c r="A43" s="210" t="s">
        <v>213</v>
      </c>
      <c r="B43" s="204" t="s">
        <v>2275</v>
      </c>
      <c r="C43" s="135">
        <v>5</v>
      </c>
      <c r="D43" s="136">
        <v>900</v>
      </c>
      <c r="E43" s="136">
        <v>5</v>
      </c>
      <c r="F43" s="136">
        <v>373</v>
      </c>
      <c r="G43" s="60"/>
      <c r="H43" s="60"/>
      <c r="I43" s="60"/>
      <c r="J43" s="60"/>
      <c r="K43" s="60"/>
      <c r="L43" s="60"/>
      <c r="M43" s="60"/>
    </row>
    <row r="44" spans="1:13" ht="12.75">
      <c r="A44" s="210" t="s">
        <v>214</v>
      </c>
      <c r="B44" s="204" t="s">
        <v>2276</v>
      </c>
      <c r="C44" s="135">
        <v>4</v>
      </c>
      <c r="D44" s="136">
        <v>408</v>
      </c>
      <c r="E44" s="136">
        <v>4</v>
      </c>
      <c r="F44" s="136">
        <v>162</v>
      </c>
      <c r="G44" s="60"/>
      <c r="H44" s="60"/>
      <c r="I44" s="60"/>
      <c r="J44" s="60"/>
      <c r="K44" s="60"/>
      <c r="L44" s="60"/>
      <c r="M44" s="60"/>
    </row>
    <row r="45" spans="1:13" ht="12.75">
      <c r="A45" s="210" t="s">
        <v>215</v>
      </c>
      <c r="B45" s="204" t="s">
        <v>3496</v>
      </c>
      <c r="C45" s="135">
        <v>5</v>
      </c>
      <c r="D45" s="136">
        <v>433</v>
      </c>
      <c r="E45" s="136">
        <v>5</v>
      </c>
      <c r="F45" s="136">
        <v>162</v>
      </c>
      <c r="G45" s="60"/>
      <c r="H45" s="60"/>
      <c r="I45" s="60"/>
      <c r="J45" s="60"/>
      <c r="K45" s="60"/>
      <c r="L45" s="60"/>
      <c r="M45" s="60"/>
    </row>
    <row r="46" spans="1:13" ht="12.75">
      <c r="A46" s="210" t="s">
        <v>216</v>
      </c>
      <c r="B46" s="204" t="s">
        <v>3497</v>
      </c>
      <c r="C46" s="135">
        <v>12</v>
      </c>
      <c r="D46" s="136">
        <v>1146</v>
      </c>
      <c r="E46" s="136">
        <v>4</v>
      </c>
      <c r="F46" s="136">
        <v>174</v>
      </c>
      <c r="G46" s="60"/>
      <c r="H46" s="60"/>
      <c r="I46" s="60"/>
      <c r="J46" s="60"/>
      <c r="K46" s="60"/>
      <c r="L46" s="60"/>
      <c r="M46" s="60"/>
    </row>
    <row r="47" spans="1:13" ht="12.75">
      <c r="A47" s="210" t="s">
        <v>217</v>
      </c>
      <c r="B47" s="204" t="s">
        <v>2277</v>
      </c>
      <c r="C47" s="135">
        <v>30</v>
      </c>
      <c r="D47" s="136">
        <v>3427</v>
      </c>
      <c r="E47" s="136">
        <v>29</v>
      </c>
      <c r="F47" s="136">
        <v>1425</v>
      </c>
      <c r="G47" s="60"/>
      <c r="H47" s="60"/>
      <c r="I47" s="60"/>
      <c r="J47" s="60"/>
      <c r="K47" s="60"/>
      <c r="L47" s="60"/>
      <c r="M47" s="60"/>
    </row>
    <row r="48" spans="1:13" ht="12.75">
      <c r="A48" s="210" t="s">
        <v>218</v>
      </c>
      <c r="B48" s="204" t="s">
        <v>2278</v>
      </c>
      <c r="C48" s="135">
        <v>24</v>
      </c>
      <c r="D48" s="136">
        <v>2013</v>
      </c>
      <c r="E48" s="136">
        <v>15</v>
      </c>
      <c r="F48" s="136">
        <v>404</v>
      </c>
      <c r="G48" s="60"/>
      <c r="H48" s="60"/>
      <c r="I48" s="60"/>
      <c r="J48" s="60"/>
      <c r="K48" s="60"/>
      <c r="L48" s="60"/>
      <c r="M48" s="60"/>
    </row>
    <row r="49" spans="1:13" ht="12.75">
      <c r="A49" s="210" t="s">
        <v>219</v>
      </c>
      <c r="B49" s="204" t="s">
        <v>2279</v>
      </c>
      <c r="C49" s="135">
        <v>13</v>
      </c>
      <c r="D49" s="136">
        <v>665</v>
      </c>
      <c r="E49" s="136">
        <v>9</v>
      </c>
      <c r="F49" s="136">
        <v>272</v>
      </c>
      <c r="G49" s="60"/>
      <c r="H49" s="60"/>
      <c r="I49" s="60"/>
      <c r="J49" s="60"/>
      <c r="K49" s="60"/>
      <c r="L49" s="60"/>
      <c r="M49" s="60"/>
    </row>
    <row r="50" spans="1:13" ht="12.75">
      <c r="A50" s="213" t="s">
        <v>27</v>
      </c>
      <c r="B50" s="214" t="s">
        <v>2146</v>
      </c>
      <c r="C50" s="193">
        <v>834</v>
      </c>
      <c r="D50" s="194">
        <v>32267</v>
      </c>
      <c r="E50" s="194">
        <v>607</v>
      </c>
      <c r="F50" s="194">
        <v>14181</v>
      </c>
      <c r="G50" s="60"/>
      <c r="H50" s="60"/>
      <c r="I50" s="60"/>
      <c r="J50" s="60"/>
      <c r="K50" s="60"/>
      <c r="L50" s="60"/>
      <c r="M50" s="60"/>
    </row>
    <row r="51" spans="1:13" ht="12.75">
      <c r="A51" s="210" t="s">
        <v>220</v>
      </c>
      <c r="B51" s="204" t="s">
        <v>2280</v>
      </c>
      <c r="C51" s="135">
        <v>66</v>
      </c>
      <c r="D51" s="136">
        <v>4539</v>
      </c>
      <c r="E51" s="136">
        <v>51</v>
      </c>
      <c r="F51" s="136">
        <v>1973</v>
      </c>
      <c r="G51" s="60"/>
      <c r="H51" s="60"/>
      <c r="I51" s="60"/>
      <c r="J51" s="60"/>
      <c r="K51" s="60"/>
      <c r="L51" s="60"/>
      <c r="M51" s="60"/>
    </row>
    <row r="52" spans="1:13" ht="12.75">
      <c r="A52" s="210" t="s">
        <v>221</v>
      </c>
      <c r="B52" s="204" t="s">
        <v>2281</v>
      </c>
      <c r="C52" s="135">
        <v>73</v>
      </c>
      <c r="D52" s="136">
        <v>2549</v>
      </c>
      <c r="E52" s="136">
        <v>52</v>
      </c>
      <c r="F52" s="136">
        <v>1248</v>
      </c>
      <c r="G52" s="60"/>
      <c r="H52" s="60"/>
      <c r="I52" s="60"/>
      <c r="J52" s="60"/>
      <c r="K52" s="60"/>
      <c r="L52" s="60"/>
      <c r="M52" s="60"/>
    </row>
    <row r="53" spans="1:13" ht="12.75">
      <c r="A53" s="210" t="s">
        <v>222</v>
      </c>
      <c r="B53" s="204" t="s">
        <v>3498</v>
      </c>
      <c r="C53" s="135">
        <v>16</v>
      </c>
      <c r="D53" s="136">
        <v>474</v>
      </c>
      <c r="E53" s="136">
        <v>8</v>
      </c>
      <c r="F53" s="136">
        <v>180</v>
      </c>
      <c r="G53" s="60"/>
      <c r="H53" s="60"/>
      <c r="I53" s="60"/>
      <c r="J53" s="60"/>
      <c r="K53" s="60"/>
      <c r="L53" s="60"/>
      <c r="M53" s="60"/>
    </row>
    <row r="54" spans="1:13" ht="12.75">
      <c r="A54" s="210" t="s">
        <v>223</v>
      </c>
      <c r="B54" s="204" t="s">
        <v>2282</v>
      </c>
      <c r="C54" s="135">
        <v>6</v>
      </c>
      <c r="D54" s="136">
        <v>79</v>
      </c>
      <c r="E54" s="136">
        <v>4</v>
      </c>
      <c r="F54" s="136">
        <v>22</v>
      </c>
      <c r="G54" s="60"/>
      <c r="H54" s="60"/>
      <c r="I54" s="60"/>
      <c r="J54" s="60"/>
      <c r="K54" s="60"/>
      <c r="L54" s="60"/>
      <c r="M54" s="60"/>
    </row>
    <row r="55" spans="1:13" ht="12.75">
      <c r="A55" s="210" t="s">
        <v>224</v>
      </c>
      <c r="B55" s="204" t="s">
        <v>3499</v>
      </c>
      <c r="C55" s="135">
        <v>65</v>
      </c>
      <c r="D55" s="136">
        <v>589</v>
      </c>
      <c r="E55" s="136">
        <v>37</v>
      </c>
      <c r="F55" s="136">
        <v>201</v>
      </c>
      <c r="G55" s="60"/>
      <c r="H55" s="60"/>
      <c r="I55" s="60"/>
      <c r="J55" s="60"/>
      <c r="K55" s="60"/>
      <c r="L55" s="60"/>
      <c r="M55" s="60"/>
    </row>
    <row r="56" spans="1:13" ht="12.75">
      <c r="A56" s="210" t="s">
        <v>225</v>
      </c>
      <c r="B56" s="204" t="s">
        <v>2283</v>
      </c>
      <c r="C56" s="135">
        <v>69</v>
      </c>
      <c r="D56" s="136">
        <v>1170</v>
      </c>
      <c r="E56" s="136">
        <v>45</v>
      </c>
      <c r="F56" s="136">
        <v>453</v>
      </c>
      <c r="G56" s="60"/>
      <c r="H56" s="60"/>
      <c r="I56" s="60"/>
      <c r="J56" s="60"/>
      <c r="K56" s="60"/>
      <c r="L56" s="60"/>
      <c r="M56" s="60"/>
    </row>
    <row r="57" spans="1:13" ht="12.75">
      <c r="A57" s="210" t="s">
        <v>226</v>
      </c>
      <c r="B57" s="204" t="s">
        <v>3500</v>
      </c>
      <c r="C57" s="135">
        <v>11</v>
      </c>
      <c r="D57" s="136">
        <v>602</v>
      </c>
      <c r="E57" s="136">
        <v>9</v>
      </c>
      <c r="F57" s="136">
        <v>266</v>
      </c>
      <c r="G57" s="60"/>
      <c r="H57" s="60"/>
      <c r="I57" s="60"/>
      <c r="J57" s="60"/>
      <c r="K57" s="60"/>
      <c r="L57" s="60"/>
      <c r="M57" s="60"/>
    </row>
    <row r="58" spans="1:16" ht="12.75">
      <c r="A58" s="210" t="s">
        <v>4204</v>
      </c>
      <c r="B58" s="204" t="s">
        <v>4206</v>
      </c>
      <c r="C58" s="135">
        <v>57</v>
      </c>
      <c r="D58" s="136">
        <v>3681</v>
      </c>
      <c r="E58" s="136">
        <v>50</v>
      </c>
      <c r="F58" s="136">
        <v>1585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>
      <c r="A59" s="210" t="s">
        <v>4205</v>
      </c>
      <c r="B59" s="204" t="s">
        <v>4207</v>
      </c>
      <c r="C59" s="135">
        <v>49</v>
      </c>
      <c r="D59" s="136">
        <v>488</v>
      </c>
      <c r="E59" s="136">
        <v>28</v>
      </c>
      <c r="F59" s="136">
        <v>205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3" ht="12.75">
      <c r="A60" s="210" t="s">
        <v>227</v>
      </c>
      <c r="B60" s="204" t="s">
        <v>2284</v>
      </c>
      <c r="C60" s="135">
        <v>21</v>
      </c>
      <c r="D60" s="136">
        <v>1054</v>
      </c>
      <c r="E60" s="136">
        <v>17</v>
      </c>
      <c r="F60" s="136">
        <v>565</v>
      </c>
      <c r="G60" s="60"/>
      <c r="H60" s="60"/>
      <c r="I60" s="60"/>
      <c r="J60" s="60"/>
      <c r="K60" s="60"/>
      <c r="L60" s="60"/>
      <c r="M60" s="60"/>
    </row>
    <row r="61" spans="1:16" s="9" customFormat="1" ht="12.75">
      <c r="A61" s="210" t="s">
        <v>228</v>
      </c>
      <c r="B61" s="204" t="s">
        <v>2285</v>
      </c>
      <c r="C61" s="135">
        <v>50</v>
      </c>
      <c r="D61" s="136">
        <v>643</v>
      </c>
      <c r="E61" s="136">
        <v>31</v>
      </c>
      <c r="F61" s="136">
        <v>252</v>
      </c>
      <c r="G61" s="61"/>
      <c r="H61" s="61"/>
      <c r="I61" s="61"/>
      <c r="J61" s="61"/>
      <c r="K61" s="61"/>
      <c r="L61" s="61"/>
      <c r="M61" s="61"/>
      <c r="N61" s="10"/>
      <c r="O61" s="10"/>
      <c r="P61" s="10"/>
    </row>
    <row r="62" spans="1:16" s="9" customFormat="1" ht="12.75">
      <c r="A62" s="230" t="s">
        <v>229</v>
      </c>
      <c r="B62" s="204" t="s">
        <v>2286</v>
      </c>
      <c r="C62" s="135">
        <v>73</v>
      </c>
      <c r="D62" s="136">
        <v>4654</v>
      </c>
      <c r="E62" s="136">
        <v>62</v>
      </c>
      <c r="F62" s="136">
        <v>2070</v>
      </c>
      <c r="G62" s="61"/>
      <c r="H62" s="61"/>
      <c r="I62" s="61"/>
      <c r="J62" s="61"/>
      <c r="K62" s="61"/>
      <c r="L62" s="61"/>
      <c r="M62" s="61"/>
      <c r="N62" s="10"/>
      <c r="O62" s="10"/>
      <c r="P62" s="10"/>
    </row>
    <row r="63" spans="1:13" ht="12.75">
      <c r="A63" s="230" t="s">
        <v>230</v>
      </c>
      <c r="B63" s="204" t="s">
        <v>2287</v>
      </c>
      <c r="C63" s="135">
        <v>19</v>
      </c>
      <c r="D63" s="136">
        <v>382</v>
      </c>
      <c r="E63" s="136">
        <v>14</v>
      </c>
      <c r="F63" s="136">
        <v>153</v>
      </c>
      <c r="G63" s="60"/>
      <c r="H63" s="60"/>
      <c r="I63" s="60"/>
      <c r="J63" s="60"/>
      <c r="K63" s="60"/>
      <c r="L63" s="60"/>
      <c r="M63" s="60"/>
    </row>
    <row r="64" spans="1:13" ht="12.75">
      <c r="A64" s="230" t="s">
        <v>231</v>
      </c>
      <c r="B64" s="204" t="s">
        <v>2288</v>
      </c>
      <c r="C64" s="135">
        <v>40</v>
      </c>
      <c r="D64" s="136">
        <v>633</v>
      </c>
      <c r="E64" s="136">
        <v>28</v>
      </c>
      <c r="F64" s="136">
        <v>230</v>
      </c>
      <c r="G64" s="60"/>
      <c r="H64" s="60"/>
      <c r="I64" s="60"/>
      <c r="J64" s="60"/>
      <c r="K64" s="60"/>
      <c r="L64" s="60"/>
      <c r="M64" s="60"/>
    </row>
    <row r="65" spans="1:13" ht="12.75">
      <c r="A65" s="230" t="s">
        <v>232</v>
      </c>
      <c r="B65" s="204" t="s">
        <v>3501</v>
      </c>
      <c r="C65" s="135">
        <v>219</v>
      </c>
      <c r="D65" s="136">
        <v>10730</v>
      </c>
      <c r="E65" s="136">
        <v>171</v>
      </c>
      <c r="F65" s="136">
        <v>4778</v>
      </c>
      <c r="G65" s="60"/>
      <c r="H65" s="60"/>
      <c r="I65" s="60"/>
      <c r="J65" s="60"/>
      <c r="K65" s="60"/>
      <c r="L65" s="60"/>
      <c r="M65" s="60"/>
    </row>
    <row r="66" spans="1:16" ht="12.75">
      <c r="A66" s="213" t="s">
        <v>28</v>
      </c>
      <c r="B66" s="214" t="s">
        <v>29</v>
      </c>
      <c r="C66" s="193">
        <v>828</v>
      </c>
      <c r="D66" s="194">
        <v>41354</v>
      </c>
      <c r="E66" s="194">
        <v>676</v>
      </c>
      <c r="F66" s="194">
        <v>19451</v>
      </c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3" ht="12.75">
      <c r="A67" s="210" t="s">
        <v>233</v>
      </c>
      <c r="B67" s="204" t="s">
        <v>2289</v>
      </c>
      <c r="C67" s="135">
        <v>48</v>
      </c>
      <c r="D67" s="136">
        <v>2054</v>
      </c>
      <c r="E67" s="136">
        <v>39</v>
      </c>
      <c r="F67" s="136">
        <v>1072</v>
      </c>
      <c r="G67" s="60"/>
      <c r="H67" s="60"/>
      <c r="I67" s="60"/>
      <c r="J67" s="60"/>
      <c r="K67" s="60"/>
      <c r="L67" s="60"/>
      <c r="M67" s="60"/>
    </row>
    <row r="68" spans="1:13" ht="12.75">
      <c r="A68" s="210" t="s">
        <v>234</v>
      </c>
      <c r="B68" s="204" t="s">
        <v>3502</v>
      </c>
      <c r="C68" s="135">
        <v>27</v>
      </c>
      <c r="D68" s="136">
        <v>1411</v>
      </c>
      <c r="E68" s="136">
        <v>23</v>
      </c>
      <c r="F68" s="136">
        <v>668</v>
      </c>
      <c r="G68" s="60"/>
      <c r="H68" s="60"/>
      <c r="I68" s="60"/>
      <c r="J68" s="60"/>
      <c r="K68" s="60"/>
      <c r="L68" s="60"/>
      <c r="M68" s="60"/>
    </row>
    <row r="69" spans="1:6" ht="12.75">
      <c r="A69" s="210" t="s">
        <v>235</v>
      </c>
      <c r="B69" s="204" t="s">
        <v>2290</v>
      </c>
      <c r="C69" s="135">
        <v>18</v>
      </c>
      <c r="D69" s="136">
        <v>879</v>
      </c>
      <c r="E69" s="136">
        <v>14</v>
      </c>
      <c r="F69" s="136">
        <v>388</v>
      </c>
    </row>
    <row r="70" spans="1:6" ht="12.75">
      <c r="A70" s="210" t="s">
        <v>236</v>
      </c>
      <c r="B70" s="204" t="s">
        <v>2291</v>
      </c>
      <c r="C70" s="135">
        <v>15</v>
      </c>
      <c r="D70" s="136">
        <v>1416</v>
      </c>
      <c r="E70" s="136">
        <v>14</v>
      </c>
      <c r="F70" s="136">
        <v>765</v>
      </c>
    </row>
    <row r="71" spans="1:6" ht="12.75">
      <c r="A71" s="210" t="s">
        <v>237</v>
      </c>
      <c r="B71" s="204" t="s">
        <v>2292</v>
      </c>
      <c r="C71" s="135">
        <v>110</v>
      </c>
      <c r="D71" s="136">
        <v>6662</v>
      </c>
      <c r="E71" s="136">
        <v>95</v>
      </c>
      <c r="F71" s="136">
        <v>3420</v>
      </c>
    </row>
    <row r="72" spans="1:6" ht="12.75">
      <c r="A72" s="210" t="s">
        <v>238</v>
      </c>
      <c r="B72" s="204" t="s">
        <v>2293</v>
      </c>
      <c r="C72" s="135">
        <v>63</v>
      </c>
      <c r="D72" s="136">
        <v>3769</v>
      </c>
      <c r="E72" s="136">
        <v>52</v>
      </c>
      <c r="F72" s="136">
        <v>1829</v>
      </c>
    </row>
    <row r="73" spans="1:6" ht="12.75">
      <c r="A73" s="210" t="s">
        <v>239</v>
      </c>
      <c r="B73" s="204" t="s">
        <v>2294</v>
      </c>
      <c r="C73" s="135">
        <v>49</v>
      </c>
      <c r="D73" s="136">
        <v>3501</v>
      </c>
      <c r="E73" s="136">
        <v>43</v>
      </c>
      <c r="F73" s="136">
        <v>1781</v>
      </c>
    </row>
    <row r="74" spans="1:6" ht="12.75">
      <c r="A74" s="210" t="s">
        <v>240</v>
      </c>
      <c r="B74" s="204" t="s">
        <v>2295</v>
      </c>
      <c r="C74" s="135">
        <v>71</v>
      </c>
      <c r="D74" s="136">
        <v>2451</v>
      </c>
      <c r="E74" s="136">
        <v>53</v>
      </c>
      <c r="F74" s="136">
        <v>965</v>
      </c>
    </row>
    <row r="75" spans="1:6" ht="12.75">
      <c r="A75" s="210" t="s">
        <v>241</v>
      </c>
      <c r="B75" s="204" t="s">
        <v>3509</v>
      </c>
      <c r="C75" s="135">
        <v>13</v>
      </c>
      <c r="D75" s="136">
        <v>734</v>
      </c>
      <c r="E75" s="136">
        <v>11</v>
      </c>
      <c r="F75" s="136">
        <v>317</v>
      </c>
    </row>
    <row r="76" spans="1:6" ht="12.75">
      <c r="A76" s="210" t="s">
        <v>242</v>
      </c>
      <c r="B76" s="204" t="s">
        <v>2296</v>
      </c>
      <c r="C76" s="135">
        <v>11</v>
      </c>
      <c r="D76" s="211" t="s">
        <v>131</v>
      </c>
      <c r="E76" s="136">
        <v>7</v>
      </c>
      <c r="F76" s="211">
        <v>155</v>
      </c>
    </row>
    <row r="77" spans="1:6" ht="12.75">
      <c r="A77" s="210" t="s">
        <v>243</v>
      </c>
      <c r="B77" s="204" t="s">
        <v>2297</v>
      </c>
      <c r="C77" s="135">
        <v>16</v>
      </c>
      <c r="D77" s="136">
        <v>590</v>
      </c>
      <c r="E77" s="136">
        <v>10</v>
      </c>
      <c r="F77" s="136">
        <v>282</v>
      </c>
    </row>
    <row r="78" spans="1:6" ht="12.75">
      <c r="A78" s="210" t="s">
        <v>244</v>
      </c>
      <c r="B78" s="204" t="s">
        <v>2298</v>
      </c>
      <c r="C78" s="135">
        <v>30</v>
      </c>
      <c r="D78" s="136">
        <v>1260</v>
      </c>
      <c r="E78" s="136">
        <v>24</v>
      </c>
      <c r="F78" s="136">
        <v>465</v>
      </c>
    </row>
    <row r="79" spans="1:6" ht="12.75">
      <c r="A79" s="210" t="s">
        <v>245</v>
      </c>
      <c r="B79" s="204" t="s">
        <v>2299</v>
      </c>
      <c r="C79" s="135">
        <v>33</v>
      </c>
      <c r="D79" s="136">
        <v>1190</v>
      </c>
      <c r="E79" s="136">
        <v>24</v>
      </c>
      <c r="F79" s="136">
        <v>445</v>
      </c>
    </row>
    <row r="80" spans="1:6" ht="12.75">
      <c r="A80" s="210" t="s">
        <v>246</v>
      </c>
      <c r="B80" s="204" t="s">
        <v>2300</v>
      </c>
      <c r="C80" s="135">
        <v>41</v>
      </c>
      <c r="D80" s="136">
        <v>2055</v>
      </c>
      <c r="E80" s="136">
        <v>35</v>
      </c>
      <c r="F80" s="136">
        <v>961</v>
      </c>
    </row>
    <row r="81" spans="1:16" s="9" customFormat="1" ht="12.75">
      <c r="A81" s="210" t="s">
        <v>247</v>
      </c>
      <c r="B81" s="204" t="s">
        <v>2301</v>
      </c>
      <c r="C81" s="135">
        <v>89</v>
      </c>
      <c r="D81" s="136">
        <v>3419</v>
      </c>
      <c r="E81" s="136">
        <v>70</v>
      </c>
      <c r="F81" s="136">
        <v>1407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6" ht="12.75">
      <c r="A82" s="210" t="s">
        <v>248</v>
      </c>
      <c r="B82" s="204" t="s">
        <v>2302</v>
      </c>
      <c r="C82" s="135">
        <v>56</v>
      </c>
      <c r="D82" s="136">
        <v>3243</v>
      </c>
      <c r="E82" s="136">
        <v>47</v>
      </c>
      <c r="F82" s="136">
        <v>1546</v>
      </c>
    </row>
    <row r="83" spans="1:6" ht="12.75">
      <c r="A83" s="210" t="s">
        <v>249</v>
      </c>
      <c r="B83" s="204" t="s">
        <v>2303</v>
      </c>
      <c r="C83" s="135">
        <v>12</v>
      </c>
      <c r="D83" s="136">
        <v>538</v>
      </c>
      <c r="E83" s="136">
        <v>10</v>
      </c>
      <c r="F83" s="136">
        <v>230</v>
      </c>
    </row>
    <row r="84" spans="1:6" ht="12.75">
      <c r="A84" s="210" t="s">
        <v>250</v>
      </c>
      <c r="B84" s="204" t="s">
        <v>2304</v>
      </c>
      <c r="C84" s="135">
        <v>16</v>
      </c>
      <c r="D84" s="136">
        <v>636</v>
      </c>
      <c r="E84" s="136">
        <v>10</v>
      </c>
      <c r="F84" s="136">
        <v>274</v>
      </c>
    </row>
    <row r="85" spans="1:6" ht="12.75">
      <c r="A85" s="210" t="s">
        <v>251</v>
      </c>
      <c r="B85" s="204" t="s">
        <v>2305</v>
      </c>
      <c r="C85" s="135">
        <v>25</v>
      </c>
      <c r="D85" s="136">
        <v>1539</v>
      </c>
      <c r="E85" s="136">
        <v>23</v>
      </c>
      <c r="F85" s="136">
        <v>751</v>
      </c>
    </row>
    <row r="86" spans="1:6" ht="12.75">
      <c r="A86" s="210" t="s">
        <v>252</v>
      </c>
      <c r="B86" s="204" t="s">
        <v>2306</v>
      </c>
      <c r="C86" s="135">
        <v>84</v>
      </c>
      <c r="D86" s="136">
        <v>3563</v>
      </c>
      <c r="E86" s="136">
        <v>72</v>
      </c>
      <c r="F86" s="136">
        <v>1730</v>
      </c>
    </row>
    <row r="87" spans="1:6" ht="12.75">
      <c r="A87" s="210" t="s">
        <v>253</v>
      </c>
      <c r="B87" s="204" t="s">
        <v>3508</v>
      </c>
      <c r="C87" s="135">
        <v>1</v>
      </c>
      <c r="D87" s="211" t="s">
        <v>131</v>
      </c>
      <c r="E87" s="136" t="s">
        <v>72</v>
      </c>
      <c r="F87" s="211" t="s">
        <v>72</v>
      </c>
    </row>
    <row r="88" spans="1:6" ht="12.75">
      <c r="A88" s="213" t="s">
        <v>30</v>
      </c>
      <c r="B88" s="214" t="s">
        <v>2147</v>
      </c>
      <c r="C88" s="193">
        <v>298</v>
      </c>
      <c r="D88" s="194">
        <v>29753</v>
      </c>
      <c r="E88" s="194">
        <v>208</v>
      </c>
      <c r="F88" s="194">
        <v>8892</v>
      </c>
    </row>
    <row r="89" spans="1:6" ht="12.75">
      <c r="A89" s="210">
        <v>174111</v>
      </c>
      <c r="B89" s="204" t="s">
        <v>3507</v>
      </c>
      <c r="C89" s="135">
        <v>54</v>
      </c>
      <c r="D89" s="136">
        <v>5743</v>
      </c>
      <c r="E89" s="136">
        <v>45</v>
      </c>
      <c r="F89" s="136">
        <v>2182</v>
      </c>
    </row>
    <row r="90" spans="1:6" ht="12.75">
      <c r="A90" s="210" t="s">
        <v>254</v>
      </c>
      <c r="B90" s="204" t="s">
        <v>2307</v>
      </c>
      <c r="C90" s="135">
        <v>31</v>
      </c>
      <c r="D90" s="136">
        <v>3428</v>
      </c>
      <c r="E90" s="136">
        <v>19</v>
      </c>
      <c r="F90" s="136">
        <v>1100</v>
      </c>
    </row>
    <row r="91" spans="1:6" ht="12.75">
      <c r="A91" s="210" t="s">
        <v>255</v>
      </c>
      <c r="B91" s="204" t="s">
        <v>3506</v>
      </c>
      <c r="C91" s="135">
        <v>8</v>
      </c>
      <c r="D91" s="136">
        <v>394</v>
      </c>
      <c r="E91" s="136">
        <v>7</v>
      </c>
      <c r="F91" s="136">
        <v>168</v>
      </c>
    </row>
    <row r="92" spans="1:6" ht="12.75">
      <c r="A92" s="210" t="s">
        <v>256</v>
      </c>
      <c r="B92" s="204" t="s">
        <v>2308</v>
      </c>
      <c r="C92" s="135">
        <v>15</v>
      </c>
      <c r="D92" s="136">
        <v>821</v>
      </c>
      <c r="E92" s="136">
        <v>12</v>
      </c>
      <c r="F92" s="136">
        <v>232</v>
      </c>
    </row>
    <row r="93" spans="1:6" ht="12.75">
      <c r="A93" s="210" t="s">
        <v>257</v>
      </c>
      <c r="B93" s="204" t="s">
        <v>2309</v>
      </c>
      <c r="C93" s="135">
        <v>12</v>
      </c>
      <c r="D93" s="136">
        <v>1315</v>
      </c>
      <c r="E93" s="136">
        <v>4</v>
      </c>
      <c r="F93" s="136">
        <v>141</v>
      </c>
    </row>
    <row r="94" spans="1:6" ht="12.75">
      <c r="A94" s="210" t="s">
        <v>258</v>
      </c>
      <c r="B94" s="204" t="s">
        <v>2310</v>
      </c>
      <c r="C94" s="135">
        <v>9</v>
      </c>
      <c r="D94" s="136">
        <v>733</v>
      </c>
      <c r="E94" s="136">
        <v>8</v>
      </c>
      <c r="F94" s="136">
        <v>285</v>
      </c>
    </row>
    <row r="95" spans="1:6" ht="12.75">
      <c r="A95" s="210" t="s">
        <v>259</v>
      </c>
      <c r="B95" s="204" t="s">
        <v>3505</v>
      </c>
      <c r="C95" s="135">
        <v>53</v>
      </c>
      <c r="D95" s="136">
        <v>4403</v>
      </c>
      <c r="E95" s="136">
        <v>34</v>
      </c>
      <c r="F95" s="136">
        <v>1359</v>
      </c>
    </row>
    <row r="96" spans="1:6" ht="12.75">
      <c r="A96" s="210" t="s">
        <v>260</v>
      </c>
      <c r="B96" s="204" t="s">
        <v>2311</v>
      </c>
      <c r="C96" s="135">
        <v>11</v>
      </c>
      <c r="D96" s="136">
        <v>1094</v>
      </c>
      <c r="E96" s="136">
        <v>7</v>
      </c>
      <c r="F96" s="136">
        <v>308</v>
      </c>
    </row>
    <row r="97" spans="1:6" ht="12.75">
      <c r="A97" s="210" t="s">
        <v>261</v>
      </c>
      <c r="B97" s="204" t="s">
        <v>2312</v>
      </c>
      <c r="C97" s="135">
        <v>12</v>
      </c>
      <c r="D97" s="136">
        <v>1705</v>
      </c>
      <c r="E97" s="136">
        <v>11</v>
      </c>
      <c r="F97" s="136">
        <v>650</v>
      </c>
    </row>
    <row r="98" spans="1:6" ht="12.75">
      <c r="A98" s="210" t="s">
        <v>262</v>
      </c>
      <c r="B98" s="204" t="s">
        <v>2313</v>
      </c>
      <c r="C98" s="135">
        <v>10</v>
      </c>
      <c r="D98" s="136">
        <v>771</v>
      </c>
      <c r="E98" s="136">
        <v>3</v>
      </c>
      <c r="F98" s="136">
        <v>45</v>
      </c>
    </row>
    <row r="99" spans="1:6" ht="12.75">
      <c r="A99" s="210" t="s">
        <v>263</v>
      </c>
      <c r="B99" s="204" t="s">
        <v>2314</v>
      </c>
      <c r="C99" s="135">
        <v>6</v>
      </c>
      <c r="D99" s="136">
        <v>494</v>
      </c>
      <c r="E99" s="136">
        <v>5</v>
      </c>
      <c r="F99" s="136">
        <v>99</v>
      </c>
    </row>
    <row r="100" spans="1:6" ht="12.75">
      <c r="A100" s="210" t="s">
        <v>264</v>
      </c>
      <c r="B100" s="204" t="s">
        <v>2315</v>
      </c>
      <c r="C100" s="135">
        <v>19</v>
      </c>
      <c r="D100" s="136">
        <v>1676</v>
      </c>
      <c r="E100" s="136">
        <v>12</v>
      </c>
      <c r="F100" s="136">
        <v>633</v>
      </c>
    </row>
    <row r="101" spans="1:6" ht="12.75">
      <c r="A101" s="210" t="s">
        <v>265</v>
      </c>
      <c r="B101" s="204" t="s">
        <v>2316</v>
      </c>
      <c r="C101" s="135">
        <v>7</v>
      </c>
      <c r="D101" s="136">
        <v>793</v>
      </c>
      <c r="E101" s="136">
        <v>3</v>
      </c>
      <c r="F101" s="136">
        <v>53</v>
      </c>
    </row>
    <row r="102" spans="1:6" ht="12.75">
      <c r="A102" s="210" t="s">
        <v>266</v>
      </c>
      <c r="B102" s="204" t="s">
        <v>2317</v>
      </c>
      <c r="C102" s="135">
        <v>26</v>
      </c>
      <c r="D102" s="136">
        <v>2551</v>
      </c>
      <c r="E102" s="136">
        <v>20</v>
      </c>
      <c r="F102" s="136">
        <v>669</v>
      </c>
    </row>
    <row r="103" spans="1:6" ht="12.75">
      <c r="A103" s="210" t="s">
        <v>267</v>
      </c>
      <c r="B103" s="204" t="s">
        <v>2318</v>
      </c>
      <c r="C103" s="135">
        <v>18</v>
      </c>
      <c r="D103" s="136">
        <v>2901</v>
      </c>
      <c r="E103" s="136">
        <v>11</v>
      </c>
      <c r="F103" s="136">
        <v>617</v>
      </c>
    </row>
    <row r="104" spans="1:6" ht="12.75">
      <c r="A104" s="210" t="s">
        <v>268</v>
      </c>
      <c r="B104" s="204" t="s">
        <v>2319</v>
      </c>
      <c r="C104" s="135">
        <v>7</v>
      </c>
      <c r="D104" s="136">
        <v>931</v>
      </c>
      <c r="E104" s="136">
        <v>7</v>
      </c>
      <c r="F104" s="136">
        <v>351</v>
      </c>
    </row>
    <row r="105" spans="1:6" ht="12.75">
      <c r="A105" s="213" t="s">
        <v>31</v>
      </c>
      <c r="B105" s="214" t="s">
        <v>2148</v>
      </c>
      <c r="C105" s="193">
        <v>438</v>
      </c>
      <c r="D105" s="194">
        <v>35227</v>
      </c>
      <c r="E105" s="194">
        <v>347</v>
      </c>
      <c r="F105" s="194">
        <v>15247</v>
      </c>
    </row>
    <row r="106" spans="1:6" ht="12.75">
      <c r="A106" s="210" t="s">
        <v>269</v>
      </c>
      <c r="B106" s="204" t="s">
        <v>2320</v>
      </c>
      <c r="C106" s="135">
        <v>16</v>
      </c>
      <c r="D106" s="136">
        <v>2058</v>
      </c>
      <c r="E106" s="136">
        <v>11</v>
      </c>
      <c r="F106" s="136">
        <v>701</v>
      </c>
    </row>
    <row r="107" spans="1:6" ht="12.75">
      <c r="A107" s="210" t="s">
        <v>270</v>
      </c>
      <c r="B107" s="204" t="s">
        <v>2321</v>
      </c>
      <c r="C107" s="135">
        <v>41</v>
      </c>
      <c r="D107" s="136">
        <v>3285</v>
      </c>
      <c r="E107" s="136">
        <v>37</v>
      </c>
      <c r="F107" s="136">
        <v>1519</v>
      </c>
    </row>
    <row r="108" spans="1:6" ht="12.75">
      <c r="A108" s="210" t="s">
        <v>271</v>
      </c>
      <c r="B108" s="204" t="s">
        <v>2322</v>
      </c>
      <c r="C108" s="135">
        <v>36</v>
      </c>
      <c r="D108" s="136">
        <v>2873</v>
      </c>
      <c r="E108" s="136">
        <v>27</v>
      </c>
      <c r="F108" s="136">
        <v>1153</v>
      </c>
    </row>
    <row r="109" spans="1:6" ht="12.75">
      <c r="A109" s="210" t="s">
        <v>272</v>
      </c>
      <c r="B109" s="204" t="s">
        <v>2323</v>
      </c>
      <c r="C109" s="135">
        <v>28</v>
      </c>
      <c r="D109" s="136">
        <v>2158</v>
      </c>
      <c r="E109" s="136">
        <v>24</v>
      </c>
      <c r="F109" s="136">
        <v>1065</v>
      </c>
    </row>
    <row r="110" spans="1:6" ht="12.75">
      <c r="A110" s="210" t="s">
        <v>273</v>
      </c>
      <c r="B110" s="204" t="s">
        <v>3504</v>
      </c>
      <c r="C110" s="135">
        <v>43</v>
      </c>
      <c r="D110" s="136">
        <v>3270</v>
      </c>
      <c r="E110" s="136">
        <v>32</v>
      </c>
      <c r="F110" s="136">
        <v>1511</v>
      </c>
    </row>
    <row r="111" spans="1:6" ht="12.75">
      <c r="A111" s="210" t="s">
        <v>274</v>
      </c>
      <c r="B111" s="204" t="s">
        <v>2324</v>
      </c>
      <c r="C111" s="135">
        <v>7</v>
      </c>
      <c r="D111" s="136">
        <v>300</v>
      </c>
      <c r="E111" s="136">
        <v>4</v>
      </c>
      <c r="F111" s="136">
        <v>120</v>
      </c>
    </row>
    <row r="112" spans="1:6" ht="12.75">
      <c r="A112" s="210" t="s">
        <v>275</v>
      </c>
      <c r="B112" s="204" t="s">
        <v>2325</v>
      </c>
      <c r="C112" s="135">
        <v>6</v>
      </c>
      <c r="D112" s="136">
        <v>465</v>
      </c>
      <c r="E112" s="136">
        <v>5</v>
      </c>
      <c r="F112" s="136">
        <v>196</v>
      </c>
    </row>
    <row r="113" spans="1:6" ht="12.75">
      <c r="A113" s="210" t="s">
        <v>276</v>
      </c>
      <c r="B113" s="204" t="s">
        <v>2326</v>
      </c>
      <c r="C113" s="135">
        <v>51</v>
      </c>
      <c r="D113" s="136">
        <v>4950</v>
      </c>
      <c r="E113" s="136">
        <v>47</v>
      </c>
      <c r="F113" s="136">
        <v>2409</v>
      </c>
    </row>
    <row r="114" spans="1:6" ht="12.75">
      <c r="A114" s="210" t="s">
        <v>4210</v>
      </c>
      <c r="B114" s="204" t="s">
        <v>4208</v>
      </c>
      <c r="C114" s="135">
        <v>37</v>
      </c>
      <c r="D114" s="136">
        <v>2086</v>
      </c>
      <c r="E114" s="136">
        <v>28</v>
      </c>
      <c r="F114" s="136">
        <v>1030</v>
      </c>
    </row>
    <row r="115" spans="1:6" ht="12.75">
      <c r="A115" s="210" t="s">
        <v>4211</v>
      </c>
      <c r="B115" s="204" t="s">
        <v>4209</v>
      </c>
      <c r="C115" s="135">
        <v>27</v>
      </c>
      <c r="D115" s="136">
        <v>1661</v>
      </c>
      <c r="E115" s="136">
        <v>19</v>
      </c>
      <c r="F115" s="136">
        <v>741</v>
      </c>
    </row>
    <row r="116" spans="1:6" ht="12.75">
      <c r="A116" s="210" t="s">
        <v>277</v>
      </c>
      <c r="B116" s="204" t="s">
        <v>2327</v>
      </c>
      <c r="C116" s="135">
        <v>12</v>
      </c>
      <c r="D116" s="136">
        <v>560</v>
      </c>
      <c r="E116" s="136">
        <v>10</v>
      </c>
      <c r="F116" s="136">
        <v>189</v>
      </c>
    </row>
    <row r="117" spans="1:6" ht="12.75">
      <c r="A117" s="210" t="s">
        <v>278</v>
      </c>
      <c r="B117" s="204" t="s">
        <v>3503</v>
      </c>
      <c r="C117" s="135">
        <v>11</v>
      </c>
      <c r="D117" s="136">
        <v>679</v>
      </c>
      <c r="E117" s="136">
        <v>8</v>
      </c>
      <c r="F117" s="136">
        <v>290</v>
      </c>
    </row>
    <row r="118" spans="1:6" ht="12.75">
      <c r="A118" s="210" t="s">
        <v>279</v>
      </c>
      <c r="B118" s="204" t="s">
        <v>2328</v>
      </c>
      <c r="C118" s="135">
        <v>7</v>
      </c>
      <c r="D118" s="136">
        <v>415</v>
      </c>
      <c r="E118" s="136">
        <v>4</v>
      </c>
      <c r="F118" s="136">
        <v>148</v>
      </c>
    </row>
    <row r="119" spans="1:6" ht="12.75">
      <c r="A119" s="210" t="s">
        <v>280</v>
      </c>
      <c r="B119" s="204" t="s">
        <v>2329</v>
      </c>
      <c r="C119" s="135">
        <v>4</v>
      </c>
      <c r="D119" s="136">
        <v>388</v>
      </c>
      <c r="E119" s="136">
        <v>4</v>
      </c>
      <c r="F119" s="211">
        <v>219</v>
      </c>
    </row>
    <row r="120" spans="1:6" ht="12.75">
      <c r="A120" s="210" t="s">
        <v>281</v>
      </c>
      <c r="B120" s="204" t="s">
        <v>2330</v>
      </c>
      <c r="C120" s="135">
        <v>9</v>
      </c>
      <c r="D120" s="136">
        <v>1045</v>
      </c>
      <c r="E120" s="136">
        <v>5</v>
      </c>
      <c r="F120" s="136">
        <v>173</v>
      </c>
    </row>
    <row r="121" spans="1:6" ht="12.75">
      <c r="A121" s="210" t="s">
        <v>282</v>
      </c>
      <c r="B121" s="204" t="s">
        <v>2331</v>
      </c>
      <c r="C121" s="135">
        <v>15</v>
      </c>
      <c r="D121" s="136">
        <v>1569</v>
      </c>
      <c r="E121" s="136">
        <v>11</v>
      </c>
      <c r="F121" s="136">
        <v>584</v>
      </c>
    </row>
    <row r="122" spans="1:6" ht="12.75">
      <c r="A122" s="210" t="s">
        <v>283</v>
      </c>
      <c r="B122" s="204" t="s">
        <v>2332</v>
      </c>
      <c r="C122" s="135">
        <v>6</v>
      </c>
      <c r="D122" s="136">
        <v>685</v>
      </c>
      <c r="E122" s="136">
        <v>2</v>
      </c>
      <c r="F122" s="211" t="s">
        <v>131</v>
      </c>
    </row>
    <row r="123" spans="1:6" ht="12.75">
      <c r="A123" s="210" t="s">
        <v>284</v>
      </c>
      <c r="B123" s="204" t="s">
        <v>2333</v>
      </c>
      <c r="C123" s="135">
        <v>37</v>
      </c>
      <c r="D123" s="136">
        <v>3527</v>
      </c>
      <c r="E123" s="136">
        <v>32</v>
      </c>
      <c r="F123" s="136">
        <v>1605</v>
      </c>
    </row>
    <row r="124" spans="1:6" ht="12.75">
      <c r="A124" s="210" t="s">
        <v>285</v>
      </c>
      <c r="B124" s="204" t="s">
        <v>2334</v>
      </c>
      <c r="C124" s="135">
        <v>40</v>
      </c>
      <c r="D124" s="136">
        <v>2903</v>
      </c>
      <c r="E124" s="136">
        <v>35</v>
      </c>
      <c r="F124" s="136">
        <v>1419</v>
      </c>
    </row>
    <row r="125" spans="1:6" ht="12.75">
      <c r="A125" s="210" t="s">
        <v>286</v>
      </c>
      <c r="B125" s="204" t="s">
        <v>2335</v>
      </c>
      <c r="C125" s="135">
        <v>5</v>
      </c>
      <c r="D125" s="136">
        <v>350</v>
      </c>
      <c r="E125" s="136">
        <v>2</v>
      </c>
      <c r="F125" s="136" t="s">
        <v>131</v>
      </c>
    </row>
    <row r="126" spans="1:6" ht="12.75">
      <c r="A126" s="213" t="s">
        <v>32</v>
      </c>
      <c r="B126" s="214" t="s">
        <v>2149</v>
      </c>
      <c r="C126" s="193">
        <v>268</v>
      </c>
      <c r="D126" s="194">
        <v>18126</v>
      </c>
      <c r="E126" s="194">
        <v>220</v>
      </c>
      <c r="F126" s="194">
        <v>7264</v>
      </c>
    </row>
    <row r="127" spans="1:6" ht="12.75">
      <c r="A127" s="210" t="s">
        <v>287</v>
      </c>
      <c r="B127" s="204" t="s">
        <v>2336</v>
      </c>
      <c r="C127" s="135">
        <v>10</v>
      </c>
      <c r="D127" s="136">
        <v>322</v>
      </c>
      <c r="E127" s="136">
        <v>6</v>
      </c>
      <c r="F127" s="136">
        <v>109</v>
      </c>
    </row>
    <row r="128" spans="1:6" ht="12.75">
      <c r="A128" s="210" t="s">
        <v>288</v>
      </c>
      <c r="B128" s="204" t="s">
        <v>3510</v>
      </c>
      <c r="C128" s="135">
        <v>24</v>
      </c>
      <c r="D128" s="136">
        <v>1980</v>
      </c>
      <c r="E128" s="136">
        <v>19</v>
      </c>
      <c r="F128" s="136">
        <v>789</v>
      </c>
    </row>
    <row r="129" spans="1:6" ht="12.75">
      <c r="A129" s="210" t="s">
        <v>289</v>
      </c>
      <c r="B129" s="204" t="s">
        <v>3511</v>
      </c>
      <c r="C129" s="135">
        <v>27</v>
      </c>
      <c r="D129" s="136">
        <v>1762</v>
      </c>
      <c r="E129" s="136">
        <v>23</v>
      </c>
      <c r="F129" s="136">
        <v>678</v>
      </c>
    </row>
    <row r="130" spans="1:6" ht="12.75">
      <c r="A130" s="210" t="s">
        <v>290</v>
      </c>
      <c r="B130" s="204" t="s">
        <v>2337</v>
      </c>
      <c r="C130" s="135">
        <v>3</v>
      </c>
      <c r="D130" s="136">
        <v>16</v>
      </c>
      <c r="E130" s="136">
        <v>3</v>
      </c>
      <c r="F130" s="136">
        <v>9</v>
      </c>
    </row>
    <row r="131" spans="1:6" ht="12.75">
      <c r="A131" s="210" t="s">
        <v>291</v>
      </c>
      <c r="B131" s="204" t="s">
        <v>2338</v>
      </c>
      <c r="C131" s="135">
        <v>4</v>
      </c>
      <c r="D131" s="136">
        <v>201</v>
      </c>
      <c r="E131" s="136">
        <v>2</v>
      </c>
      <c r="F131" s="136" t="s">
        <v>131</v>
      </c>
    </row>
    <row r="132" spans="1:6" ht="12.75">
      <c r="A132" s="210" t="s">
        <v>292</v>
      </c>
      <c r="B132" s="204" t="s">
        <v>2339</v>
      </c>
      <c r="C132" s="135">
        <v>7</v>
      </c>
      <c r="D132" s="136">
        <v>87</v>
      </c>
      <c r="E132" s="136">
        <v>4</v>
      </c>
      <c r="F132" s="136">
        <v>11</v>
      </c>
    </row>
    <row r="133" spans="1:6" ht="12.75">
      <c r="A133" s="210" t="s">
        <v>293</v>
      </c>
      <c r="B133" s="204" t="s">
        <v>3512</v>
      </c>
      <c r="C133" s="135">
        <v>10</v>
      </c>
      <c r="D133" s="136">
        <v>460</v>
      </c>
      <c r="E133" s="136">
        <v>9</v>
      </c>
      <c r="F133" s="136">
        <v>201</v>
      </c>
    </row>
    <row r="134" spans="1:6" ht="12.75">
      <c r="A134" s="210" t="s">
        <v>294</v>
      </c>
      <c r="B134" s="204" t="s">
        <v>2340</v>
      </c>
      <c r="C134" s="135">
        <v>1</v>
      </c>
      <c r="D134" s="211" t="s">
        <v>131</v>
      </c>
      <c r="E134" s="136" t="s">
        <v>72</v>
      </c>
      <c r="F134" s="136" t="s">
        <v>72</v>
      </c>
    </row>
    <row r="135" spans="1:6" ht="12.75">
      <c r="A135" s="210" t="s">
        <v>295</v>
      </c>
      <c r="B135" s="204" t="s">
        <v>3513</v>
      </c>
      <c r="C135" s="135">
        <v>8</v>
      </c>
      <c r="D135" s="136">
        <v>1292</v>
      </c>
      <c r="E135" s="136">
        <v>7</v>
      </c>
      <c r="F135" s="136">
        <v>518</v>
      </c>
    </row>
    <row r="136" spans="1:6" ht="12.75">
      <c r="A136" s="210" t="s">
        <v>296</v>
      </c>
      <c r="B136" s="204" t="s">
        <v>2341</v>
      </c>
      <c r="C136" s="135">
        <v>3</v>
      </c>
      <c r="D136" s="136">
        <v>204</v>
      </c>
      <c r="E136" s="136">
        <v>3</v>
      </c>
      <c r="F136" s="136" t="s">
        <v>131</v>
      </c>
    </row>
    <row r="137" spans="1:6" ht="12.75">
      <c r="A137" s="210" t="s">
        <v>297</v>
      </c>
      <c r="B137" s="204" t="s">
        <v>3514</v>
      </c>
      <c r="C137" s="135">
        <v>6</v>
      </c>
      <c r="D137" s="136">
        <v>613</v>
      </c>
      <c r="E137" s="136">
        <v>6</v>
      </c>
      <c r="F137" s="136">
        <v>297</v>
      </c>
    </row>
    <row r="138" spans="1:6" ht="12.75">
      <c r="A138" s="210" t="s">
        <v>298</v>
      </c>
      <c r="B138" s="204" t="s">
        <v>2342</v>
      </c>
      <c r="C138" s="135">
        <v>2</v>
      </c>
      <c r="D138" s="136" t="s">
        <v>131</v>
      </c>
      <c r="E138" s="136">
        <v>2</v>
      </c>
      <c r="F138" s="136" t="s">
        <v>131</v>
      </c>
    </row>
    <row r="139" spans="1:6" ht="12.75">
      <c r="A139" s="210" t="s">
        <v>4194</v>
      </c>
      <c r="B139" s="204" t="s">
        <v>4193</v>
      </c>
      <c r="C139" s="135">
        <v>1</v>
      </c>
      <c r="D139" s="136" t="s">
        <v>131</v>
      </c>
      <c r="E139" s="136">
        <v>1</v>
      </c>
      <c r="F139" s="136" t="s">
        <v>131</v>
      </c>
    </row>
    <row r="140" spans="1:6" ht="12.75">
      <c r="A140" s="210" t="s">
        <v>299</v>
      </c>
      <c r="B140" s="204" t="s">
        <v>2343</v>
      </c>
      <c r="C140" s="135">
        <v>3</v>
      </c>
      <c r="D140" s="136">
        <v>44</v>
      </c>
      <c r="E140" s="136">
        <v>2</v>
      </c>
      <c r="F140" s="211" t="s">
        <v>131</v>
      </c>
    </row>
    <row r="141" spans="1:6" ht="12.75">
      <c r="A141" s="210" t="s">
        <v>300</v>
      </c>
      <c r="B141" s="204" t="s">
        <v>3515</v>
      </c>
      <c r="C141" s="135">
        <v>13</v>
      </c>
      <c r="D141" s="136">
        <v>747</v>
      </c>
      <c r="E141" s="136">
        <v>11</v>
      </c>
      <c r="F141" s="136">
        <v>354</v>
      </c>
    </row>
    <row r="142" spans="1:6" ht="12.75">
      <c r="A142" s="210" t="s">
        <v>301</v>
      </c>
      <c r="B142" s="204" t="s">
        <v>3516</v>
      </c>
      <c r="C142" s="135">
        <v>23</v>
      </c>
      <c r="D142" s="136">
        <v>899</v>
      </c>
      <c r="E142" s="136">
        <v>15</v>
      </c>
      <c r="F142" s="136">
        <v>340</v>
      </c>
    </row>
    <row r="143" spans="1:6" ht="12.75">
      <c r="A143" s="210" t="s">
        <v>302</v>
      </c>
      <c r="B143" s="204" t="s">
        <v>3517</v>
      </c>
      <c r="C143" s="135">
        <v>6</v>
      </c>
      <c r="D143" s="136">
        <v>283</v>
      </c>
      <c r="E143" s="136">
        <v>6</v>
      </c>
      <c r="F143" s="136">
        <v>137</v>
      </c>
    </row>
    <row r="144" spans="1:6" ht="12.75">
      <c r="A144" s="210" t="s">
        <v>303</v>
      </c>
      <c r="B144" s="204" t="s">
        <v>2344</v>
      </c>
      <c r="C144" s="135">
        <v>3</v>
      </c>
      <c r="D144" s="136">
        <v>113</v>
      </c>
      <c r="E144" s="136">
        <v>3</v>
      </c>
      <c r="F144" s="136">
        <v>67</v>
      </c>
    </row>
    <row r="145" spans="1:6" ht="12.75">
      <c r="A145" s="210" t="s">
        <v>304</v>
      </c>
      <c r="B145" s="204" t="s">
        <v>2345</v>
      </c>
      <c r="C145" s="135">
        <v>4</v>
      </c>
      <c r="D145" s="136">
        <v>475</v>
      </c>
      <c r="E145" s="136">
        <v>3</v>
      </c>
      <c r="F145" s="136">
        <v>191</v>
      </c>
    </row>
    <row r="146" spans="1:6" ht="12.75">
      <c r="A146" s="210" t="s">
        <v>305</v>
      </c>
      <c r="B146" s="204" t="s">
        <v>3518</v>
      </c>
      <c r="C146" s="135">
        <v>14</v>
      </c>
      <c r="D146" s="136">
        <v>1687</v>
      </c>
      <c r="E146" s="136">
        <v>13</v>
      </c>
      <c r="F146" s="136">
        <v>723</v>
      </c>
    </row>
    <row r="147" spans="1:6" ht="12.75">
      <c r="A147" s="210" t="s">
        <v>306</v>
      </c>
      <c r="B147" s="204" t="s">
        <v>3519</v>
      </c>
      <c r="C147" s="135">
        <v>6</v>
      </c>
      <c r="D147" s="136">
        <v>535</v>
      </c>
      <c r="E147" s="136">
        <v>5</v>
      </c>
      <c r="F147" s="136">
        <v>242</v>
      </c>
    </row>
    <row r="148" spans="1:6" ht="12.75">
      <c r="A148" s="210" t="s">
        <v>307</v>
      </c>
      <c r="B148" s="204" t="s">
        <v>2346</v>
      </c>
      <c r="C148" s="135">
        <v>2</v>
      </c>
      <c r="D148" s="211" t="s">
        <v>131</v>
      </c>
      <c r="E148" s="136">
        <v>1</v>
      </c>
      <c r="F148" s="136" t="s">
        <v>131</v>
      </c>
    </row>
    <row r="149" spans="1:6" ht="12.75">
      <c r="A149" s="210" t="s">
        <v>308</v>
      </c>
      <c r="B149" s="204" t="s">
        <v>3520</v>
      </c>
      <c r="C149" s="135">
        <v>2</v>
      </c>
      <c r="D149" s="136" t="s">
        <v>131</v>
      </c>
      <c r="E149" s="136">
        <v>2</v>
      </c>
      <c r="F149" s="212" t="s">
        <v>131</v>
      </c>
    </row>
    <row r="150" spans="1:6" ht="12.75">
      <c r="A150" s="210" t="s">
        <v>309</v>
      </c>
      <c r="B150" s="204" t="s">
        <v>2347</v>
      </c>
      <c r="C150" s="135">
        <v>15</v>
      </c>
      <c r="D150" s="136">
        <v>1180</v>
      </c>
      <c r="E150" s="136">
        <v>13</v>
      </c>
      <c r="F150" s="136">
        <v>332</v>
      </c>
    </row>
    <row r="151" spans="1:6" ht="12.75">
      <c r="A151" s="210" t="s">
        <v>310</v>
      </c>
      <c r="B151" s="204" t="s">
        <v>2348</v>
      </c>
      <c r="C151" s="135">
        <v>15</v>
      </c>
      <c r="D151" s="136">
        <v>865</v>
      </c>
      <c r="E151" s="136">
        <v>12</v>
      </c>
      <c r="F151" s="136">
        <v>433</v>
      </c>
    </row>
    <row r="152" spans="1:6" ht="12.75">
      <c r="A152" s="210" t="s">
        <v>311</v>
      </c>
      <c r="B152" s="204" t="s">
        <v>2275</v>
      </c>
      <c r="C152" s="135">
        <v>1</v>
      </c>
      <c r="D152" s="211" t="s">
        <v>131</v>
      </c>
      <c r="E152" s="136">
        <v>1</v>
      </c>
      <c r="F152" s="211" t="s">
        <v>131</v>
      </c>
    </row>
    <row r="153" spans="1:6" ht="12.75">
      <c r="A153" s="210" t="s">
        <v>312</v>
      </c>
      <c r="B153" s="204" t="s">
        <v>3521</v>
      </c>
      <c r="C153" s="135">
        <v>28</v>
      </c>
      <c r="D153" s="136">
        <v>2022</v>
      </c>
      <c r="E153" s="136">
        <v>24</v>
      </c>
      <c r="F153" s="136">
        <v>879</v>
      </c>
    </row>
    <row r="154" spans="1:6" ht="12.75">
      <c r="A154" s="210" t="s">
        <v>313</v>
      </c>
      <c r="B154" s="204" t="s">
        <v>2349</v>
      </c>
      <c r="C154" s="135">
        <v>12</v>
      </c>
      <c r="D154" s="136">
        <v>520</v>
      </c>
      <c r="E154" s="136">
        <v>10</v>
      </c>
      <c r="F154" s="136">
        <v>204</v>
      </c>
    </row>
    <row r="155" spans="1:6" ht="12.75">
      <c r="A155" s="210" t="s">
        <v>314</v>
      </c>
      <c r="B155" s="204" t="s">
        <v>3522</v>
      </c>
      <c r="C155" s="135">
        <v>12</v>
      </c>
      <c r="D155" s="136">
        <v>887</v>
      </c>
      <c r="E155" s="136">
        <v>11</v>
      </c>
      <c r="F155" s="136">
        <v>407</v>
      </c>
    </row>
    <row r="156" spans="1:6" ht="12.75">
      <c r="A156" s="210" t="s">
        <v>315</v>
      </c>
      <c r="B156" s="204" t="s">
        <v>2350</v>
      </c>
      <c r="C156" s="135">
        <v>3</v>
      </c>
      <c r="D156" s="211">
        <v>110</v>
      </c>
      <c r="E156" s="136">
        <v>3</v>
      </c>
      <c r="F156" s="211" t="s">
        <v>131</v>
      </c>
    </row>
    <row r="157" spans="1:6" ht="12.75">
      <c r="A157" s="213" t="s">
        <v>33</v>
      </c>
      <c r="B157" s="214" t="s">
        <v>2150</v>
      </c>
      <c r="C157" s="193">
        <v>841</v>
      </c>
      <c r="D157" s="194">
        <v>79889</v>
      </c>
      <c r="E157" s="194">
        <v>574</v>
      </c>
      <c r="F157" s="194">
        <v>23913</v>
      </c>
    </row>
    <row r="158" spans="1:6" ht="12.75">
      <c r="A158" s="210" t="s">
        <v>316</v>
      </c>
      <c r="B158" s="204" t="s">
        <v>2351</v>
      </c>
      <c r="C158" s="135">
        <v>15</v>
      </c>
      <c r="D158" s="136">
        <v>1810</v>
      </c>
      <c r="E158" s="136">
        <v>6</v>
      </c>
      <c r="F158" s="136">
        <v>307</v>
      </c>
    </row>
    <row r="159" spans="1:6" ht="12.75">
      <c r="A159" s="210" t="s">
        <v>317</v>
      </c>
      <c r="B159" s="204" t="s">
        <v>2352</v>
      </c>
      <c r="C159" s="135">
        <v>46</v>
      </c>
      <c r="D159" s="136">
        <v>3876</v>
      </c>
      <c r="E159" s="136">
        <v>28</v>
      </c>
      <c r="F159" s="136">
        <v>1048</v>
      </c>
    </row>
    <row r="160" spans="1:6" ht="12.75">
      <c r="A160" s="210" t="s">
        <v>318</v>
      </c>
      <c r="B160" s="204" t="s">
        <v>2353</v>
      </c>
      <c r="C160" s="135">
        <v>19</v>
      </c>
      <c r="D160" s="136">
        <v>1740</v>
      </c>
      <c r="E160" s="136">
        <v>15</v>
      </c>
      <c r="F160" s="136">
        <v>691</v>
      </c>
    </row>
    <row r="161" spans="1:6" ht="12.75">
      <c r="A161" s="210" t="s">
        <v>319</v>
      </c>
      <c r="B161" s="204" t="s">
        <v>3523</v>
      </c>
      <c r="C161" s="135">
        <v>121</v>
      </c>
      <c r="D161" s="136">
        <v>11157</v>
      </c>
      <c r="E161" s="136">
        <v>97</v>
      </c>
      <c r="F161" s="136">
        <v>4648</v>
      </c>
    </row>
    <row r="162" spans="1:6" ht="12.75">
      <c r="A162" s="210" t="s">
        <v>320</v>
      </c>
      <c r="B162" s="204" t="s">
        <v>2354</v>
      </c>
      <c r="C162" s="135">
        <v>19</v>
      </c>
      <c r="D162" s="136">
        <v>1647</v>
      </c>
      <c r="E162" s="136">
        <v>12</v>
      </c>
      <c r="F162" s="136">
        <v>404</v>
      </c>
    </row>
    <row r="163" spans="1:6" ht="12.75">
      <c r="A163" s="210" t="s">
        <v>321</v>
      </c>
      <c r="B163" s="204" t="s">
        <v>3524</v>
      </c>
      <c r="C163" s="135">
        <v>39</v>
      </c>
      <c r="D163" s="136">
        <v>3976</v>
      </c>
      <c r="E163" s="136">
        <v>22</v>
      </c>
      <c r="F163" s="136">
        <v>864</v>
      </c>
    </row>
    <row r="164" spans="1:6" ht="12.75">
      <c r="A164" s="210" t="s">
        <v>322</v>
      </c>
      <c r="B164" s="204" t="s">
        <v>2355</v>
      </c>
      <c r="C164" s="135">
        <v>12</v>
      </c>
      <c r="D164" s="136">
        <v>647</v>
      </c>
      <c r="E164" s="136">
        <v>7</v>
      </c>
      <c r="F164" s="136">
        <v>190</v>
      </c>
    </row>
    <row r="165" spans="1:6" ht="12.75">
      <c r="A165" s="210" t="s">
        <v>323</v>
      </c>
      <c r="B165" s="204" t="s">
        <v>2356</v>
      </c>
      <c r="C165" s="135">
        <v>15</v>
      </c>
      <c r="D165" s="136">
        <v>1091</v>
      </c>
      <c r="E165" s="136">
        <v>11</v>
      </c>
      <c r="F165" s="136">
        <v>313</v>
      </c>
    </row>
    <row r="166" spans="1:6" ht="12.75">
      <c r="A166" s="210" t="s">
        <v>324</v>
      </c>
      <c r="B166" s="204" t="s">
        <v>2357</v>
      </c>
      <c r="C166" s="135">
        <v>34</v>
      </c>
      <c r="D166" s="136">
        <v>4178</v>
      </c>
      <c r="E166" s="136">
        <v>18</v>
      </c>
      <c r="F166" s="136">
        <v>762</v>
      </c>
    </row>
    <row r="167" spans="1:6" ht="12.75">
      <c r="A167" s="210" t="s">
        <v>325</v>
      </c>
      <c r="B167" s="204" t="s">
        <v>2358</v>
      </c>
      <c r="C167" s="135">
        <v>34</v>
      </c>
      <c r="D167" s="136">
        <v>4126</v>
      </c>
      <c r="E167" s="136">
        <v>25</v>
      </c>
      <c r="F167" s="136">
        <v>1186</v>
      </c>
    </row>
    <row r="168" spans="1:6" ht="12.75">
      <c r="A168" s="210" t="s">
        <v>326</v>
      </c>
      <c r="B168" s="204" t="s">
        <v>2359</v>
      </c>
      <c r="C168" s="135">
        <v>9</v>
      </c>
      <c r="D168" s="136">
        <v>749</v>
      </c>
      <c r="E168" s="136">
        <v>3</v>
      </c>
      <c r="F168" s="136">
        <v>79</v>
      </c>
    </row>
    <row r="169" spans="1:6" ht="12.75">
      <c r="A169" s="210" t="s">
        <v>327</v>
      </c>
      <c r="B169" s="204" t="s">
        <v>3525</v>
      </c>
      <c r="C169" s="135">
        <v>65</v>
      </c>
      <c r="D169" s="136">
        <v>5518</v>
      </c>
      <c r="E169" s="136">
        <v>53</v>
      </c>
      <c r="F169" s="136">
        <v>2692</v>
      </c>
    </row>
    <row r="170" spans="1:6" ht="12.75">
      <c r="A170" s="210" t="s">
        <v>4212</v>
      </c>
      <c r="B170" s="204" t="s">
        <v>4213</v>
      </c>
      <c r="C170" s="135">
        <v>18</v>
      </c>
      <c r="D170" s="136">
        <v>1444</v>
      </c>
      <c r="E170" s="136">
        <v>7</v>
      </c>
      <c r="F170" s="136">
        <v>306</v>
      </c>
    </row>
    <row r="171" spans="1:6" ht="12.75">
      <c r="A171" s="210" t="s">
        <v>4214</v>
      </c>
      <c r="B171" s="204" t="s">
        <v>4215</v>
      </c>
      <c r="C171" s="135">
        <v>24</v>
      </c>
      <c r="D171" s="136">
        <v>2064</v>
      </c>
      <c r="E171" s="136">
        <v>16</v>
      </c>
      <c r="F171" s="136">
        <v>480</v>
      </c>
    </row>
    <row r="172" spans="1:6" ht="12.75">
      <c r="A172" s="210" t="s">
        <v>328</v>
      </c>
      <c r="B172" s="204" t="s">
        <v>2360</v>
      </c>
      <c r="C172" s="135">
        <v>39</v>
      </c>
      <c r="D172" s="136">
        <v>3370</v>
      </c>
      <c r="E172" s="136">
        <v>23</v>
      </c>
      <c r="F172" s="136">
        <v>955</v>
      </c>
    </row>
    <row r="173" spans="1:6" ht="12.75">
      <c r="A173" s="210" t="s">
        <v>329</v>
      </c>
      <c r="B173" s="204" t="s">
        <v>2361</v>
      </c>
      <c r="C173" s="135">
        <v>29</v>
      </c>
      <c r="D173" s="136">
        <v>4394</v>
      </c>
      <c r="E173" s="136">
        <v>11</v>
      </c>
      <c r="F173" s="136">
        <v>256</v>
      </c>
    </row>
    <row r="174" spans="1:6" ht="12.75">
      <c r="A174" s="210" t="s">
        <v>330</v>
      </c>
      <c r="B174" s="204" t="s">
        <v>2362</v>
      </c>
      <c r="C174" s="135">
        <v>19</v>
      </c>
      <c r="D174" s="136">
        <v>1831</v>
      </c>
      <c r="E174" s="136">
        <v>12</v>
      </c>
      <c r="F174" s="136">
        <v>223</v>
      </c>
    </row>
    <row r="175" spans="1:6" ht="12.75">
      <c r="A175" s="210" t="s">
        <v>331</v>
      </c>
      <c r="B175" s="204" t="s">
        <v>2363</v>
      </c>
      <c r="C175" s="135">
        <v>13</v>
      </c>
      <c r="D175" s="136">
        <v>881</v>
      </c>
      <c r="E175" s="136">
        <v>5</v>
      </c>
      <c r="F175" s="136">
        <v>149</v>
      </c>
    </row>
    <row r="176" spans="1:6" ht="12.75">
      <c r="A176" s="210" t="s">
        <v>332</v>
      </c>
      <c r="B176" s="204" t="s">
        <v>2364</v>
      </c>
      <c r="C176" s="135">
        <v>6</v>
      </c>
      <c r="D176" s="136">
        <v>510</v>
      </c>
      <c r="E176" s="136">
        <v>5</v>
      </c>
      <c r="F176" s="136">
        <v>170</v>
      </c>
    </row>
    <row r="177" spans="1:6" ht="12.75">
      <c r="A177" s="210" t="s">
        <v>333</v>
      </c>
      <c r="B177" s="204" t="s">
        <v>2365</v>
      </c>
      <c r="C177" s="135">
        <v>27</v>
      </c>
      <c r="D177" s="136">
        <v>2175</v>
      </c>
      <c r="E177" s="136">
        <v>20</v>
      </c>
      <c r="F177" s="136">
        <v>771</v>
      </c>
    </row>
    <row r="178" spans="1:6" ht="12.75">
      <c r="A178" s="210" t="s">
        <v>334</v>
      </c>
      <c r="B178" s="204" t="s">
        <v>2366</v>
      </c>
      <c r="C178" s="135">
        <v>84</v>
      </c>
      <c r="D178" s="136">
        <v>8067</v>
      </c>
      <c r="E178" s="136">
        <v>73</v>
      </c>
      <c r="F178" s="136">
        <v>3871</v>
      </c>
    </row>
    <row r="179" spans="1:6" ht="12.75">
      <c r="A179" s="210" t="s">
        <v>335</v>
      </c>
      <c r="B179" s="204" t="s">
        <v>2367</v>
      </c>
      <c r="C179" s="135">
        <v>18</v>
      </c>
      <c r="D179" s="136">
        <v>1187</v>
      </c>
      <c r="E179" s="136">
        <v>15</v>
      </c>
      <c r="F179" s="136">
        <v>424</v>
      </c>
    </row>
    <row r="180" spans="1:6" ht="12.75">
      <c r="A180" s="210" t="s">
        <v>336</v>
      </c>
      <c r="B180" s="204" t="s">
        <v>2368</v>
      </c>
      <c r="C180" s="135">
        <v>84</v>
      </c>
      <c r="D180" s="136">
        <v>7551</v>
      </c>
      <c r="E180" s="136">
        <v>55</v>
      </c>
      <c r="F180" s="136">
        <v>1897</v>
      </c>
    </row>
    <row r="181" spans="1:6" ht="12.75">
      <c r="A181" s="210" t="s">
        <v>337</v>
      </c>
      <c r="B181" s="204" t="s">
        <v>2369</v>
      </c>
      <c r="C181" s="135">
        <v>16</v>
      </c>
      <c r="D181" s="136">
        <v>2102</v>
      </c>
      <c r="E181" s="136">
        <v>10</v>
      </c>
      <c r="F181" s="136">
        <v>313</v>
      </c>
    </row>
    <row r="182" spans="1:6" ht="12.75">
      <c r="A182" s="210" t="s">
        <v>338</v>
      </c>
      <c r="B182" s="204" t="s">
        <v>3526</v>
      </c>
      <c r="C182" s="135">
        <v>18</v>
      </c>
      <c r="D182" s="136">
        <v>2117</v>
      </c>
      <c r="E182" s="136">
        <v>9</v>
      </c>
      <c r="F182" s="136">
        <v>214</v>
      </c>
    </row>
    <row r="183" spans="1:6" ht="12.75">
      <c r="A183" s="210" t="s">
        <v>339</v>
      </c>
      <c r="B183" s="204" t="s">
        <v>2370</v>
      </c>
      <c r="C183" s="135">
        <v>18</v>
      </c>
      <c r="D183" s="136">
        <v>1681</v>
      </c>
      <c r="E183" s="136">
        <v>16</v>
      </c>
      <c r="F183" s="136">
        <v>700</v>
      </c>
    </row>
    <row r="184" spans="1:6" ht="12.75">
      <c r="A184" s="213" t="s">
        <v>34</v>
      </c>
      <c r="B184" s="214" t="s">
        <v>2151</v>
      </c>
      <c r="C184" s="193">
        <v>330</v>
      </c>
      <c r="D184" s="194">
        <v>22992</v>
      </c>
      <c r="E184" s="194">
        <v>236</v>
      </c>
      <c r="F184" s="194">
        <v>6800</v>
      </c>
    </row>
    <row r="185" spans="1:6" ht="12.75">
      <c r="A185" s="210" t="s">
        <v>340</v>
      </c>
      <c r="B185" s="204" t="s">
        <v>2371</v>
      </c>
      <c r="C185" s="135">
        <v>15</v>
      </c>
      <c r="D185" s="136">
        <v>1183</v>
      </c>
      <c r="E185" s="136">
        <v>8</v>
      </c>
      <c r="F185" s="136">
        <v>413</v>
      </c>
    </row>
    <row r="186" spans="1:6" ht="12.75">
      <c r="A186" s="210" t="s">
        <v>341</v>
      </c>
      <c r="B186" s="204" t="s">
        <v>2372</v>
      </c>
      <c r="C186" s="135">
        <v>14</v>
      </c>
      <c r="D186" s="136">
        <v>735</v>
      </c>
      <c r="E186" s="136">
        <v>9</v>
      </c>
      <c r="F186" s="136">
        <v>181</v>
      </c>
    </row>
    <row r="187" spans="1:6" ht="12.75">
      <c r="A187" s="210" t="s">
        <v>342</v>
      </c>
      <c r="B187" s="204" t="s">
        <v>3527</v>
      </c>
      <c r="C187" s="135">
        <v>11</v>
      </c>
      <c r="D187" s="136">
        <v>604</v>
      </c>
      <c r="E187" s="136">
        <v>10</v>
      </c>
      <c r="F187" s="136">
        <v>219</v>
      </c>
    </row>
    <row r="188" spans="1:6" ht="12.75">
      <c r="A188" s="210" t="s">
        <v>343</v>
      </c>
      <c r="B188" s="204" t="s">
        <v>2373</v>
      </c>
      <c r="C188" s="135">
        <v>13</v>
      </c>
      <c r="D188" s="136">
        <v>679</v>
      </c>
      <c r="E188" s="136">
        <v>8</v>
      </c>
      <c r="F188" s="136">
        <v>121</v>
      </c>
    </row>
    <row r="189" spans="1:6" ht="12.75">
      <c r="A189" s="210" t="s">
        <v>344</v>
      </c>
      <c r="B189" s="204" t="s">
        <v>2374</v>
      </c>
      <c r="C189" s="135">
        <v>5</v>
      </c>
      <c r="D189" s="136">
        <v>236</v>
      </c>
      <c r="E189" s="136">
        <v>4</v>
      </c>
      <c r="F189" s="211" t="s">
        <v>131</v>
      </c>
    </row>
    <row r="190" spans="1:6" ht="12.75">
      <c r="A190" s="210" t="s">
        <v>345</v>
      </c>
      <c r="B190" s="204" t="s">
        <v>2375</v>
      </c>
      <c r="C190" s="135">
        <v>14</v>
      </c>
      <c r="D190" s="136">
        <v>1266</v>
      </c>
      <c r="E190" s="136">
        <v>9</v>
      </c>
      <c r="F190" s="136">
        <v>440</v>
      </c>
    </row>
    <row r="191" spans="1:6" ht="12.75">
      <c r="A191" s="210" t="s">
        <v>346</v>
      </c>
      <c r="B191" s="204" t="s">
        <v>3528</v>
      </c>
      <c r="C191" s="135">
        <v>25</v>
      </c>
      <c r="D191" s="136">
        <v>1680</v>
      </c>
      <c r="E191" s="136">
        <v>21</v>
      </c>
      <c r="F191" s="136">
        <v>523</v>
      </c>
    </row>
    <row r="192" spans="1:6" ht="12.75">
      <c r="A192" s="210" t="s">
        <v>347</v>
      </c>
      <c r="B192" s="204" t="s">
        <v>2376</v>
      </c>
      <c r="C192" s="135">
        <v>10</v>
      </c>
      <c r="D192" s="136">
        <v>421</v>
      </c>
      <c r="E192" s="136">
        <v>9</v>
      </c>
      <c r="F192" s="136">
        <v>169</v>
      </c>
    </row>
    <row r="193" spans="1:6" ht="12.75">
      <c r="A193" s="210" t="s">
        <v>348</v>
      </c>
      <c r="B193" s="204" t="s">
        <v>2377</v>
      </c>
      <c r="C193" s="135">
        <v>9</v>
      </c>
      <c r="D193" s="136">
        <v>601</v>
      </c>
      <c r="E193" s="136">
        <v>7</v>
      </c>
      <c r="F193" s="136">
        <v>170</v>
      </c>
    </row>
    <row r="194" spans="1:6" ht="12.75">
      <c r="A194" s="210" t="s">
        <v>349</v>
      </c>
      <c r="B194" s="204" t="s">
        <v>2378</v>
      </c>
      <c r="C194" s="135">
        <v>4</v>
      </c>
      <c r="D194" s="136">
        <v>292</v>
      </c>
      <c r="E194" s="136">
        <v>2</v>
      </c>
      <c r="F194" s="211" t="s">
        <v>131</v>
      </c>
    </row>
    <row r="195" spans="1:6" ht="12.75">
      <c r="A195" s="210" t="s">
        <v>350</v>
      </c>
      <c r="B195" s="204" t="s">
        <v>2379</v>
      </c>
      <c r="C195" s="135">
        <v>6</v>
      </c>
      <c r="D195" s="136">
        <v>260</v>
      </c>
      <c r="E195" s="136">
        <v>4</v>
      </c>
      <c r="F195" s="136">
        <v>62</v>
      </c>
    </row>
    <row r="196" spans="1:6" ht="12.75">
      <c r="A196" s="210" t="s">
        <v>351</v>
      </c>
      <c r="B196" s="204" t="s">
        <v>2380</v>
      </c>
      <c r="C196" s="135">
        <v>20</v>
      </c>
      <c r="D196" s="136">
        <v>1853</v>
      </c>
      <c r="E196" s="136">
        <v>16</v>
      </c>
      <c r="F196" s="136">
        <v>608</v>
      </c>
    </row>
    <row r="197" spans="1:6" ht="12.75">
      <c r="A197" s="210" t="s">
        <v>352</v>
      </c>
      <c r="B197" s="204" t="s">
        <v>2381</v>
      </c>
      <c r="C197" s="135">
        <v>19</v>
      </c>
      <c r="D197" s="136">
        <v>1210</v>
      </c>
      <c r="E197" s="136">
        <v>13</v>
      </c>
      <c r="F197" s="136">
        <v>397</v>
      </c>
    </row>
    <row r="198" spans="1:6" ht="12.75">
      <c r="A198" s="210" t="s">
        <v>353</v>
      </c>
      <c r="B198" s="204" t="s">
        <v>2382</v>
      </c>
      <c r="C198" s="135">
        <v>23</v>
      </c>
      <c r="D198" s="136">
        <v>1733</v>
      </c>
      <c r="E198" s="136">
        <v>19</v>
      </c>
      <c r="F198" s="136">
        <v>841</v>
      </c>
    </row>
    <row r="199" spans="1:6" ht="12.75">
      <c r="A199" s="210" t="s">
        <v>354</v>
      </c>
      <c r="B199" s="204" t="s">
        <v>2383</v>
      </c>
      <c r="C199" s="135">
        <v>15</v>
      </c>
      <c r="D199" s="136">
        <v>1306</v>
      </c>
      <c r="E199" s="136">
        <v>13</v>
      </c>
      <c r="F199" s="136">
        <v>415</v>
      </c>
    </row>
    <row r="200" spans="1:6" ht="12.75">
      <c r="A200" s="210" t="s">
        <v>355</v>
      </c>
      <c r="B200" s="204" t="s">
        <v>2384</v>
      </c>
      <c r="C200" s="135">
        <v>6</v>
      </c>
      <c r="D200" s="136">
        <v>1235</v>
      </c>
      <c r="E200" s="136">
        <v>3</v>
      </c>
      <c r="F200" s="136">
        <v>109</v>
      </c>
    </row>
    <row r="201" spans="1:6" ht="12.75">
      <c r="A201" s="210" t="s">
        <v>356</v>
      </c>
      <c r="B201" s="204" t="s">
        <v>2385</v>
      </c>
      <c r="C201" s="135">
        <v>12</v>
      </c>
      <c r="D201" s="136">
        <v>875</v>
      </c>
      <c r="E201" s="136">
        <v>10</v>
      </c>
      <c r="F201" s="136">
        <v>325</v>
      </c>
    </row>
    <row r="202" spans="1:6" ht="12.75">
      <c r="A202" s="210" t="s">
        <v>357</v>
      </c>
      <c r="B202" s="204" t="s">
        <v>3529</v>
      </c>
      <c r="C202" s="135">
        <v>16</v>
      </c>
      <c r="D202" s="136">
        <v>628</v>
      </c>
      <c r="E202" s="136">
        <v>11</v>
      </c>
      <c r="F202" s="136">
        <v>114</v>
      </c>
    </row>
    <row r="203" spans="1:6" ht="12.75">
      <c r="A203" s="210" t="s">
        <v>358</v>
      </c>
      <c r="B203" s="204" t="s">
        <v>3533</v>
      </c>
      <c r="C203" s="135">
        <v>20</v>
      </c>
      <c r="D203" s="136">
        <v>1079</v>
      </c>
      <c r="E203" s="136">
        <v>14</v>
      </c>
      <c r="F203" s="136">
        <v>434</v>
      </c>
    </row>
    <row r="204" spans="1:6" ht="12.75">
      <c r="A204" s="210" t="s">
        <v>359</v>
      </c>
      <c r="B204" s="204" t="s">
        <v>2386</v>
      </c>
      <c r="C204" s="135">
        <v>16</v>
      </c>
      <c r="D204" s="136">
        <v>1027</v>
      </c>
      <c r="E204" s="136">
        <v>11</v>
      </c>
      <c r="F204" s="136">
        <v>264</v>
      </c>
    </row>
    <row r="205" spans="1:6" ht="12.75">
      <c r="A205" s="210" t="s">
        <v>360</v>
      </c>
      <c r="B205" s="204" t="s">
        <v>2387</v>
      </c>
      <c r="C205" s="135">
        <v>5</v>
      </c>
      <c r="D205" s="136">
        <v>389</v>
      </c>
      <c r="E205" s="136">
        <v>5</v>
      </c>
      <c r="F205" s="136">
        <v>187</v>
      </c>
    </row>
    <row r="206" spans="1:6" ht="12.75">
      <c r="A206" s="210" t="s">
        <v>361</v>
      </c>
      <c r="B206" s="204" t="s">
        <v>2388</v>
      </c>
      <c r="C206" s="135">
        <v>10</v>
      </c>
      <c r="D206" s="136">
        <v>345</v>
      </c>
      <c r="E206" s="136">
        <v>8</v>
      </c>
      <c r="F206" s="136">
        <v>103</v>
      </c>
    </row>
    <row r="207" spans="1:6" ht="12.75">
      <c r="A207" s="210" t="s">
        <v>362</v>
      </c>
      <c r="B207" s="204" t="s">
        <v>2389</v>
      </c>
      <c r="C207" s="135">
        <v>21</v>
      </c>
      <c r="D207" s="136">
        <v>1487</v>
      </c>
      <c r="E207" s="136">
        <v>10</v>
      </c>
      <c r="F207" s="136">
        <v>254</v>
      </c>
    </row>
    <row r="208" spans="1:6" ht="12.75">
      <c r="A208" s="210" t="s">
        <v>363</v>
      </c>
      <c r="B208" s="204" t="s">
        <v>2390</v>
      </c>
      <c r="C208" s="135">
        <v>21</v>
      </c>
      <c r="D208" s="136">
        <v>1868</v>
      </c>
      <c r="E208" s="136">
        <v>12</v>
      </c>
      <c r="F208" s="136">
        <v>332</v>
      </c>
    </row>
    <row r="209" spans="1:6" ht="12.75">
      <c r="A209" s="213" t="s">
        <v>35</v>
      </c>
      <c r="B209" s="214" t="s">
        <v>2152</v>
      </c>
      <c r="C209" s="193">
        <v>165</v>
      </c>
      <c r="D209" s="194">
        <v>15642</v>
      </c>
      <c r="E209" s="194">
        <v>107</v>
      </c>
      <c r="F209" s="194">
        <v>3836</v>
      </c>
    </row>
    <row r="210" spans="1:6" ht="12.75">
      <c r="A210" s="210" t="s">
        <v>364</v>
      </c>
      <c r="B210" s="204" t="s">
        <v>2391</v>
      </c>
      <c r="C210" s="135">
        <v>9</v>
      </c>
      <c r="D210" s="136">
        <v>657</v>
      </c>
      <c r="E210" s="136">
        <v>7</v>
      </c>
      <c r="F210" s="136">
        <v>230</v>
      </c>
    </row>
    <row r="211" spans="1:6" ht="12.75">
      <c r="A211" s="210" t="s">
        <v>365</v>
      </c>
      <c r="B211" s="204" t="s">
        <v>2392</v>
      </c>
      <c r="C211" s="135">
        <v>13</v>
      </c>
      <c r="D211" s="136">
        <v>519</v>
      </c>
      <c r="E211" s="136">
        <v>8</v>
      </c>
      <c r="F211" s="218">
        <v>79</v>
      </c>
    </row>
    <row r="212" spans="1:6" ht="12.75">
      <c r="A212" s="210" t="s">
        <v>366</v>
      </c>
      <c r="B212" s="204" t="s">
        <v>2393</v>
      </c>
      <c r="C212" s="135">
        <v>5</v>
      </c>
      <c r="D212" s="136">
        <v>469</v>
      </c>
      <c r="E212" s="136">
        <v>4</v>
      </c>
      <c r="F212" s="136">
        <v>116</v>
      </c>
    </row>
    <row r="213" spans="1:6" ht="12.75">
      <c r="A213" s="210" t="s">
        <v>367</v>
      </c>
      <c r="B213" s="204" t="s">
        <v>2394</v>
      </c>
      <c r="C213" s="135">
        <v>12</v>
      </c>
      <c r="D213" s="136">
        <v>1016</v>
      </c>
      <c r="E213" s="136">
        <v>7</v>
      </c>
      <c r="F213" s="136">
        <v>169</v>
      </c>
    </row>
    <row r="214" spans="1:6" ht="12.75">
      <c r="A214" s="210" t="s">
        <v>368</v>
      </c>
      <c r="B214" s="204" t="s">
        <v>3532</v>
      </c>
      <c r="C214" s="135">
        <v>8</v>
      </c>
      <c r="D214" s="136">
        <v>1221</v>
      </c>
      <c r="E214" s="136">
        <v>6</v>
      </c>
      <c r="F214" s="136">
        <v>216</v>
      </c>
    </row>
    <row r="215" spans="1:6" ht="12.75">
      <c r="A215" s="210" t="s">
        <v>369</v>
      </c>
      <c r="B215" s="204" t="s">
        <v>3531</v>
      </c>
      <c r="C215" s="135">
        <v>7</v>
      </c>
      <c r="D215" s="136">
        <v>487</v>
      </c>
      <c r="E215" s="136">
        <v>4</v>
      </c>
      <c r="F215" s="136">
        <v>70</v>
      </c>
    </row>
    <row r="216" spans="1:6" ht="12.75">
      <c r="A216" s="210" t="s">
        <v>370</v>
      </c>
      <c r="B216" s="204" t="s">
        <v>2395</v>
      </c>
      <c r="C216" s="135">
        <v>4</v>
      </c>
      <c r="D216" s="136">
        <v>648</v>
      </c>
      <c r="E216" s="136">
        <v>4</v>
      </c>
      <c r="F216" s="136">
        <v>320</v>
      </c>
    </row>
    <row r="217" spans="1:6" ht="12.75">
      <c r="A217" s="210" t="s">
        <v>371</v>
      </c>
      <c r="B217" s="204" t="s">
        <v>2396</v>
      </c>
      <c r="C217" s="135">
        <v>1</v>
      </c>
      <c r="D217" s="211" t="s">
        <v>131</v>
      </c>
      <c r="E217" s="136">
        <v>1</v>
      </c>
      <c r="F217" s="211" t="s">
        <v>131</v>
      </c>
    </row>
    <row r="218" spans="1:6" ht="12.75">
      <c r="A218" s="210" t="s">
        <v>372</v>
      </c>
      <c r="B218" s="204" t="s">
        <v>2397</v>
      </c>
      <c r="C218" s="135">
        <v>2</v>
      </c>
      <c r="D218" s="211" t="s">
        <v>131</v>
      </c>
      <c r="E218" s="136">
        <v>1</v>
      </c>
      <c r="F218" s="211" t="s">
        <v>131</v>
      </c>
    </row>
    <row r="219" spans="1:6" ht="12.75">
      <c r="A219" s="210" t="s">
        <v>373</v>
      </c>
      <c r="B219" s="204" t="s">
        <v>2398</v>
      </c>
      <c r="C219" s="135">
        <v>4</v>
      </c>
      <c r="D219" s="136">
        <v>465</v>
      </c>
      <c r="E219" s="136">
        <v>3</v>
      </c>
      <c r="F219" s="211" t="s">
        <v>131</v>
      </c>
    </row>
    <row r="220" spans="1:6" ht="12.75">
      <c r="A220" s="210" t="s">
        <v>374</v>
      </c>
      <c r="B220" s="204" t="s">
        <v>2399</v>
      </c>
      <c r="C220" s="135">
        <v>4</v>
      </c>
      <c r="D220" s="136">
        <v>438</v>
      </c>
      <c r="E220" s="136">
        <v>3</v>
      </c>
      <c r="F220" s="136">
        <v>139</v>
      </c>
    </row>
    <row r="221" spans="1:6" ht="12.75">
      <c r="A221" s="210" t="s">
        <v>375</v>
      </c>
      <c r="B221" s="204" t="s">
        <v>2400</v>
      </c>
      <c r="C221" s="135">
        <v>7</v>
      </c>
      <c r="D221" s="136">
        <v>557</v>
      </c>
      <c r="E221" s="136">
        <v>6</v>
      </c>
      <c r="F221" s="136">
        <v>250</v>
      </c>
    </row>
    <row r="222" spans="1:6" ht="12.75">
      <c r="A222" s="210" t="s">
        <v>376</v>
      </c>
      <c r="B222" s="204" t="s">
        <v>2401</v>
      </c>
      <c r="C222" s="135">
        <v>33</v>
      </c>
      <c r="D222" s="136">
        <v>4048</v>
      </c>
      <c r="E222" s="136">
        <v>18</v>
      </c>
      <c r="F222" s="136">
        <v>925</v>
      </c>
    </row>
    <row r="223" spans="1:6" ht="12.75">
      <c r="A223" s="210" t="s">
        <v>377</v>
      </c>
      <c r="B223" s="204" t="s">
        <v>2402</v>
      </c>
      <c r="C223" s="135">
        <v>6</v>
      </c>
      <c r="D223" s="136">
        <v>665</v>
      </c>
      <c r="E223" s="136">
        <v>3</v>
      </c>
      <c r="F223" s="136" t="s">
        <v>131</v>
      </c>
    </row>
    <row r="224" spans="1:6" ht="12.75">
      <c r="A224" s="210" t="s">
        <v>378</v>
      </c>
      <c r="B224" s="204" t="s">
        <v>2403</v>
      </c>
      <c r="C224" s="135">
        <v>7</v>
      </c>
      <c r="D224" s="136">
        <v>380</v>
      </c>
      <c r="E224" s="136">
        <v>4</v>
      </c>
      <c r="F224" s="136">
        <v>64</v>
      </c>
    </row>
    <row r="225" spans="1:6" ht="12.75">
      <c r="A225" s="210" t="s">
        <v>379</v>
      </c>
      <c r="B225" s="204" t="s">
        <v>2404</v>
      </c>
      <c r="C225" s="135">
        <v>22</v>
      </c>
      <c r="D225" s="136">
        <v>2569</v>
      </c>
      <c r="E225" s="136">
        <v>12</v>
      </c>
      <c r="F225" s="136">
        <v>458</v>
      </c>
    </row>
    <row r="226" spans="1:6" ht="12.75">
      <c r="A226" s="210" t="s">
        <v>4216</v>
      </c>
      <c r="B226" s="204" t="s">
        <v>4218</v>
      </c>
      <c r="C226" s="135">
        <v>2</v>
      </c>
      <c r="D226" s="136" t="s">
        <v>131</v>
      </c>
      <c r="E226" s="136">
        <v>1</v>
      </c>
      <c r="F226" s="136" t="s">
        <v>131</v>
      </c>
    </row>
    <row r="227" spans="1:6" ht="12.75">
      <c r="A227" s="210" t="s">
        <v>4217</v>
      </c>
      <c r="B227" s="204" t="s">
        <v>4219</v>
      </c>
      <c r="C227" s="135">
        <v>7</v>
      </c>
      <c r="D227" s="136">
        <v>238</v>
      </c>
      <c r="E227" s="136">
        <v>5</v>
      </c>
      <c r="F227" s="136">
        <v>59</v>
      </c>
    </row>
    <row r="228" spans="1:6" ht="12.75">
      <c r="A228" s="210" t="s">
        <v>380</v>
      </c>
      <c r="B228" s="204" t="s">
        <v>3530</v>
      </c>
      <c r="C228" s="135">
        <v>5</v>
      </c>
      <c r="D228" s="136">
        <v>237</v>
      </c>
      <c r="E228" s="136">
        <v>4</v>
      </c>
      <c r="F228" s="136">
        <v>87</v>
      </c>
    </row>
    <row r="229" spans="1:6" ht="12.75">
      <c r="A229" s="210" t="s">
        <v>381</v>
      </c>
      <c r="B229" s="204" t="s">
        <v>2405</v>
      </c>
      <c r="C229" s="135">
        <v>1</v>
      </c>
      <c r="D229" s="211" t="s">
        <v>131</v>
      </c>
      <c r="E229" s="136">
        <v>1</v>
      </c>
      <c r="F229" s="211" t="s">
        <v>131</v>
      </c>
    </row>
    <row r="230" spans="1:6" ht="12.75">
      <c r="A230" s="210" t="s">
        <v>382</v>
      </c>
      <c r="B230" s="204" t="s">
        <v>2406</v>
      </c>
      <c r="C230" s="135">
        <v>6</v>
      </c>
      <c r="D230" s="136">
        <v>428</v>
      </c>
      <c r="E230" s="136">
        <v>5</v>
      </c>
      <c r="F230" s="136">
        <v>155</v>
      </c>
    </row>
    <row r="231" spans="1:6" ht="12.75">
      <c r="A231" s="213" t="s">
        <v>36</v>
      </c>
      <c r="B231" s="214" t="s">
        <v>2153</v>
      </c>
      <c r="C231" s="193">
        <v>529</v>
      </c>
      <c r="D231" s="194">
        <v>17274</v>
      </c>
      <c r="E231" s="194">
        <v>426</v>
      </c>
      <c r="F231" s="194">
        <v>7678</v>
      </c>
    </row>
    <row r="232" spans="1:6" ht="12.75">
      <c r="A232" s="210" t="s">
        <v>383</v>
      </c>
      <c r="B232" s="204" t="s">
        <v>2407</v>
      </c>
      <c r="C232" s="135">
        <v>41</v>
      </c>
      <c r="D232" s="136">
        <v>1434</v>
      </c>
      <c r="E232" s="136">
        <v>38</v>
      </c>
      <c r="F232" s="136">
        <v>692</v>
      </c>
    </row>
    <row r="233" spans="1:6" ht="12.75">
      <c r="A233" s="210" t="s">
        <v>384</v>
      </c>
      <c r="B233" s="204" t="s">
        <v>2408</v>
      </c>
      <c r="C233" s="135">
        <v>25</v>
      </c>
      <c r="D233" s="136">
        <v>1133</v>
      </c>
      <c r="E233" s="136">
        <v>21</v>
      </c>
      <c r="F233" s="136">
        <v>527</v>
      </c>
    </row>
    <row r="234" spans="1:6" ht="12.75">
      <c r="A234" s="210" t="s">
        <v>385</v>
      </c>
      <c r="B234" s="204" t="s">
        <v>2409</v>
      </c>
      <c r="C234" s="135">
        <v>25</v>
      </c>
      <c r="D234" s="136">
        <v>696</v>
      </c>
      <c r="E234" s="136">
        <v>23</v>
      </c>
      <c r="F234" s="136">
        <v>336</v>
      </c>
    </row>
    <row r="235" spans="1:6" ht="12.75">
      <c r="A235" s="210" t="s">
        <v>386</v>
      </c>
      <c r="B235" s="204" t="s">
        <v>2410</v>
      </c>
      <c r="C235" s="135">
        <v>10</v>
      </c>
      <c r="D235" s="136">
        <v>246</v>
      </c>
      <c r="E235" s="136">
        <v>6</v>
      </c>
      <c r="F235" s="136">
        <v>91</v>
      </c>
    </row>
    <row r="236" spans="1:6" ht="12.75">
      <c r="A236" s="210" t="s">
        <v>387</v>
      </c>
      <c r="B236" s="204" t="s">
        <v>2411</v>
      </c>
      <c r="C236" s="135">
        <v>17</v>
      </c>
      <c r="D236" s="136">
        <v>319</v>
      </c>
      <c r="E236" s="136">
        <v>11</v>
      </c>
      <c r="F236" s="136">
        <v>124</v>
      </c>
    </row>
    <row r="237" spans="1:6" ht="12.75">
      <c r="A237" s="210" t="s">
        <v>388</v>
      </c>
      <c r="B237" s="204" t="s">
        <v>3534</v>
      </c>
      <c r="C237" s="135">
        <v>58</v>
      </c>
      <c r="D237" s="136">
        <v>531</v>
      </c>
      <c r="E237" s="136">
        <v>48</v>
      </c>
      <c r="F237" s="136">
        <v>218</v>
      </c>
    </row>
    <row r="238" spans="1:6" ht="12.75">
      <c r="A238" s="210" t="s">
        <v>389</v>
      </c>
      <c r="B238" s="204" t="s">
        <v>2412</v>
      </c>
      <c r="C238" s="135">
        <v>11</v>
      </c>
      <c r="D238" s="136">
        <v>135</v>
      </c>
      <c r="E238" s="136">
        <v>4</v>
      </c>
      <c r="F238" s="136">
        <v>19</v>
      </c>
    </row>
    <row r="239" spans="1:6" ht="12.75">
      <c r="A239" s="210" t="s">
        <v>390</v>
      </c>
      <c r="B239" s="204" t="s">
        <v>2413</v>
      </c>
      <c r="C239" s="135">
        <v>24</v>
      </c>
      <c r="D239" s="136">
        <v>1309</v>
      </c>
      <c r="E239" s="136">
        <v>21</v>
      </c>
      <c r="F239" s="136">
        <v>634</v>
      </c>
    </row>
    <row r="240" spans="1:6" ht="12.75">
      <c r="A240" s="210" t="s">
        <v>391</v>
      </c>
      <c r="B240" s="204" t="s">
        <v>2414</v>
      </c>
      <c r="C240" s="135">
        <v>11</v>
      </c>
      <c r="D240" s="136">
        <v>320</v>
      </c>
      <c r="E240" s="136">
        <v>6</v>
      </c>
      <c r="F240" s="136">
        <v>109</v>
      </c>
    </row>
    <row r="241" spans="1:6" ht="12.75">
      <c r="A241" s="210" t="s">
        <v>392</v>
      </c>
      <c r="B241" s="204" t="s">
        <v>3539</v>
      </c>
      <c r="C241" s="135">
        <v>29</v>
      </c>
      <c r="D241" s="136">
        <v>260</v>
      </c>
      <c r="E241" s="136">
        <v>22</v>
      </c>
      <c r="F241" s="136">
        <v>118</v>
      </c>
    </row>
    <row r="242" spans="1:6" ht="12.75">
      <c r="A242" s="210" t="s">
        <v>393</v>
      </c>
      <c r="B242" s="204" t="s">
        <v>3535</v>
      </c>
      <c r="C242" s="135">
        <v>34</v>
      </c>
      <c r="D242" s="136">
        <v>972</v>
      </c>
      <c r="E242" s="136">
        <v>23</v>
      </c>
      <c r="F242" s="136">
        <v>298</v>
      </c>
    </row>
    <row r="243" spans="1:6" ht="12.75">
      <c r="A243" s="210" t="s">
        <v>394</v>
      </c>
      <c r="B243" s="204" t="s">
        <v>2415</v>
      </c>
      <c r="C243" s="135">
        <v>10</v>
      </c>
      <c r="D243" s="136">
        <v>301</v>
      </c>
      <c r="E243" s="136">
        <v>8</v>
      </c>
      <c r="F243" s="136">
        <v>118</v>
      </c>
    </row>
    <row r="244" spans="1:6" ht="12.75">
      <c r="A244" s="210" t="s">
        <v>395</v>
      </c>
      <c r="B244" s="204" t="s">
        <v>2416</v>
      </c>
      <c r="C244" s="135">
        <v>5</v>
      </c>
      <c r="D244" s="136">
        <v>85</v>
      </c>
      <c r="E244" s="136">
        <v>4</v>
      </c>
      <c r="F244" s="136">
        <v>34</v>
      </c>
    </row>
    <row r="245" spans="1:6" ht="12.75">
      <c r="A245" s="210" t="s">
        <v>396</v>
      </c>
      <c r="B245" s="204" t="s">
        <v>2417</v>
      </c>
      <c r="C245" s="135">
        <v>29</v>
      </c>
      <c r="D245" s="136">
        <v>756</v>
      </c>
      <c r="E245" s="136">
        <v>23</v>
      </c>
      <c r="F245" s="136">
        <v>304</v>
      </c>
    </row>
    <row r="246" spans="1:6" ht="12.75">
      <c r="A246" s="210" t="s">
        <v>397</v>
      </c>
      <c r="B246" s="204" t="s">
        <v>2418</v>
      </c>
      <c r="C246" s="135">
        <v>36</v>
      </c>
      <c r="D246" s="136">
        <v>1400</v>
      </c>
      <c r="E246" s="136">
        <v>27</v>
      </c>
      <c r="F246" s="136">
        <v>535</v>
      </c>
    </row>
    <row r="247" spans="1:6" ht="12.75">
      <c r="A247" s="210" t="s">
        <v>398</v>
      </c>
      <c r="B247" s="204" t="s">
        <v>2419</v>
      </c>
      <c r="C247" s="135">
        <v>26</v>
      </c>
      <c r="D247" s="136">
        <v>729</v>
      </c>
      <c r="E247" s="136">
        <v>24</v>
      </c>
      <c r="F247" s="136">
        <v>318</v>
      </c>
    </row>
    <row r="248" spans="1:6" ht="12.75">
      <c r="A248" s="210" t="s">
        <v>399</v>
      </c>
      <c r="B248" s="204" t="s">
        <v>2420</v>
      </c>
      <c r="C248" s="135">
        <v>14</v>
      </c>
      <c r="D248" s="136">
        <v>720</v>
      </c>
      <c r="E248" s="136">
        <v>14</v>
      </c>
      <c r="F248" s="136">
        <v>352</v>
      </c>
    </row>
    <row r="249" spans="1:6" ht="12.75">
      <c r="A249" s="210" t="s">
        <v>400</v>
      </c>
      <c r="B249" s="204" t="s">
        <v>2421</v>
      </c>
      <c r="C249" s="135">
        <v>14</v>
      </c>
      <c r="D249" s="136">
        <v>518</v>
      </c>
      <c r="E249" s="136">
        <v>14</v>
      </c>
      <c r="F249" s="136">
        <v>271</v>
      </c>
    </row>
    <row r="250" spans="1:6" ht="12.75">
      <c r="A250" s="210" t="s">
        <v>401</v>
      </c>
      <c r="B250" s="204" t="s">
        <v>2422</v>
      </c>
      <c r="C250" s="135">
        <v>26</v>
      </c>
      <c r="D250" s="136">
        <v>1471</v>
      </c>
      <c r="E250" s="136">
        <v>20</v>
      </c>
      <c r="F250" s="136">
        <v>712</v>
      </c>
    </row>
    <row r="251" spans="1:6" ht="12.75">
      <c r="A251" s="210" t="s">
        <v>402</v>
      </c>
      <c r="B251" s="204" t="s">
        <v>2423</v>
      </c>
      <c r="C251" s="135">
        <v>49</v>
      </c>
      <c r="D251" s="136">
        <v>2873</v>
      </c>
      <c r="E251" s="136">
        <v>41</v>
      </c>
      <c r="F251" s="136">
        <v>1445</v>
      </c>
    </row>
    <row r="252" spans="1:6" ht="12.75">
      <c r="A252" s="210" t="s">
        <v>403</v>
      </c>
      <c r="B252" s="204" t="s">
        <v>2424</v>
      </c>
      <c r="C252" s="135">
        <v>22</v>
      </c>
      <c r="D252" s="136">
        <v>678</v>
      </c>
      <c r="E252" s="136">
        <v>20</v>
      </c>
      <c r="F252" s="136">
        <v>263</v>
      </c>
    </row>
    <row r="253" spans="1:6" ht="12.75">
      <c r="A253" s="210" t="s">
        <v>404</v>
      </c>
      <c r="B253" s="204" t="s">
        <v>2425</v>
      </c>
      <c r="C253" s="135">
        <v>13</v>
      </c>
      <c r="D253" s="136">
        <v>388</v>
      </c>
      <c r="E253" s="136">
        <v>8</v>
      </c>
      <c r="F253" s="136">
        <v>160</v>
      </c>
    </row>
    <row r="254" spans="1:6" ht="12.75">
      <c r="A254" s="213" t="s">
        <v>37</v>
      </c>
      <c r="B254" s="214" t="s">
        <v>2154</v>
      </c>
      <c r="C254" s="193">
        <v>464</v>
      </c>
      <c r="D254" s="194">
        <v>37891</v>
      </c>
      <c r="E254" s="194">
        <v>372</v>
      </c>
      <c r="F254" s="194">
        <v>16584</v>
      </c>
    </row>
    <row r="255" spans="1:6" ht="12.75">
      <c r="A255" s="210" t="s">
        <v>405</v>
      </c>
      <c r="B255" s="204" t="s">
        <v>2426</v>
      </c>
      <c r="C255" s="135">
        <v>21</v>
      </c>
      <c r="D255" s="136">
        <v>1152</v>
      </c>
      <c r="E255" s="136">
        <v>19</v>
      </c>
      <c r="F255" s="136">
        <v>614</v>
      </c>
    </row>
    <row r="256" spans="1:6" ht="12.75">
      <c r="A256" s="210" t="s">
        <v>406</v>
      </c>
      <c r="B256" s="204" t="s">
        <v>2427</v>
      </c>
      <c r="C256" s="135">
        <v>35</v>
      </c>
      <c r="D256" s="136">
        <v>1681</v>
      </c>
      <c r="E256" s="136">
        <v>24</v>
      </c>
      <c r="F256" s="136">
        <v>635</v>
      </c>
    </row>
    <row r="257" spans="1:6" ht="12.75">
      <c r="A257" s="210" t="s">
        <v>407</v>
      </c>
      <c r="B257" s="204" t="s">
        <v>3536</v>
      </c>
      <c r="C257" s="135">
        <v>48</v>
      </c>
      <c r="D257" s="136">
        <v>4134</v>
      </c>
      <c r="E257" s="136">
        <v>43</v>
      </c>
      <c r="F257" s="136">
        <v>2035</v>
      </c>
    </row>
    <row r="258" spans="1:6" ht="12.75">
      <c r="A258" s="210" t="s">
        <v>408</v>
      </c>
      <c r="B258" s="204" t="s">
        <v>2428</v>
      </c>
      <c r="C258" s="135">
        <v>4</v>
      </c>
      <c r="D258" s="136">
        <v>362</v>
      </c>
      <c r="E258" s="136">
        <v>4</v>
      </c>
      <c r="F258" s="136">
        <v>122</v>
      </c>
    </row>
    <row r="259" spans="1:6" ht="12.75">
      <c r="A259" s="210" t="s">
        <v>409</v>
      </c>
      <c r="B259" s="204" t="s">
        <v>2429</v>
      </c>
      <c r="C259" s="135">
        <v>9</v>
      </c>
      <c r="D259" s="136">
        <v>542</v>
      </c>
      <c r="E259" s="136">
        <v>6</v>
      </c>
      <c r="F259" s="136">
        <v>227</v>
      </c>
    </row>
    <row r="260" spans="1:6" ht="12.75">
      <c r="A260" s="210" t="s">
        <v>410</v>
      </c>
      <c r="B260" s="204" t="s">
        <v>2430</v>
      </c>
      <c r="C260" s="135">
        <v>10</v>
      </c>
      <c r="D260" s="136">
        <v>1343</v>
      </c>
      <c r="E260" s="136">
        <v>6</v>
      </c>
      <c r="F260" s="136">
        <v>566</v>
      </c>
    </row>
    <row r="261" spans="1:6" ht="12.75">
      <c r="A261" s="210" t="s">
        <v>411</v>
      </c>
      <c r="B261" s="204" t="s">
        <v>2431</v>
      </c>
      <c r="C261" s="135">
        <v>18</v>
      </c>
      <c r="D261" s="136">
        <v>2126</v>
      </c>
      <c r="E261" s="136">
        <v>17</v>
      </c>
      <c r="F261" s="136">
        <v>1142</v>
      </c>
    </row>
    <row r="262" spans="1:6" ht="12.75">
      <c r="A262" s="210" t="s">
        <v>412</v>
      </c>
      <c r="B262" s="204" t="s">
        <v>2432</v>
      </c>
      <c r="C262" s="135">
        <v>31</v>
      </c>
      <c r="D262" s="136">
        <v>1792</v>
      </c>
      <c r="E262" s="136">
        <v>21</v>
      </c>
      <c r="F262" s="136">
        <v>626</v>
      </c>
    </row>
    <row r="263" spans="1:6" ht="12.75">
      <c r="A263" s="210" t="s">
        <v>413</v>
      </c>
      <c r="B263" s="204" t="s">
        <v>2433</v>
      </c>
      <c r="C263" s="135">
        <v>19</v>
      </c>
      <c r="D263" s="136">
        <v>1759</v>
      </c>
      <c r="E263" s="136">
        <v>13</v>
      </c>
      <c r="F263" s="136">
        <v>606</v>
      </c>
    </row>
    <row r="264" spans="1:6" ht="12.75">
      <c r="A264" s="210" t="s">
        <v>414</v>
      </c>
      <c r="B264" s="204" t="s">
        <v>2434</v>
      </c>
      <c r="C264" s="135">
        <v>3</v>
      </c>
      <c r="D264" s="136">
        <v>577</v>
      </c>
      <c r="E264" s="136">
        <v>2</v>
      </c>
      <c r="F264" s="211" t="s">
        <v>131</v>
      </c>
    </row>
    <row r="265" spans="1:6" ht="12.75">
      <c r="A265" s="210" t="s">
        <v>415</v>
      </c>
      <c r="B265" s="204" t="s">
        <v>2435</v>
      </c>
      <c r="C265" s="135">
        <v>13</v>
      </c>
      <c r="D265" s="136">
        <v>1553</v>
      </c>
      <c r="E265" s="136">
        <v>12</v>
      </c>
      <c r="F265" s="136">
        <v>805</v>
      </c>
    </row>
    <row r="266" spans="1:6" ht="12.75">
      <c r="A266" s="210" t="s">
        <v>416</v>
      </c>
      <c r="B266" s="204" t="s">
        <v>2436</v>
      </c>
      <c r="C266" s="135">
        <v>10</v>
      </c>
      <c r="D266" s="136">
        <v>1369</v>
      </c>
      <c r="E266" s="136">
        <v>6</v>
      </c>
      <c r="F266" s="136">
        <v>490</v>
      </c>
    </row>
    <row r="267" spans="1:6" ht="12.75">
      <c r="A267" s="210" t="s">
        <v>417</v>
      </c>
      <c r="B267" s="204" t="s">
        <v>2437</v>
      </c>
      <c r="C267" s="135">
        <v>17</v>
      </c>
      <c r="D267" s="136">
        <v>1495</v>
      </c>
      <c r="E267" s="136">
        <v>13</v>
      </c>
      <c r="F267" s="136">
        <v>528</v>
      </c>
    </row>
    <row r="268" spans="1:6" ht="12.75">
      <c r="A268" s="210" t="s">
        <v>418</v>
      </c>
      <c r="B268" s="204" t="s">
        <v>3537</v>
      </c>
      <c r="C268" s="135">
        <v>6</v>
      </c>
      <c r="D268" s="136">
        <v>431</v>
      </c>
      <c r="E268" s="136">
        <v>5</v>
      </c>
      <c r="F268" s="136">
        <v>193</v>
      </c>
    </row>
    <row r="269" spans="1:6" ht="12.75">
      <c r="A269" s="210" t="s">
        <v>419</v>
      </c>
      <c r="B269" s="204" t="s">
        <v>2438</v>
      </c>
      <c r="C269" s="135">
        <v>12</v>
      </c>
      <c r="D269" s="136">
        <v>640</v>
      </c>
      <c r="E269" s="136">
        <v>10</v>
      </c>
      <c r="F269" s="136">
        <v>278</v>
      </c>
    </row>
    <row r="270" spans="1:6" ht="12.75">
      <c r="A270" s="210" t="s">
        <v>420</v>
      </c>
      <c r="B270" s="204" t="s">
        <v>3538</v>
      </c>
      <c r="C270" s="135">
        <v>18</v>
      </c>
      <c r="D270" s="136">
        <v>1156</v>
      </c>
      <c r="E270" s="136">
        <v>17</v>
      </c>
      <c r="F270" s="136">
        <v>645</v>
      </c>
    </row>
    <row r="271" spans="1:6" ht="12.75">
      <c r="A271" s="210" t="s">
        <v>421</v>
      </c>
      <c r="B271" s="204" t="s">
        <v>2439</v>
      </c>
      <c r="C271" s="135">
        <v>4</v>
      </c>
      <c r="D271" s="211" t="s">
        <v>131</v>
      </c>
      <c r="E271" s="136">
        <v>3</v>
      </c>
      <c r="F271" s="211" t="s">
        <v>131</v>
      </c>
    </row>
    <row r="272" spans="1:6" ht="12.75">
      <c r="A272" s="210" t="s">
        <v>422</v>
      </c>
      <c r="B272" s="204" t="s">
        <v>2440</v>
      </c>
      <c r="C272" s="135">
        <v>16</v>
      </c>
      <c r="D272" s="136">
        <v>1624</v>
      </c>
      <c r="E272" s="136">
        <v>12</v>
      </c>
      <c r="F272" s="136">
        <v>603</v>
      </c>
    </row>
    <row r="273" spans="1:6" ht="12.75">
      <c r="A273" s="210" t="s">
        <v>423</v>
      </c>
      <c r="B273" s="204" t="s">
        <v>2441</v>
      </c>
      <c r="C273" s="135">
        <v>16</v>
      </c>
      <c r="D273" s="136">
        <v>1525</v>
      </c>
      <c r="E273" s="136">
        <v>16</v>
      </c>
      <c r="F273" s="136">
        <v>809</v>
      </c>
    </row>
    <row r="274" spans="1:6" ht="12.75">
      <c r="A274" s="210" t="s">
        <v>424</v>
      </c>
      <c r="B274" s="204" t="s">
        <v>2442</v>
      </c>
      <c r="C274" s="135">
        <v>7</v>
      </c>
      <c r="D274" s="136">
        <v>432</v>
      </c>
      <c r="E274" s="136">
        <v>4</v>
      </c>
      <c r="F274" s="136">
        <v>176</v>
      </c>
    </row>
    <row r="275" spans="1:6" ht="12.75">
      <c r="A275" s="210" t="s">
        <v>425</v>
      </c>
      <c r="B275" s="204" t="s">
        <v>2443</v>
      </c>
      <c r="C275" s="135">
        <v>27</v>
      </c>
      <c r="D275" s="136">
        <v>1575</v>
      </c>
      <c r="E275" s="136">
        <v>20</v>
      </c>
      <c r="F275" s="136">
        <v>598</v>
      </c>
    </row>
    <row r="276" spans="1:6" ht="12.75">
      <c r="A276" s="210" t="s">
        <v>426</v>
      </c>
      <c r="B276" s="204" t="s">
        <v>2444</v>
      </c>
      <c r="C276" s="135">
        <v>19</v>
      </c>
      <c r="D276" s="136">
        <v>1489</v>
      </c>
      <c r="E276" s="136">
        <v>19</v>
      </c>
      <c r="F276" s="136">
        <v>848</v>
      </c>
    </row>
    <row r="277" spans="1:6" ht="12.75">
      <c r="A277" s="210" t="s">
        <v>427</v>
      </c>
      <c r="B277" s="204" t="s">
        <v>2445</v>
      </c>
      <c r="C277" s="135">
        <v>6</v>
      </c>
      <c r="D277" s="136">
        <v>527</v>
      </c>
      <c r="E277" s="136">
        <v>4</v>
      </c>
      <c r="F277" s="136">
        <v>216</v>
      </c>
    </row>
    <row r="278" spans="1:6" ht="12.75">
      <c r="A278" s="210" t="s">
        <v>428</v>
      </c>
      <c r="B278" s="204" t="s">
        <v>2446</v>
      </c>
      <c r="C278" s="135">
        <v>1</v>
      </c>
      <c r="D278" s="211" t="s">
        <v>131</v>
      </c>
      <c r="E278" s="136" t="s">
        <v>72</v>
      </c>
      <c r="F278" s="211" t="s">
        <v>72</v>
      </c>
    </row>
    <row r="279" spans="1:6" ht="12.75">
      <c r="A279" s="210" t="s">
        <v>429</v>
      </c>
      <c r="B279" s="204" t="s">
        <v>2447</v>
      </c>
      <c r="C279" s="135">
        <v>5</v>
      </c>
      <c r="D279" s="136">
        <v>370</v>
      </c>
      <c r="E279" s="136">
        <v>4</v>
      </c>
      <c r="F279" s="136">
        <v>237</v>
      </c>
    </row>
    <row r="280" spans="1:6" ht="12.75">
      <c r="A280" s="210">
        <v>181141</v>
      </c>
      <c r="B280" s="204" t="s">
        <v>2448</v>
      </c>
      <c r="C280" s="135">
        <v>17</v>
      </c>
      <c r="D280" s="136">
        <v>1471</v>
      </c>
      <c r="E280" s="136">
        <v>14</v>
      </c>
      <c r="F280" s="136">
        <v>708</v>
      </c>
    </row>
    <row r="281" spans="1:6" ht="12.75">
      <c r="A281" s="210" t="s">
        <v>4220</v>
      </c>
      <c r="B281" s="204" t="s">
        <v>4221</v>
      </c>
      <c r="C281" s="135">
        <v>6</v>
      </c>
      <c r="D281" s="136">
        <v>440</v>
      </c>
      <c r="E281" s="136">
        <v>4</v>
      </c>
      <c r="F281" s="136">
        <v>198</v>
      </c>
    </row>
    <row r="282" spans="1:6" ht="12.75">
      <c r="A282" s="210" t="s">
        <v>4222</v>
      </c>
      <c r="B282" s="204" t="s">
        <v>4223</v>
      </c>
      <c r="C282" s="135">
        <v>11</v>
      </c>
      <c r="D282" s="136">
        <v>929</v>
      </c>
      <c r="E282" s="136">
        <v>9</v>
      </c>
      <c r="F282" s="136">
        <v>448</v>
      </c>
    </row>
    <row r="283" spans="1:6" ht="12.75">
      <c r="A283" s="210" t="s">
        <v>430</v>
      </c>
      <c r="B283" s="204" t="s">
        <v>2449</v>
      </c>
      <c r="C283" s="135">
        <v>10</v>
      </c>
      <c r="D283" s="136">
        <v>953</v>
      </c>
      <c r="E283" s="136">
        <v>9</v>
      </c>
      <c r="F283" s="136">
        <v>479</v>
      </c>
    </row>
    <row r="284" spans="1:6" ht="12.75">
      <c r="A284" s="210" t="s">
        <v>431</v>
      </c>
      <c r="B284" s="204" t="s">
        <v>2450</v>
      </c>
      <c r="C284" s="135">
        <v>27</v>
      </c>
      <c r="D284" s="136">
        <v>3274</v>
      </c>
      <c r="E284" s="136">
        <v>22</v>
      </c>
      <c r="F284" s="136">
        <v>1122</v>
      </c>
    </row>
    <row r="285" spans="1:6" ht="12.75">
      <c r="A285" s="210" t="s">
        <v>432</v>
      </c>
      <c r="B285" s="204" t="s">
        <v>2451</v>
      </c>
      <c r="C285" s="135">
        <v>18</v>
      </c>
      <c r="D285" s="136">
        <v>1106</v>
      </c>
      <c r="E285" s="136">
        <v>14</v>
      </c>
      <c r="F285" s="136">
        <v>452</v>
      </c>
    </row>
    <row r="286" spans="1:6" ht="12.75">
      <c r="A286" s="213" t="s">
        <v>38</v>
      </c>
      <c r="B286" s="214" t="s">
        <v>2155</v>
      </c>
      <c r="C286" s="193">
        <v>769</v>
      </c>
      <c r="D286" s="194">
        <v>35453</v>
      </c>
      <c r="E286" s="194">
        <v>649</v>
      </c>
      <c r="F286" s="194">
        <v>17903</v>
      </c>
    </row>
    <row r="287" spans="1:6" ht="12.75">
      <c r="A287" s="210" t="s">
        <v>433</v>
      </c>
      <c r="B287" s="204" t="s">
        <v>2452</v>
      </c>
      <c r="C287" s="135">
        <v>15</v>
      </c>
      <c r="D287" s="136">
        <v>514</v>
      </c>
      <c r="E287" s="136">
        <v>13</v>
      </c>
      <c r="F287" s="136">
        <v>209</v>
      </c>
    </row>
    <row r="288" spans="1:6" ht="12.75">
      <c r="A288" s="210" t="s">
        <v>434</v>
      </c>
      <c r="B288" s="204" t="s">
        <v>2453</v>
      </c>
      <c r="C288" s="135">
        <v>21</v>
      </c>
      <c r="D288" s="136">
        <v>818</v>
      </c>
      <c r="E288" s="136">
        <v>18</v>
      </c>
      <c r="F288" s="136">
        <v>393</v>
      </c>
    </row>
    <row r="289" spans="1:6" ht="12.75">
      <c r="A289" s="210" t="s">
        <v>435</v>
      </c>
      <c r="B289" s="204" t="s">
        <v>2454</v>
      </c>
      <c r="C289" s="135">
        <v>120</v>
      </c>
      <c r="D289" s="136">
        <v>4728</v>
      </c>
      <c r="E289" s="136">
        <v>95</v>
      </c>
      <c r="F289" s="136">
        <v>2376</v>
      </c>
    </row>
    <row r="290" spans="1:6" ht="12.75">
      <c r="A290" s="210" t="s">
        <v>436</v>
      </c>
      <c r="B290" s="204" t="s">
        <v>2455</v>
      </c>
      <c r="C290" s="135">
        <v>52</v>
      </c>
      <c r="D290" s="136">
        <v>2594</v>
      </c>
      <c r="E290" s="136">
        <v>49</v>
      </c>
      <c r="F290" s="136">
        <v>1354</v>
      </c>
    </row>
    <row r="291" spans="1:6" ht="12.75">
      <c r="A291" s="210" t="s">
        <v>437</v>
      </c>
      <c r="B291" s="204" t="s">
        <v>2456</v>
      </c>
      <c r="C291" s="135">
        <v>32</v>
      </c>
      <c r="D291" s="136">
        <v>1094</v>
      </c>
      <c r="E291" s="136">
        <v>26</v>
      </c>
      <c r="F291" s="136">
        <v>510</v>
      </c>
    </row>
    <row r="292" spans="1:6" ht="12.75">
      <c r="A292" s="210" t="s">
        <v>438</v>
      </c>
      <c r="B292" s="204" t="s">
        <v>3540</v>
      </c>
      <c r="C292" s="135">
        <v>46</v>
      </c>
      <c r="D292" s="136">
        <v>2512</v>
      </c>
      <c r="E292" s="136">
        <v>43</v>
      </c>
      <c r="F292" s="136">
        <v>1269</v>
      </c>
    </row>
    <row r="293" spans="1:6" ht="12.75">
      <c r="A293" s="210" t="s">
        <v>439</v>
      </c>
      <c r="B293" s="204" t="s">
        <v>2457</v>
      </c>
      <c r="C293" s="135">
        <v>101</v>
      </c>
      <c r="D293" s="136">
        <v>4828</v>
      </c>
      <c r="E293" s="136">
        <v>84</v>
      </c>
      <c r="F293" s="136">
        <v>2534</v>
      </c>
    </row>
    <row r="294" spans="1:6" ht="12.75">
      <c r="A294" s="210" t="s">
        <v>440</v>
      </c>
      <c r="B294" s="204" t="s">
        <v>2458</v>
      </c>
      <c r="C294" s="135">
        <v>21</v>
      </c>
      <c r="D294" s="136">
        <v>487</v>
      </c>
      <c r="E294" s="136">
        <v>15</v>
      </c>
      <c r="F294" s="212" t="s">
        <v>131</v>
      </c>
    </row>
    <row r="295" spans="1:6" ht="12.75">
      <c r="A295" s="210" t="s">
        <v>441</v>
      </c>
      <c r="B295" s="204" t="s">
        <v>3541</v>
      </c>
      <c r="C295" s="135">
        <v>77</v>
      </c>
      <c r="D295" s="136">
        <v>3257</v>
      </c>
      <c r="E295" s="136">
        <v>66</v>
      </c>
      <c r="F295" s="136">
        <v>1665</v>
      </c>
    </row>
    <row r="296" spans="1:6" ht="12.75">
      <c r="A296" s="210" t="s">
        <v>442</v>
      </c>
      <c r="B296" s="204" t="s">
        <v>2459</v>
      </c>
      <c r="C296" s="135">
        <v>15</v>
      </c>
      <c r="D296" s="136">
        <v>1289</v>
      </c>
      <c r="E296" s="136">
        <v>15</v>
      </c>
      <c r="F296" s="136">
        <v>602</v>
      </c>
    </row>
    <row r="297" spans="1:6" ht="12.75">
      <c r="A297" s="210" t="s">
        <v>443</v>
      </c>
      <c r="B297" s="204" t="s">
        <v>2460</v>
      </c>
      <c r="C297" s="135">
        <v>22</v>
      </c>
      <c r="D297" s="136">
        <v>616</v>
      </c>
      <c r="E297" s="136">
        <v>18</v>
      </c>
      <c r="F297" s="136">
        <v>267</v>
      </c>
    </row>
    <row r="298" spans="1:6" ht="12.75">
      <c r="A298" s="210" t="s">
        <v>444</v>
      </c>
      <c r="B298" s="204" t="s">
        <v>3542</v>
      </c>
      <c r="C298" s="135">
        <v>20</v>
      </c>
      <c r="D298" s="136">
        <v>732</v>
      </c>
      <c r="E298" s="136">
        <v>13</v>
      </c>
      <c r="F298" s="136">
        <v>238</v>
      </c>
    </row>
    <row r="299" spans="1:6" ht="12.75">
      <c r="A299" s="210" t="s">
        <v>445</v>
      </c>
      <c r="B299" s="204" t="s">
        <v>3543</v>
      </c>
      <c r="C299" s="135">
        <v>4</v>
      </c>
      <c r="D299" s="136">
        <v>29</v>
      </c>
      <c r="E299" s="136">
        <v>4</v>
      </c>
      <c r="F299" s="212" t="s">
        <v>131</v>
      </c>
    </row>
    <row r="300" spans="1:6" ht="12.75">
      <c r="A300" s="210" t="s">
        <v>446</v>
      </c>
      <c r="B300" s="204" t="s">
        <v>2461</v>
      </c>
      <c r="C300" s="135">
        <v>38</v>
      </c>
      <c r="D300" s="136">
        <v>3018</v>
      </c>
      <c r="E300" s="136">
        <v>35</v>
      </c>
      <c r="F300" s="136">
        <v>1590</v>
      </c>
    </row>
    <row r="301" spans="1:6" ht="12.75">
      <c r="A301" s="210" t="s">
        <v>447</v>
      </c>
      <c r="B301" s="204" t="s">
        <v>2462</v>
      </c>
      <c r="C301" s="135">
        <v>48</v>
      </c>
      <c r="D301" s="136">
        <v>2175</v>
      </c>
      <c r="E301" s="136">
        <v>37</v>
      </c>
      <c r="F301" s="136">
        <v>1048</v>
      </c>
    </row>
    <row r="302" spans="1:6" ht="12.75">
      <c r="A302" s="210" t="s">
        <v>448</v>
      </c>
      <c r="B302" s="204" t="s">
        <v>2463</v>
      </c>
      <c r="C302" s="135">
        <v>84</v>
      </c>
      <c r="D302" s="136">
        <v>4054</v>
      </c>
      <c r="E302" s="136">
        <v>74</v>
      </c>
      <c r="F302" s="136">
        <v>2202</v>
      </c>
    </row>
    <row r="303" spans="1:6" ht="12.75">
      <c r="A303" s="210" t="s">
        <v>449</v>
      </c>
      <c r="B303" s="204" t="s">
        <v>2464</v>
      </c>
      <c r="C303" s="135">
        <v>53</v>
      </c>
      <c r="D303" s="136">
        <v>2708</v>
      </c>
      <c r="E303" s="136">
        <v>44</v>
      </c>
      <c r="F303" s="136">
        <v>1467</v>
      </c>
    </row>
    <row r="304" spans="1:6" ht="12.75">
      <c r="A304" s="213" t="s">
        <v>39</v>
      </c>
      <c r="B304" s="214" t="s">
        <v>2465</v>
      </c>
      <c r="C304" s="193">
        <v>967</v>
      </c>
      <c r="D304" s="194">
        <v>79561</v>
      </c>
      <c r="E304" s="194">
        <v>765</v>
      </c>
      <c r="F304" s="194">
        <v>29062</v>
      </c>
    </row>
    <row r="305" spans="1:6" ht="12.75">
      <c r="A305" s="210" t="s">
        <v>450</v>
      </c>
      <c r="B305" s="204" t="s">
        <v>2466</v>
      </c>
      <c r="C305" s="135">
        <v>28</v>
      </c>
      <c r="D305" s="136">
        <v>1824</v>
      </c>
      <c r="E305" s="136">
        <v>17</v>
      </c>
      <c r="F305" s="136">
        <v>537</v>
      </c>
    </row>
    <row r="306" spans="1:6" ht="12.75">
      <c r="A306" s="210" t="s">
        <v>451</v>
      </c>
      <c r="B306" s="204" t="s">
        <v>2467</v>
      </c>
      <c r="C306" s="135">
        <v>24</v>
      </c>
      <c r="D306" s="136">
        <v>1262</v>
      </c>
      <c r="E306" s="136">
        <v>21</v>
      </c>
      <c r="F306" s="136">
        <v>493</v>
      </c>
    </row>
    <row r="307" spans="1:6" ht="12.75">
      <c r="A307" s="210" t="s">
        <v>452</v>
      </c>
      <c r="B307" s="204" t="s">
        <v>3544</v>
      </c>
      <c r="C307" s="135">
        <v>32</v>
      </c>
      <c r="D307" s="136">
        <v>3154</v>
      </c>
      <c r="E307" s="136">
        <v>26</v>
      </c>
      <c r="F307" s="136">
        <v>1082</v>
      </c>
    </row>
    <row r="308" spans="1:6" ht="12.75">
      <c r="A308" s="210" t="s">
        <v>453</v>
      </c>
      <c r="B308" s="204" t="s">
        <v>2468</v>
      </c>
      <c r="C308" s="135">
        <v>9</v>
      </c>
      <c r="D308" s="136">
        <v>754</v>
      </c>
      <c r="E308" s="136">
        <v>8</v>
      </c>
      <c r="F308" s="136">
        <v>255</v>
      </c>
    </row>
    <row r="309" spans="1:6" ht="12.75">
      <c r="A309" s="210" t="s">
        <v>454</v>
      </c>
      <c r="B309" s="204" t="s">
        <v>2469</v>
      </c>
      <c r="C309" s="135">
        <v>8</v>
      </c>
      <c r="D309" s="136">
        <v>1024</v>
      </c>
      <c r="E309" s="136">
        <v>6</v>
      </c>
      <c r="F309" s="136">
        <v>343</v>
      </c>
    </row>
    <row r="310" spans="1:6" ht="12.75">
      <c r="A310" s="210" t="s">
        <v>455</v>
      </c>
      <c r="B310" s="204" t="s">
        <v>3545</v>
      </c>
      <c r="C310" s="135">
        <v>61</v>
      </c>
      <c r="D310" s="136">
        <v>3536</v>
      </c>
      <c r="E310" s="136">
        <v>49</v>
      </c>
      <c r="F310" s="136">
        <v>1603</v>
      </c>
    </row>
    <row r="311" spans="1:6" ht="12.75">
      <c r="A311" s="210" t="s">
        <v>456</v>
      </c>
      <c r="B311" s="204" t="s">
        <v>3546</v>
      </c>
      <c r="C311" s="135">
        <v>25</v>
      </c>
      <c r="D311" s="136">
        <v>1835</v>
      </c>
      <c r="E311" s="136">
        <v>19</v>
      </c>
      <c r="F311" s="136">
        <v>807</v>
      </c>
    </row>
    <row r="312" spans="1:6" ht="12.75">
      <c r="A312" s="210" t="s">
        <v>457</v>
      </c>
      <c r="B312" s="204" t="s">
        <v>2470</v>
      </c>
      <c r="C312" s="135">
        <v>20</v>
      </c>
      <c r="D312" s="136">
        <v>1532</v>
      </c>
      <c r="E312" s="136">
        <v>14</v>
      </c>
      <c r="F312" s="136">
        <v>348</v>
      </c>
    </row>
    <row r="313" spans="1:6" ht="12.75">
      <c r="A313" s="210" t="s">
        <v>458</v>
      </c>
      <c r="B313" s="204" t="s">
        <v>2471</v>
      </c>
      <c r="C313" s="135">
        <v>6</v>
      </c>
      <c r="D313" s="136">
        <v>458</v>
      </c>
      <c r="E313" s="136">
        <v>6</v>
      </c>
      <c r="F313" s="136">
        <v>203</v>
      </c>
    </row>
    <row r="314" spans="1:6" ht="12.75">
      <c r="A314" s="210" t="s">
        <v>459</v>
      </c>
      <c r="B314" s="204" t="s">
        <v>2472</v>
      </c>
      <c r="C314" s="135">
        <v>31</v>
      </c>
      <c r="D314" s="136">
        <v>2368</v>
      </c>
      <c r="E314" s="136">
        <v>25</v>
      </c>
      <c r="F314" s="136">
        <v>1126</v>
      </c>
    </row>
    <row r="315" spans="1:6" ht="12.75">
      <c r="A315" s="210" t="s">
        <v>460</v>
      </c>
      <c r="B315" s="204" t="s">
        <v>3547</v>
      </c>
      <c r="C315" s="135">
        <v>36</v>
      </c>
      <c r="D315" s="136">
        <v>3039</v>
      </c>
      <c r="E315" s="136">
        <v>33</v>
      </c>
      <c r="F315" s="136">
        <v>1288</v>
      </c>
    </row>
    <row r="316" spans="1:6" ht="12.75">
      <c r="A316" s="210" t="s">
        <v>461</v>
      </c>
      <c r="B316" s="204" t="s">
        <v>2473</v>
      </c>
      <c r="C316" s="135">
        <v>21</v>
      </c>
      <c r="D316" s="136">
        <v>1670</v>
      </c>
      <c r="E316" s="136">
        <v>15</v>
      </c>
      <c r="F316" s="136">
        <v>513</v>
      </c>
    </row>
    <row r="317" spans="1:6" ht="12.75">
      <c r="A317" s="210" t="s">
        <v>462</v>
      </c>
      <c r="B317" s="204" t="s">
        <v>2474</v>
      </c>
      <c r="C317" s="135">
        <v>29</v>
      </c>
      <c r="D317" s="136">
        <v>2531</v>
      </c>
      <c r="E317" s="136">
        <v>28</v>
      </c>
      <c r="F317" s="136">
        <v>1259</v>
      </c>
    </row>
    <row r="318" spans="1:6" ht="12.75">
      <c r="A318" s="210" t="s">
        <v>463</v>
      </c>
      <c r="B318" s="204" t="s">
        <v>2475</v>
      </c>
      <c r="C318" s="135">
        <v>32</v>
      </c>
      <c r="D318" s="136">
        <v>3787</v>
      </c>
      <c r="E318" s="136">
        <v>23</v>
      </c>
      <c r="F318" s="136">
        <v>793</v>
      </c>
    </row>
    <row r="319" spans="1:6" ht="12.75">
      <c r="A319" s="210" t="s">
        <v>464</v>
      </c>
      <c r="B319" s="204" t="s">
        <v>3549</v>
      </c>
      <c r="C319" s="135">
        <v>10</v>
      </c>
      <c r="D319" s="136">
        <v>755</v>
      </c>
      <c r="E319" s="136">
        <v>7</v>
      </c>
      <c r="F319" s="136">
        <v>249</v>
      </c>
    </row>
    <row r="320" spans="1:6" ht="12.75">
      <c r="A320" s="210" t="s">
        <v>465</v>
      </c>
      <c r="B320" s="204" t="s">
        <v>3548</v>
      </c>
      <c r="C320" s="135">
        <v>64</v>
      </c>
      <c r="D320" s="136">
        <v>6716</v>
      </c>
      <c r="E320" s="136">
        <v>52</v>
      </c>
      <c r="F320" s="136">
        <v>2535</v>
      </c>
    </row>
    <row r="321" spans="1:6" ht="12.75">
      <c r="A321" s="210" t="s">
        <v>466</v>
      </c>
      <c r="B321" s="204" t="s">
        <v>2476</v>
      </c>
      <c r="C321" s="135">
        <v>24</v>
      </c>
      <c r="D321" s="136">
        <v>2546</v>
      </c>
      <c r="E321" s="136">
        <v>21</v>
      </c>
      <c r="F321" s="136">
        <v>1034</v>
      </c>
    </row>
    <row r="322" spans="1:6" ht="12.75">
      <c r="A322" s="210" t="s">
        <v>467</v>
      </c>
      <c r="B322" s="204" t="s">
        <v>2477</v>
      </c>
      <c r="C322" s="135">
        <v>33</v>
      </c>
      <c r="D322" s="136">
        <v>3171</v>
      </c>
      <c r="E322" s="136">
        <v>24</v>
      </c>
      <c r="F322" s="136">
        <v>1087</v>
      </c>
    </row>
    <row r="323" spans="1:6" ht="12.75">
      <c r="A323" s="210" t="s">
        <v>468</v>
      </c>
      <c r="B323" s="204" t="s">
        <v>2478</v>
      </c>
      <c r="C323" s="135">
        <v>39</v>
      </c>
      <c r="D323" s="136">
        <v>3266</v>
      </c>
      <c r="E323" s="136">
        <v>25</v>
      </c>
      <c r="F323" s="136">
        <v>801</v>
      </c>
    </row>
    <row r="324" spans="1:6" ht="12.75">
      <c r="A324" s="210" t="s">
        <v>469</v>
      </c>
      <c r="B324" s="204" t="s">
        <v>2479</v>
      </c>
      <c r="C324" s="135">
        <v>25</v>
      </c>
      <c r="D324" s="136">
        <v>2525</v>
      </c>
      <c r="E324" s="136">
        <v>22</v>
      </c>
      <c r="F324" s="136">
        <v>824</v>
      </c>
    </row>
    <row r="325" spans="1:6" ht="12.75">
      <c r="A325" s="210" t="s">
        <v>470</v>
      </c>
      <c r="B325" s="204" t="s">
        <v>2480</v>
      </c>
      <c r="C325" s="135">
        <v>57</v>
      </c>
      <c r="D325" s="136">
        <v>3974</v>
      </c>
      <c r="E325" s="136">
        <v>47</v>
      </c>
      <c r="F325" s="136">
        <v>1294</v>
      </c>
    </row>
    <row r="326" spans="1:6" ht="12.75">
      <c r="A326" s="210" t="s">
        <v>471</v>
      </c>
      <c r="B326" s="204" t="s">
        <v>2481</v>
      </c>
      <c r="C326" s="135">
        <v>45</v>
      </c>
      <c r="D326" s="136">
        <v>4706</v>
      </c>
      <c r="E326" s="136">
        <v>24</v>
      </c>
      <c r="F326" s="136">
        <v>946</v>
      </c>
    </row>
    <row r="327" spans="1:6" ht="12.75">
      <c r="A327" s="210" t="s">
        <v>472</v>
      </c>
      <c r="B327" s="204" t="s">
        <v>2482</v>
      </c>
      <c r="C327" s="135">
        <v>14</v>
      </c>
      <c r="D327" s="136">
        <v>1088</v>
      </c>
      <c r="E327" s="136">
        <v>10</v>
      </c>
      <c r="F327" s="136">
        <v>331</v>
      </c>
    </row>
    <row r="328" spans="1:6" ht="12.75">
      <c r="A328" s="210" t="s">
        <v>473</v>
      </c>
      <c r="B328" s="204" t="s">
        <v>2483</v>
      </c>
      <c r="C328" s="135">
        <v>49</v>
      </c>
      <c r="D328" s="136">
        <v>3654</v>
      </c>
      <c r="E328" s="136">
        <v>47</v>
      </c>
      <c r="F328" s="136">
        <v>1864</v>
      </c>
    </row>
    <row r="329" spans="1:6" ht="12.75">
      <c r="A329" s="210" t="s">
        <v>474</v>
      </c>
      <c r="B329" s="204" t="s">
        <v>2484</v>
      </c>
      <c r="C329" s="135">
        <v>66</v>
      </c>
      <c r="D329" s="136">
        <v>5094</v>
      </c>
      <c r="E329" s="136">
        <v>52</v>
      </c>
      <c r="F329" s="136">
        <v>2310</v>
      </c>
    </row>
    <row r="330" spans="1:6" ht="12.75">
      <c r="A330" s="210" t="s">
        <v>475</v>
      </c>
      <c r="B330" s="204" t="s">
        <v>2485</v>
      </c>
      <c r="C330" s="135">
        <v>41</v>
      </c>
      <c r="D330" s="136">
        <v>3358</v>
      </c>
      <c r="E330" s="136">
        <v>34</v>
      </c>
      <c r="F330" s="136">
        <v>1152</v>
      </c>
    </row>
    <row r="331" spans="1:6" ht="12.75">
      <c r="A331" s="210" t="s">
        <v>476</v>
      </c>
      <c r="B331" s="204" t="s">
        <v>2486</v>
      </c>
      <c r="C331" s="135">
        <v>31</v>
      </c>
      <c r="D331" s="136">
        <v>2143</v>
      </c>
      <c r="E331" s="136">
        <v>23</v>
      </c>
      <c r="F331" s="136">
        <v>698</v>
      </c>
    </row>
    <row r="332" spans="1:6" ht="12.75">
      <c r="A332" s="210" t="s">
        <v>477</v>
      </c>
      <c r="B332" s="204" t="s">
        <v>2487</v>
      </c>
      <c r="C332" s="135">
        <v>38</v>
      </c>
      <c r="D332" s="136">
        <v>2899</v>
      </c>
      <c r="E332" s="136">
        <v>31</v>
      </c>
      <c r="F332" s="136">
        <v>1209</v>
      </c>
    </row>
    <row r="333" spans="1:6" ht="12.75">
      <c r="A333" s="210" t="s">
        <v>478</v>
      </c>
      <c r="B333" s="204" t="s">
        <v>2488</v>
      </c>
      <c r="C333" s="135">
        <v>43</v>
      </c>
      <c r="D333" s="136">
        <v>3056</v>
      </c>
      <c r="E333" s="136">
        <v>35</v>
      </c>
      <c r="F333" s="136">
        <v>1388</v>
      </c>
    </row>
    <row r="334" spans="1:6" ht="12.75">
      <c r="A334" s="210" t="s">
        <v>479</v>
      </c>
      <c r="B334" s="204" t="s">
        <v>3550</v>
      </c>
      <c r="C334" s="135">
        <v>13</v>
      </c>
      <c r="D334" s="136">
        <v>924</v>
      </c>
      <c r="E334" s="136">
        <v>11</v>
      </c>
      <c r="F334" s="136">
        <v>346</v>
      </c>
    </row>
    <row r="335" spans="1:6" ht="12.75">
      <c r="A335" s="210" t="s">
        <v>480</v>
      </c>
      <c r="B335" s="204" t="s">
        <v>2489</v>
      </c>
      <c r="C335" s="135">
        <v>13</v>
      </c>
      <c r="D335" s="136">
        <v>912</v>
      </c>
      <c r="E335" s="136">
        <v>10</v>
      </c>
      <c r="F335" s="136">
        <v>344</v>
      </c>
    </row>
    <row r="336" spans="1:6" ht="12.75">
      <c r="A336" s="231" t="s">
        <v>40</v>
      </c>
      <c r="B336" s="214" t="s">
        <v>2490</v>
      </c>
      <c r="C336" s="193">
        <v>109</v>
      </c>
      <c r="D336" s="194">
        <v>6691</v>
      </c>
      <c r="E336" s="194">
        <v>82</v>
      </c>
      <c r="F336" s="194">
        <v>2390</v>
      </c>
    </row>
    <row r="337" spans="1:6" ht="12.75">
      <c r="A337" s="230" t="s">
        <v>4224</v>
      </c>
      <c r="B337" s="204" t="s">
        <v>4225</v>
      </c>
      <c r="C337" s="135">
        <v>1</v>
      </c>
      <c r="D337" s="136" t="s">
        <v>131</v>
      </c>
      <c r="E337" s="136" t="s">
        <v>72</v>
      </c>
      <c r="F337" s="136" t="s">
        <v>72</v>
      </c>
    </row>
    <row r="338" spans="1:6" ht="12.75">
      <c r="A338" s="232" t="s">
        <v>4226</v>
      </c>
      <c r="B338" s="204" t="s">
        <v>4227</v>
      </c>
      <c r="C338" s="218">
        <v>2</v>
      </c>
      <c r="D338" s="136" t="s">
        <v>131</v>
      </c>
      <c r="E338" s="136">
        <v>1</v>
      </c>
      <c r="F338" s="136" t="s">
        <v>131</v>
      </c>
    </row>
    <row r="339" spans="1:6" ht="12.75">
      <c r="A339" s="232" t="s">
        <v>481</v>
      </c>
      <c r="B339" s="204" t="s">
        <v>2491</v>
      </c>
      <c r="C339" s="218">
        <v>6</v>
      </c>
      <c r="D339" s="136">
        <v>223</v>
      </c>
      <c r="E339" s="136">
        <v>6</v>
      </c>
      <c r="F339" s="136">
        <v>85</v>
      </c>
    </row>
    <row r="340" spans="1:6" ht="12.75">
      <c r="A340" s="232" t="s">
        <v>4195</v>
      </c>
      <c r="B340" s="204" t="s">
        <v>4196</v>
      </c>
      <c r="C340" s="218">
        <v>1</v>
      </c>
      <c r="D340" s="136" t="s">
        <v>131</v>
      </c>
      <c r="E340" s="136">
        <v>1</v>
      </c>
      <c r="F340" s="136" t="s">
        <v>131</v>
      </c>
    </row>
    <row r="341" spans="1:6" ht="12.75">
      <c r="A341" s="232" t="s">
        <v>2493</v>
      </c>
      <c r="B341" s="233" t="s">
        <v>2492</v>
      </c>
      <c r="C341" s="218">
        <v>1</v>
      </c>
      <c r="D341" s="211" t="s">
        <v>131</v>
      </c>
      <c r="E341" s="136" t="s">
        <v>72</v>
      </c>
      <c r="F341" s="136" t="s">
        <v>72</v>
      </c>
    </row>
    <row r="342" spans="1:6" ht="12.75">
      <c r="A342" s="210" t="s">
        <v>482</v>
      </c>
      <c r="B342" s="204" t="s">
        <v>2494</v>
      </c>
      <c r="C342" s="135">
        <v>2</v>
      </c>
      <c r="D342" s="211" t="s">
        <v>131</v>
      </c>
      <c r="E342" s="136">
        <v>1</v>
      </c>
      <c r="F342" s="211" t="s">
        <v>131</v>
      </c>
    </row>
    <row r="343" spans="1:6" ht="12.75">
      <c r="A343" s="210" t="s">
        <v>483</v>
      </c>
      <c r="B343" s="204" t="s">
        <v>2495</v>
      </c>
      <c r="C343" s="135">
        <v>4</v>
      </c>
      <c r="D343" s="218">
        <v>119</v>
      </c>
      <c r="E343" s="136">
        <v>3</v>
      </c>
      <c r="F343" s="211">
        <v>52</v>
      </c>
    </row>
    <row r="344" spans="1:6" ht="12.75">
      <c r="A344" s="210" t="s">
        <v>484</v>
      </c>
      <c r="B344" s="204" t="s">
        <v>2496</v>
      </c>
      <c r="C344" s="135">
        <v>1</v>
      </c>
      <c r="D344" s="211" t="s">
        <v>131</v>
      </c>
      <c r="E344" s="136" t="s">
        <v>72</v>
      </c>
      <c r="F344" s="136" t="s">
        <v>72</v>
      </c>
    </row>
    <row r="345" spans="1:6" ht="12.75">
      <c r="A345" s="210" t="s">
        <v>485</v>
      </c>
      <c r="B345" s="204" t="s">
        <v>2497</v>
      </c>
      <c r="C345" s="135">
        <v>2</v>
      </c>
      <c r="D345" s="211" t="s">
        <v>131</v>
      </c>
      <c r="E345" s="136" t="s">
        <v>72</v>
      </c>
      <c r="F345" s="136" t="s">
        <v>72</v>
      </c>
    </row>
    <row r="346" spans="1:6" ht="12.75">
      <c r="A346" s="210" t="s">
        <v>486</v>
      </c>
      <c r="B346" s="204" t="s">
        <v>2498</v>
      </c>
      <c r="C346" s="135">
        <v>4</v>
      </c>
      <c r="D346" s="211">
        <v>14</v>
      </c>
      <c r="E346" s="136">
        <v>2</v>
      </c>
      <c r="F346" s="211" t="s">
        <v>131</v>
      </c>
    </row>
    <row r="347" spans="1:6" ht="12.75">
      <c r="A347" s="210" t="s">
        <v>487</v>
      </c>
      <c r="B347" s="204" t="s">
        <v>2499</v>
      </c>
      <c r="C347" s="135">
        <v>3</v>
      </c>
      <c r="D347" s="211" t="s">
        <v>131</v>
      </c>
      <c r="E347" s="136">
        <v>3</v>
      </c>
      <c r="F347" s="211" t="s">
        <v>131</v>
      </c>
    </row>
    <row r="348" spans="1:6" ht="12.75">
      <c r="A348" s="210" t="s">
        <v>488</v>
      </c>
      <c r="B348" s="204" t="s">
        <v>2500</v>
      </c>
      <c r="C348" s="135">
        <v>29</v>
      </c>
      <c r="D348" s="136">
        <v>1640</v>
      </c>
      <c r="E348" s="136">
        <v>25</v>
      </c>
      <c r="F348" s="136">
        <v>766</v>
      </c>
    </row>
    <row r="349" spans="1:6" ht="12.75">
      <c r="A349" s="210" t="s">
        <v>489</v>
      </c>
      <c r="B349" s="204" t="s">
        <v>2501</v>
      </c>
      <c r="C349" s="135">
        <v>3</v>
      </c>
      <c r="D349" s="211">
        <v>145</v>
      </c>
      <c r="E349" s="136">
        <v>2</v>
      </c>
      <c r="F349" s="211" t="s">
        <v>131</v>
      </c>
    </row>
    <row r="350" spans="1:6" ht="12.75">
      <c r="A350" s="210" t="s">
        <v>490</v>
      </c>
      <c r="B350" s="204" t="s">
        <v>2502</v>
      </c>
      <c r="C350" s="135">
        <v>25</v>
      </c>
      <c r="D350" s="136">
        <v>1844</v>
      </c>
      <c r="E350" s="136">
        <v>22</v>
      </c>
      <c r="F350" s="136">
        <v>824</v>
      </c>
    </row>
    <row r="351" spans="1:6" ht="12.75">
      <c r="A351" s="210" t="s">
        <v>491</v>
      </c>
      <c r="B351" s="204" t="s">
        <v>2503</v>
      </c>
      <c r="C351" s="135">
        <v>8</v>
      </c>
      <c r="D351" s="136">
        <v>351</v>
      </c>
      <c r="E351" s="136">
        <v>6</v>
      </c>
      <c r="F351" s="136">
        <v>154</v>
      </c>
    </row>
    <row r="352" spans="1:6" ht="12.75">
      <c r="A352" s="210" t="s">
        <v>492</v>
      </c>
      <c r="B352" s="204" t="s">
        <v>2504</v>
      </c>
      <c r="C352" s="135">
        <v>10</v>
      </c>
      <c r="D352" s="136">
        <v>552</v>
      </c>
      <c r="E352" s="136">
        <v>8</v>
      </c>
      <c r="F352" s="136">
        <v>249</v>
      </c>
    </row>
    <row r="353" spans="1:6" ht="12.75">
      <c r="A353" s="210" t="s">
        <v>493</v>
      </c>
      <c r="B353" s="204" t="s">
        <v>2487</v>
      </c>
      <c r="C353" s="135">
        <v>5</v>
      </c>
      <c r="D353" s="136">
        <v>368</v>
      </c>
      <c r="E353" s="136">
        <v>2</v>
      </c>
      <c r="F353" s="211" t="s">
        <v>131</v>
      </c>
    </row>
    <row r="354" spans="1:16" ht="12.75">
      <c r="A354" s="411" t="s">
        <v>4421</v>
      </c>
      <c r="B354" s="204" t="s">
        <v>4422</v>
      </c>
      <c r="C354" s="135">
        <v>1</v>
      </c>
      <c r="D354" s="136" t="s">
        <v>131</v>
      </c>
      <c r="E354" s="136" t="s">
        <v>72</v>
      </c>
      <c r="F354" s="211" t="s">
        <v>72</v>
      </c>
      <c r="G354" s="60"/>
      <c r="H354" s="60"/>
      <c r="I354" s="60"/>
      <c r="J354" s="60"/>
      <c r="K354" s="60"/>
      <c r="L354" s="60"/>
      <c r="M354" s="60"/>
      <c r="N354" s="60"/>
      <c r="O354" s="60"/>
      <c r="P354" s="60"/>
    </row>
    <row r="355" spans="1:6" ht="12.75">
      <c r="A355" s="210" t="s">
        <v>494</v>
      </c>
      <c r="B355" s="204" t="s">
        <v>3551</v>
      </c>
      <c r="C355" s="135">
        <v>1</v>
      </c>
      <c r="D355" s="212" t="s">
        <v>131</v>
      </c>
      <c r="E355" s="136" t="s">
        <v>72</v>
      </c>
      <c r="F355" s="211" t="s">
        <v>72</v>
      </c>
    </row>
    <row r="356" spans="1:6" ht="12.75">
      <c r="A356" s="213" t="s">
        <v>41</v>
      </c>
      <c r="B356" s="214" t="s">
        <v>2158</v>
      </c>
      <c r="C356" s="193">
        <v>319</v>
      </c>
      <c r="D356" s="194">
        <v>22873</v>
      </c>
      <c r="E356" s="194">
        <v>229</v>
      </c>
      <c r="F356" s="194">
        <v>8166</v>
      </c>
    </row>
    <row r="357" spans="1:6" ht="12.75">
      <c r="A357" s="210" t="s">
        <v>495</v>
      </c>
      <c r="B357" s="204" t="s">
        <v>2505</v>
      </c>
      <c r="C357" s="135">
        <v>18</v>
      </c>
      <c r="D357" s="136">
        <v>1144</v>
      </c>
      <c r="E357" s="136">
        <v>11</v>
      </c>
      <c r="F357" s="136">
        <v>320</v>
      </c>
    </row>
    <row r="358" spans="1:6" ht="12.75">
      <c r="A358" s="210" t="s">
        <v>496</v>
      </c>
      <c r="B358" s="204" t="s">
        <v>2506</v>
      </c>
      <c r="C358" s="135">
        <v>9</v>
      </c>
      <c r="D358" s="136">
        <v>1013</v>
      </c>
      <c r="E358" s="136">
        <v>7</v>
      </c>
      <c r="F358" s="136">
        <v>461</v>
      </c>
    </row>
    <row r="359" spans="1:6" ht="12.75">
      <c r="A359" s="210" t="s">
        <v>497</v>
      </c>
      <c r="B359" s="204" t="s">
        <v>2507</v>
      </c>
      <c r="C359" s="135">
        <v>8</v>
      </c>
      <c r="D359" s="136">
        <v>994</v>
      </c>
      <c r="E359" s="136">
        <v>7</v>
      </c>
      <c r="F359" s="136">
        <v>399</v>
      </c>
    </row>
    <row r="360" spans="1:6" ht="12.75">
      <c r="A360" s="210" t="s">
        <v>498</v>
      </c>
      <c r="B360" s="204" t="s">
        <v>2508</v>
      </c>
      <c r="C360" s="135">
        <v>10</v>
      </c>
      <c r="D360" s="136">
        <v>454</v>
      </c>
      <c r="E360" s="136">
        <v>4</v>
      </c>
      <c r="F360" s="136">
        <v>96</v>
      </c>
    </row>
    <row r="361" spans="1:6" ht="12.75">
      <c r="A361" s="210" t="s">
        <v>499</v>
      </c>
      <c r="B361" s="204" t="s">
        <v>3552</v>
      </c>
      <c r="C361" s="135">
        <v>44</v>
      </c>
      <c r="D361" s="136">
        <v>2904</v>
      </c>
      <c r="E361" s="136">
        <v>31</v>
      </c>
      <c r="F361" s="136">
        <v>752</v>
      </c>
    </row>
    <row r="362" spans="1:6" ht="12.75">
      <c r="A362" s="210" t="s">
        <v>500</v>
      </c>
      <c r="B362" s="204" t="s">
        <v>2509</v>
      </c>
      <c r="C362" s="135">
        <v>43</v>
      </c>
      <c r="D362" s="136">
        <v>3183</v>
      </c>
      <c r="E362" s="136">
        <v>33</v>
      </c>
      <c r="F362" s="136">
        <v>1271</v>
      </c>
    </row>
    <row r="363" spans="1:6" ht="12.75">
      <c r="A363" s="210" t="s">
        <v>501</v>
      </c>
      <c r="B363" s="204" t="s">
        <v>2510</v>
      </c>
      <c r="C363" s="135">
        <v>18</v>
      </c>
      <c r="D363" s="136">
        <v>1557</v>
      </c>
      <c r="E363" s="136">
        <v>13</v>
      </c>
      <c r="F363" s="136">
        <v>623</v>
      </c>
    </row>
    <row r="364" spans="1:6" ht="12.75">
      <c r="A364" s="210" t="s">
        <v>502</v>
      </c>
      <c r="B364" s="204" t="s">
        <v>2511</v>
      </c>
      <c r="C364" s="135">
        <v>7</v>
      </c>
      <c r="D364" s="136">
        <v>291</v>
      </c>
      <c r="E364" s="136">
        <v>6</v>
      </c>
      <c r="F364" s="136">
        <v>99</v>
      </c>
    </row>
    <row r="365" spans="1:6" ht="12.75">
      <c r="A365" s="210" t="s">
        <v>503</v>
      </c>
      <c r="B365" s="204" t="s">
        <v>2512</v>
      </c>
      <c r="C365" s="135">
        <v>16</v>
      </c>
      <c r="D365" s="136">
        <v>745</v>
      </c>
      <c r="E365" s="136">
        <v>11</v>
      </c>
      <c r="F365" s="136">
        <v>300</v>
      </c>
    </row>
    <row r="366" spans="1:6" ht="12.75">
      <c r="A366" s="210" t="s">
        <v>504</v>
      </c>
      <c r="B366" s="204" t="s">
        <v>2513</v>
      </c>
      <c r="C366" s="135">
        <v>21</v>
      </c>
      <c r="D366" s="136">
        <v>1853</v>
      </c>
      <c r="E366" s="136">
        <v>18</v>
      </c>
      <c r="F366" s="136">
        <v>676</v>
      </c>
    </row>
    <row r="367" spans="1:6" ht="12.75">
      <c r="A367" s="210" t="s">
        <v>505</v>
      </c>
      <c r="B367" s="204" t="s">
        <v>3553</v>
      </c>
      <c r="C367" s="135">
        <v>15</v>
      </c>
      <c r="D367" s="136">
        <v>827</v>
      </c>
      <c r="E367" s="136">
        <v>9</v>
      </c>
      <c r="F367" s="136">
        <v>337</v>
      </c>
    </row>
    <row r="368" spans="1:6" ht="12.75">
      <c r="A368" s="210" t="s">
        <v>506</v>
      </c>
      <c r="B368" s="204" t="s">
        <v>2514</v>
      </c>
      <c r="C368" s="135">
        <v>8</v>
      </c>
      <c r="D368" s="136">
        <v>273</v>
      </c>
      <c r="E368" s="136">
        <v>5</v>
      </c>
      <c r="F368" s="136">
        <v>98</v>
      </c>
    </row>
    <row r="369" spans="1:6" ht="12.75">
      <c r="A369" s="210" t="s">
        <v>507</v>
      </c>
      <c r="B369" s="204" t="s">
        <v>3554</v>
      </c>
      <c r="C369" s="135">
        <v>46</v>
      </c>
      <c r="D369" s="136">
        <v>4125</v>
      </c>
      <c r="E369" s="136">
        <v>29</v>
      </c>
      <c r="F369" s="136">
        <v>1348</v>
      </c>
    </row>
    <row r="370" spans="1:6" ht="12.75">
      <c r="A370" s="210" t="s">
        <v>508</v>
      </c>
      <c r="B370" s="204" t="s">
        <v>2515</v>
      </c>
      <c r="C370" s="135">
        <v>7</v>
      </c>
      <c r="D370" s="136">
        <v>343</v>
      </c>
      <c r="E370" s="136">
        <v>6</v>
      </c>
      <c r="F370" s="136">
        <v>147</v>
      </c>
    </row>
    <row r="371" spans="1:6" ht="12.75">
      <c r="A371" s="210" t="s">
        <v>509</v>
      </c>
      <c r="B371" s="204" t="s">
        <v>3555</v>
      </c>
      <c r="C371" s="135">
        <v>24</v>
      </c>
      <c r="D371" s="136">
        <v>1549</v>
      </c>
      <c r="E371" s="136">
        <v>18</v>
      </c>
      <c r="F371" s="136">
        <v>587</v>
      </c>
    </row>
    <row r="372" spans="1:6" ht="12.75">
      <c r="A372" s="210" t="s">
        <v>510</v>
      </c>
      <c r="B372" s="204" t="s">
        <v>2516</v>
      </c>
      <c r="C372" s="135">
        <v>13</v>
      </c>
      <c r="D372" s="136">
        <v>1014</v>
      </c>
      <c r="E372" s="136">
        <v>11</v>
      </c>
      <c r="F372" s="136">
        <v>409</v>
      </c>
    </row>
    <row r="373" spans="1:6" ht="12.75">
      <c r="A373" s="210" t="s">
        <v>511</v>
      </c>
      <c r="B373" s="204" t="s">
        <v>2517</v>
      </c>
      <c r="C373" s="135">
        <v>8</v>
      </c>
      <c r="D373" s="136">
        <v>547</v>
      </c>
      <c r="E373" s="136">
        <v>7</v>
      </c>
      <c r="F373" s="136">
        <v>231</v>
      </c>
    </row>
    <row r="374" spans="1:6" ht="12.75">
      <c r="A374" s="210" t="s">
        <v>512</v>
      </c>
      <c r="B374" s="204" t="s">
        <v>2518</v>
      </c>
      <c r="C374" s="135">
        <v>4</v>
      </c>
      <c r="D374" s="136">
        <v>57</v>
      </c>
      <c r="E374" s="136">
        <v>3</v>
      </c>
      <c r="F374" s="136">
        <v>12</v>
      </c>
    </row>
    <row r="375" spans="1:6" ht="12.75">
      <c r="A375" s="213" t="s">
        <v>42</v>
      </c>
      <c r="B375" s="214" t="s">
        <v>2519</v>
      </c>
      <c r="C375" s="193">
        <v>263</v>
      </c>
      <c r="D375" s="194">
        <v>16325</v>
      </c>
      <c r="E375" s="194">
        <v>200</v>
      </c>
      <c r="F375" s="194">
        <v>6195</v>
      </c>
    </row>
    <row r="376" spans="1:6" ht="12.75">
      <c r="A376" s="210" t="s">
        <v>513</v>
      </c>
      <c r="B376" s="204" t="s">
        <v>3556</v>
      </c>
      <c r="C376" s="135">
        <v>11</v>
      </c>
      <c r="D376" s="136">
        <v>243</v>
      </c>
      <c r="E376" s="136">
        <v>7</v>
      </c>
      <c r="F376" s="136">
        <v>94</v>
      </c>
    </row>
    <row r="377" spans="1:6" ht="12.75">
      <c r="A377" s="210" t="s">
        <v>514</v>
      </c>
      <c r="B377" s="204" t="s">
        <v>2520</v>
      </c>
      <c r="C377" s="135">
        <v>44</v>
      </c>
      <c r="D377" s="136">
        <v>4182</v>
      </c>
      <c r="E377" s="136">
        <v>30</v>
      </c>
      <c r="F377" s="136">
        <v>1637</v>
      </c>
    </row>
    <row r="378" spans="1:6" ht="12.75">
      <c r="A378" s="210" t="s">
        <v>515</v>
      </c>
      <c r="B378" s="204" t="s">
        <v>2521</v>
      </c>
      <c r="C378" s="135">
        <v>11</v>
      </c>
      <c r="D378" s="136">
        <v>379</v>
      </c>
      <c r="E378" s="136">
        <v>9</v>
      </c>
      <c r="F378" s="136">
        <v>161</v>
      </c>
    </row>
    <row r="379" spans="1:6" ht="12.75">
      <c r="A379" s="210" t="s">
        <v>516</v>
      </c>
      <c r="B379" s="204" t="s">
        <v>3557</v>
      </c>
      <c r="C379" s="135">
        <v>28</v>
      </c>
      <c r="D379" s="136">
        <v>2020</v>
      </c>
      <c r="E379" s="136">
        <v>23</v>
      </c>
      <c r="F379" s="136">
        <v>865</v>
      </c>
    </row>
    <row r="380" spans="1:6" ht="12.75">
      <c r="A380" s="210" t="s">
        <v>517</v>
      </c>
      <c r="B380" s="204" t="s">
        <v>2522</v>
      </c>
      <c r="C380" s="135">
        <v>5</v>
      </c>
      <c r="D380" s="136">
        <v>258</v>
      </c>
      <c r="E380" s="136">
        <v>3</v>
      </c>
      <c r="F380" s="211" t="s">
        <v>131</v>
      </c>
    </row>
    <row r="381" spans="1:6" ht="12.75">
      <c r="A381" s="210" t="s">
        <v>518</v>
      </c>
      <c r="B381" s="204" t="s">
        <v>2523</v>
      </c>
      <c r="C381" s="135">
        <v>15</v>
      </c>
      <c r="D381" s="136">
        <v>892</v>
      </c>
      <c r="E381" s="136">
        <v>13</v>
      </c>
      <c r="F381" s="136">
        <v>352</v>
      </c>
    </row>
    <row r="382" spans="1:6" ht="12.75">
      <c r="A382" s="210" t="s">
        <v>519</v>
      </c>
      <c r="B382" s="204" t="s">
        <v>3558</v>
      </c>
      <c r="C382" s="135">
        <v>6</v>
      </c>
      <c r="D382" s="218" t="s">
        <v>131</v>
      </c>
      <c r="E382" s="136">
        <v>4</v>
      </c>
      <c r="F382" s="218" t="s">
        <v>131</v>
      </c>
    </row>
    <row r="383" spans="1:6" ht="12.75">
      <c r="A383" s="210" t="s">
        <v>520</v>
      </c>
      <c r="B383" s="204" t="s">
        <v>2524</v>
      </c>
      <c r="C383" s="135">
        <v>2</v>
      </c>
      <c r="D383" s="211" t="s">
        <v>131</v>
      </c>
      <c r="E383" s="136">
        <v>2</v>
      </c>
      <c r="F383" s="211" t="s">
        <v>131</v>
      </c>
    </row>
    <row r="384" spans="1:6" ht="12.75">
      <c r="A384" s="210" t="s">
        <v>521</v>
      </c>
      <c r="B384" s="204" t="s">
        <v>3559</v>
      </c>
      <c r="C384" s="135">
        <v>38</v>
      </c>
      <c r="D384" s="136">
        <v>1797</v>
      </c>
      <c r="E384" s="136">
        <v>29</v>
      </c>
      <c r="F384" s="136">
        <v>656</v>
      </c>
    </row>
    <row r="385" spans="1:6" ht="12.75">
      <c r="A385" s="210" t="s">
        <v>522</v>
      </c>
      <c r="B385" s="204" t="s">
        <v>2525</v>
      </c>
      <c r="C385" s="135">
        <v>7</v>
      </c>
      <c r="D385" s="136">
        <v>525</v>
      </c>
      <c r="E385" s="136">
        <v>5</v>
      </c>
      <c r="F385" s="136">
        <v>172</v>
      </c>
    </row>
    <row r="386" spans="1:6" ht="12.75">
      <c r="A386" s="210" t="s">
        <v>523</v>
      </c>
      <c r="B386" s="204" t="s">
        <v>2526</v>
      </c>
      <c r="C386" s="135">
        <v>16</v>
      </c>
      <c r="D386" s="136">
        <v>1122</v>
      </c>
      <c r="E386" s="136">
        <v>14</v>
      </c>
      <c r="F386" s="136">
        <v>443</v>
      </c>
    </row>
    <row r="387" spans="1:6" ht="12.75">
      <c r="A387" s="210" t="s">
        <v>524</v>
      </c>
      <c r="B387" s="204" t="s">
        <v>3560</v>
      </c>
      <c r="C387" s="135">
        <v>7</v>
      </c>
      <c r="D387" s="136">
        <v>436</v>
      </c>
      <c r="E387" s="136">
        <v>4</v>
      </c>
      <c r="F387" s="136">
        <v>177</v>
      </c>
    </row>
    <row r="388" spans="1:6" ht="12.75">
      <c r="A388" s="210" t="s">
        <v>525</v>
      </c>
      <c r="B388" s="204" t="s">
        <v>2527</v>
      </c>
      <c r="C388" s="135">
        <v>8</v>
      </c>
      <c r="D388" s="136">
        <v>229</v>
      </c>
      <c r="E388" s="136">
        <v>6</v>
      </c>
      <c r="F388" s="136">
        <v>88</v>
      </c>
    </row>
    <row r="389" spans="1:6" ht="12.75">
      <c r="A389" s="210" t="s">
        <v>526</v>
      </c>
      <c r="B389" s="204" t="s">
        <v>2528</v>
      </c>
      <c r="C389" s="135">
        <v>21</v>
      </c>
      <c r="D389" s="136">
        <v>1867</v>
      </c>
      <c r="E389" s="136">
        <v>19</v>
      </c>
      <c r="F389" s="136">
        <v>730</v>
      </c>
    </row>
    <row r="390" spans="1:6" ht="12.75">
      <c r="A390" s="210" t="s">
        <v>527</v>
      </c>
      <c r="B390" s="204" t="s">
        <v>2529</v>
      </c>
      <c r="C390" s="135">
        <v>21</v>
      </c>
      <c r="D390" s="136">
        <v>1353</v>
      </c>
      <c r="E390" s="136">
        <v>15</v>
      </c>
      <c r="F390" s="136">
        <v>336</v>
      </c>
    </row>
    <row r="391" spans="1:6" ht="12.75">
      <c r="A391" s="210" t="s">
        <v>528</v>
      </c>
      <c r="B391" s="204" t="s">
        <v>3561</v>
      </c>
      <c r="C391" s="135">
        <v>8</v>
      </c>
      <c r="D391" s="136">
        <v>468</v>
      </c>
      <c r="E391" s="136">
        <v>6</v>
      </c>
      <c r="F391" s="136">
        <v>203</v>
      </c>
    </row>
    <row r="392" spans="1:6" ht="12.75">
      <c r="A392" s="210" t="s">
        <v>529</v>
      </c>
      <c r="B392" s="204" t="s">
        <v>3562</v>
      </c>
      <c r="C392" s="135">
        <v>15</v>
      </c>
      <c r="D392" s="212">
        <v>306</v>
      </c>
      <c r="E392" s="136">
        <v>11</v>
      </c>
      <c r="F392" s="212">
        <v>123</v>
      </c>
    </row>
    <row r="393" spans="1:6" ht="12.75">
      <c r="A393" s="213" t="s">
        <v>43</v>
      </c>
      <c r="B393" s="214" t="s">
        <v>2261</v>
      </c>
      <c r="C393" s="193">
        <v>1840</v>
      </c>
      <c r="D393" s="217">
        <v>127137</v>
      </c>
      <c r="E393" s="194">
        <v>1553</v>
      </c>
      <c r="F393" s="194">
        <v>62181</v>
      </c>
    </row>
    <row r="394" spans="1:6" ht="12.75">
      <c r="A394" s="210" t="s">
        <v>530</v>
      </c>
      <c r="B394" s="204" t="s">
        <v>2530</v>
      </c>
      <c r="C394" s="135">
        <v>52</v>
      </c>
      <c r="D394" s="136">
        <v>4087</v>
      </c>
      <c r="E394" s="136">
        <v>44</v>
      </c>
      <c r="F394" s="136">
        <v>1862</v>
      </c>
    </row>
    <row r="395" spans="1:6" ht="12.75">
      <c r="A395" s="210" t="s">
        <v>4228</v>
      </c>
      <c r="B395" s="204" t="s">
        <v>4229</v>
      </c>
      <c r="C395" s="135">
        <v>43</v>
      </c>
      <c r="D395" s="136">
        <v>1067</v>
      </c>
      <c r="E395" s="136">
        <v>33</v>
      </c>
      <c r="F395" s="136">
        <v>500</v>
      </c>
    </row>
    <row r="396" spans="1:6" ht="12.75">
      <c r="A396" s="210" t="s">
        <v>531</v>
      </c>
      <c r="B396" s="204" t="s">
        <v>2531</v>
      </c>
      <c r="C396" s="135">
        <v>71</v>
      </c>
      <c r="D396" s="136">
        <v>5986</v>
      </c>
      <c r="E396" s="136">
        <v>59</v>
      </c>
      <c r="F396" s="136">
        <v>2803</v>
      </c>
    </row>
    <row r="397" spans="1:6" ht="12.75">
      <c r="A397" s="210" t="s">
        <v>532</v>
      </c>
      <c r="B397" s="204" t="s">
        <v>3563</v>
      </c>
      <c r="C397" s="135">
        <v>56</v>
      </c>
      <c r="D397" s="136">
        <v>4602</v>
      </c>
      <c r="E397" s="136">
        <v>50</v>
      </c>
      <c r="F397" s="136">
        <v>2481</v>
      </c>
    </row>
    <row r="398" spans="1:6" ht="12.75">
      <c r="A398" s="210" t="s">
        <v>533</v>
      </c>
      <c r="B398" s="204" t="s">
        <v>2532</v>
      </c>
      <c r="C398" s="135">
        <v>51</v>
      </c>
      <c r="D398" s="136">
        <v>2344</v>
      </c>
      <c r="E398" s="136">
        <v>42</v>
      </c>
      <c r="F398" s="136">
        <v>1187</v>
      </c>
    </row>
    <row r="399" spans="1:6" ht="12.75">
      <c r="A399" s="210" t="s">
        <v>534</v>
      </c>
      <c r="B399" s="204" t="s">
        <v>2533</v>
      </c>
      <c r="C399" s="135">
        <v>35</v>
      </c>
      <c r="D399" s="136">
        <v>2287</v>
      </c>
      <c r="E399" s="136">
        <v>27</v>
      </c>
      <c r="F399" s="136">
        <v>1076</v>
      </c>
    </row>
    <row r="400" spans="1:6" ht="12.75">
      <c r="A400" s="210" t="s">
        <v>535</v>
      </c>
      <c r="B400" s="204" t="s">
        <v>2534</v>
      </c>
      <c r="C400" s="135">
        <v>15</v>
      </c>
      <c r="D400" s="136">
        <v>1144</v>
      </c>
      <c r="E400" s="136">
        <v>12</v>
      </c>
      <c r="F400" s="136">
        <v>566</v>
      </c>
    </row>
    <row r="401" spans="1:6" ht="12.75">
      <c r="A401" s="210" t="s">
        <v>536</v>
      </c>
      <c r="B401" s="204" t="s">
        <v>3564</v>
      </c>
      <c r="C401" s="135">
        <v>63</v>
      </c>
      <c r="D401" s="136">
        <v>5696</v>
      </c>
      <c r="E401" s="136">
        <v>55</v>
      </c>
      <c r="F401" s="136">
        <v>3064</v>
      </c>
    </row>
    <row r="402" spans="1:6" ht="12.75">
      <c r="A402" s="210" t="s">
        <v>537</v>
      </c>
      <c r="B402" s="204" t="s">
        <v>2535</v>
      </c>
      <c r="C402" s="135">
        <v>28</v>
      </c>
      <c r="D402" s="136">
        <v>1879</v>
      </c>
      <c r="E402" s="136">
        <v>24</v>
      </c>
      <c r="F402" s="136">
        <v>893</v>
      </c>
    </row>
    <row r="403" spans="1:6" ht="12.75">
      <c r="A403" s="210" t="s">
        <v>538</v>
      </c>
      <c r="B403" s="204" t="s">
        <v>2536</v>
      </c>
      <c r="C403" s="135">
        <v>26</v>
      </c>
      <c r="D403" s="136">
        <v>1764</v>
      </c>
      <c r="E403" s="136">
        <v>26</v>
      </c>
      <c r="F403" s="136">
        <v>955</v>
      </c>
    </row>
    <row r="404" spans="1:6" ht="12.75">
      <c r="A404" s="210" t="s">
        <v>539</v>
      </c>
      <c r="B404" s="204" t="s">
        <v>2537</v>
      </c>
      <c r="C404" s="135">
        <v>64</v>
      </c>
      <c r="D404" s="136">
        <v>5475</v>
      </c>
      <c r="E404" s="136">
        <v>57</v>
      </c>
      <c r="F404" s="136">
        <v>2876</v>
      </c>
    </row>
    <row r="405" spans="1:6" ht="12.75">
      <c r="A405" s="210" t="s">
        <v>540</v>
      </c>
      <c r="B405" s="204" t="s">
        <v>3565</v>
      </c>
      <c r="C405" s="135">
        <v>58</v>
      </c>
      <c r="D405" s="136">
        <v>4057</v>
      </c>
      <c r="E405" s="136">
        <v>56</v>
      </c>
      <c r="F405" s="136">
        <v>2125</v>
      </c>
    </row>
    <row r="406" spans="1:6" ht="12.75">
      <c r="A406" s="210" t="s">
        <v>541</v>
      </c>
      <c r="B406" s="204" t="s">
        <v>2538</v>
      </c>
      <c r="C406" s="135">
        <v>99</v>
      </c>
      <c r="D406" s="136">
        <v>6579</v>
      </c>
      <c r="E406" s="136">
        <v>89</v>
      </c>
      <c r="F406" s="136">
        <v>3345</v>
      </c>
    </row>
    <row r="407" spans="1:6" ht="12.75">
      <c r="A407" s="210" t="s">
        <v>542</v>
      </c>
      <c r="B407" s="204" t="s">
        <v>2539</v>
      </c>
      <c r="C407" s="135">
        <v>51</v>
      </c>
      <c r="D407" s="136">
        <v>4678</v>
      </c>
      <c r="E407" s="136">
        <v>43</v>
      </c>
      <c r="F407" s="136">
        <v>1908</v>
      </c>
    </row>
    <row r="408" spans="1:6" ht="12.75">
      <c r="A408" s="210" t="s">
        <v>543</v>
      </c>
      <c r="B408" s="204" t="s">
        <v>2540</v>
      </c>
      <c r="C408" s="135">
        <v>13</v>
      </c>
      <c r="D408" s="136">
        <v>1271</v>
      </c>
      <c r="E408" s="136">
        <v>13</v>
      </c>
      <c r="F408" s="136">
        <v>618</v>
      </c>
    </row>
    <row r="409" spans="1:6" ht="12.75">
      <c r="A409" s="210" t="s">
        <v>544</v>
      </c>
      <c r="B409" s="204" t="s">
        <v>2541</v>
      </c>
      <c r="C409" s="135">
        <v>51</v>
      </c>
      <c r="D409" s="136">
        <v>1769</v>
      </c>
      <c r="E409" s="136">
        <v>38</v>
      </c>
      <c r="F409" s="136">
        <v>829</v>
      </c>
    </row>
    <row r="410" spans="1:6" ht="12.75">
      <c r="A410" s="210" t="s">
        <v>545</v>
      </c>
      <c r="B410" s="204" t="s">
        <v>2542</v>
      </c>
      <c r="C410" s="135">
        <v>39</v>
      </c>
      <c r="D410" s="136">
        <v>3366</v>
      </c>
      <c r="E410" s="136">
        <v>35</v>
      </c>
      <c r="F410" s="136">
        <v>1580</v>
      </c>
    </row>
    <row r="411" spans="1:6" ht="12.75">
      <c r="A411" s="210" t="s">
        <v>546</v>
      </c>
      <c r="B411" s="204" t="s">
        <v>2543</v>
      </c>
      <c r="C411" s="135">
        <v>39</v>
      </c>
      <c r="D411" s="136">
        <v>3190</v>
      </c>
      <c r="E411" s="136">
        <v>36</v>
      </c>
      <c r="F411" s="136">
        <v>1616</v>
      </c>
    </row>
    <row r="412" spans="1:6" ht="12.75">
      <c r="A412" s="210" t="s">
        <v>547</v>
      </c>
      <c r="B412" s="204" t="s">
        <v>2544</v>
      </c>
      <c r="C412" s="135">
        <v>11</v>
      </c>
      <c r="D412" s="136">
        <v>1098</v>
      </c>
      <c r="E412" s="136">
        <v>11</v>
      </c>
      <c r="F412" s="136">
        <v>459</v>
      </c>
    </row>
    <row r="413" spans="1:6" ht="12.75">
      <c r="A413" s="210" t="s">
        <v>548</v>
      </c>
      <c r="B413" s="204" t="s">
        <v>2545</v>
      </c>
      <c r="C413" s="135">
        <v>37</v>
      </c>
      <c r="D413" s="136">
        <v>3256</v>
      </c>
      <c r="E413" s="136">
        <v>30</v>
      </c>
      <c r="F413" s="136">
        <v>1421</v>
      </c>
    </row>
    <row r="414" spans="1:6" ht="12.75">
      <c r="A414" s="210" t="s">
        <v>549</v>
      </c>
      <c r="B414" s="204" t="s">
        <v>2546</v>
      </c>
      <c r="C414" s="135">
        <v>44</v>
      </c>
      <c r="D414" s="136">
        <v>3886</v>
      </c>
      <c r="E414" s="136">
        <v>38</v>
      </c>
      <c r="F414" s="136">
        <v>2099</v>
      </c>
    </row>
    <row r="415" spans="1:6" ht="12.75">
      <c r="A415" s="210" t="s">
        <v>550</v>
      </c>
      <c r="B415" s="204" t="s">
        <v>2547</v>
      </c>
      <c r="C415" s="135">
        <v>33</v>
      </c>
      <c r="D415" s="136">
        <v>2278</v>
      </c>
      <c r="E415" s="136">
        <v>30</v>
      </c>
      <c r="F415" s="136">
        <v>1146</v>
      </c>
    </row>
    <row r="416" spans="1:6" ht="12.75">
      <c r="A416" s="210" t="s">
        <v>551</v>
      </c>
      <c r="B416" s="204" t="s">
        <v>2548</v>
      </c>
      <c r="C416" s="135">
        <v>22</v>
      </c>
      <c r="D416" s="136">
        <v>893</v>
      </c>
      <c r="E416" s="136">
        <v>18</v>
      </c>
      <c r="F416" s="136">
        <v>391</v>
      </c>
    </row>
    <row r="417" spans="1:6" ht="12.75">
      <c r="A417" s="210" t="s">
        <v>552</v>
      </c>
      <c r="B417" s="204" t="s">
        <v>3566</v>
      </c>
      <c r="C417" s="135">
        <v>9</v>
      </c>
      <c r="D417" s="136">
        <v>719</v>
      </c>
      <c r="E417" s="136">
        <v>8</v>
      </c>
      <c r="F417" s="136">
        <v>327</v>
      </c>
    </row>
    <row r="418" spans="1:6" ht="12.75">
      <c r="A418" s="210" t="s">
        <v>553</v>
      </c>
      <c r="B418" s="204" t="s">
        <v>3567</v>
      </c>
      <c r="C418" s="135">
        <v>20</v>
      </c>
      <c r="D418" s="136">
        <v>1599</v>
      </c>
      <c r="E418" s="136">
        <v>19</v>
      </c>
      <c r="F418" s="136">
        <v>812</v>
      </c>
    </row>
    <row r="419" spans="1:6" ht="12.75">
      <c r="A419" s="210" t="s">
        <v>554</v>
      </c>
      <c r="B419" s="204" t="s">
        <v>2549</v>
      </c>
      <c r="C419" s="135">
        <v>27</v>
      </c>
      <c r="D419" s="136">
        <v>1487</v>
      </c>
      <c r="E419" s="136">
        <v>22</v>
      </c>
      <c r="F419" s="136">
        <v>723</v>
      </c>
    </row>
    <row r="420" spans="1:6" ht="12.75">
      <c r="A420" s="210" t="s">
        <v>555</v>
      </c>
      <c r="B420" s="204" t="s">
        <v>2550</v>
      </c>
      <c r="C420" s="135">
        <v>43</v>
      </c>
      <c r="D420" s="136">
        <v>999</v>
      </c>
      <c r="E420" s="136">
        <v>33</v>
      </c>
      <c r="F420" s="136">
        <v>395</v>
      </c>
    </row>
    <row r="421" spans="1:6" ht="12.75">
      <c r="A421" s="210" t="s">
        <v>556</v>
      </c>
      <c r="B421" s="204" t="s">
        <v>2551</v>
      </c>
      <c r="C421" s="135">
        <v>51</v>
      </c>
      <c r="D421" s="136">
        <v>4700</v>
      </c>
      <c r="E421" s="136">
        <v>44</v>
      </c>
      <c r="F421" s="136">
        <v>2313</v>
      </c>
    </row>
    <row r="422" spans="1:6" ht="12.75">
      <c r="A422" s="210" t="s">
        <v>557</v>
      </c>
      <c r="B422" s="204" t="s">
        <v>3568</v>
      </c>
      <c r="C422" s="135">
        <v>44</v>
      </c>
      <c r="D422" s="136">
        <v>1936</v>
      </c>
      <c r="E422" s="136">
        <v>32</v>
      </c>
      <c r="F422" s="136">
        <v>955</v>
      </c>
    </row>
    <row r="423" spans="1:6" ht="12.75">
      <c r="A423" s="210" t="s">
        <v>558</v>
      </c>
      <c r="B423" s="204" t="s">
        <v>2552</v>
      </c>
      <c r="C423" s="135">
        <v>21</v>
      </c>
      <c r="D423" s="136">
        <v>1231</v>
      </c>
      <c r="E423" s="136">
        <v>17</v>
      </c>
      <c r="F423" s="136">
        <v>619</v>
      </c>
    </row>
    <row r="424" spans="1:6" ht="12.75">
      <c r="A424" s="210" t="s">
        <v>559</v>
      </c>
      <c r="B424" s="204" t="s">
        <v>2553</v>
      </c>
      <c r="C424" s="135">
        <v>11</v>
      </c>
      <c r="D424" s="136">
        <v>630</v>
      </c>
      <c r="E424" s="136">
        <v>10</v>
      </c>
      <c r="F424" s="136">
        <v>326</v>
      </c>
    </row>
    <row r="425" spans="1:6" ht="12.75">
      <c r="A425" s="210" t="s">
        <v>560</v>
      </c>
      <c r="B425" s="204" t="s">
        <v>2554</v>
      </c>
      <c r="C425" s="135">
        <v>31</v>
      </c>
      <c r="D425" s="136">
        <v>2225</v>
      </c>
      <c r="E425" s="136">
        <v>27</v>
      </c>
      <c r="F425" s="136">
        <v>1079</v>
      </c>
    </row>
    <row r="426" spans="1:6" ht="12.75">
      <c r="A426" s="210" t="s">
        <v>561</v>
      </c>
      <c r="B426" s="204" t="s">
        <v>2555</v>
      </c>
      <c r="C426" s="135">
        <v>81</v>
      </c>
      <c r="D426" s="136">
        <v>3998</v>
      </c>
      <c r="E426" s="136">
        <v>61</v>
      </c>
      <c r="F426" s="136">
        <v>1954</v>
      </c>
    </row>
    <row r="427" spans="1:6" ht="12.75">
      <c r="A427" s="210" t="s">
        <v>562</v>
      </c>
      <c r="B427" s="204" t="s">
        <v>2556</v>
      </c>
      <c r="C427" s="135">
        <v>37</v>
      </c>
      <c r="D427" s="136">
        <v>1667</v>
      </c>
      <c r="E427" s="136">
        <v>28</v>
      </c>
      <c r="F427" s="136">
        <v>859</v>
      </c>
    </row>
    <row r="428" spans="1:6" ht="12.75">
      <c r="A428" s="210" t="s">
        <v>563</v>
      </c>
      <c r="B428" s="204" t="s">
        <v>2557</v>
      </c>
      <c r="C428" s="135">
        <v>47</v>
      </c>
      <c r="D428" s="136">
        <v>1648</v>
      </c>
      <c r="E428" s="136">
        <v>29</v>
      </c>
      <c r="F428" s="136">
        <v>644</v>
      </c>
    </row>
    <row r="429" spans="1:6" ht="12.75">
      <c r="A429" s="210" t="s">
        <v>564</v>
      </c>
      <c r="B429" s="204" t="s">
        <v>2558</v>
      </c>
      <c r="C429" s="135">
        <v>27</v>
      </c>
      <c r="D429" s="136">
        <v>2078</v>
      </c>
      <c r="E429" s="136">
        <v>26</v>
      </c>
      <c r="F429" s="136">
        <v>1009</v>
      </c>
    </row>
    <row r="430" spans="1:6" ht="12.75">
      <c r="A430" s="210" t="s">
        <v>565</v>
      </c>
      <c r="B430" s="204" t="s">
        <v>2559</v>
      </c>
      <c r="C430" s="135">
        <v>64</v>
      </c>
      <c r="D430" s="136">
        <v>2166</v>
      </c>
      <c r="E430" s="136">
        <v>48</v>
      </c>
      <c r="F430" s="136">
        <v>1080</v>
      </c>
    </row>
    <row r="431" spans="1:6" ht="12.75">
      <c r="A431" s="210" t="s">
        <v>566</v>
      </c>
      <c r="B431" s="204" t="s">
        <v>2560</v>
      </c>
      <c r="C431" s="135">
        <v>9</v>
      </c>
      <c r="D431" s="136">
        <v>1002</v>
      </c>
      <c r="E431" s="136">
        <v>9</v>
      </c>
      <c r="F431" s="136">
        <v>466</v>
      </c>
    </row>
    <row r="432" spans="1:6" ht="12.75">
      <c r="A432" s="210" t="s">
        <v>567</v>
      </c>
      <c r="B432" s="204" t="s">
        <v>2561</v>
      </c>
      <c r="C432" s="135">
        <v>44</v>
      </c>
      <c r="D432" s="136">
        <v>3175</v>
      </c>
      <c r="E432" s="136">
        <v>36</v>
      </c>
      <c r="F432" s="136">
        <v>1575</v>
      </c>
    </row>
    <row r="433" spans="1:6" ht="12.75">
      <c r="A433" s="210" t="s">
        <v>568</v>
      </c>
      <c r="B433" s="204" t="s">
        <v>2562</v>
      </c>
      <c r="C433" s="135">
        <v>51</v>
      </c>
      <c r="D433" s="136">
        <v>2897</v>
      </c>
      <c r="E433" s="136">
        <v>40</v>
      </c>
      <c r="F433" s="136">
        <v>1190</v>
      </c>
    </row>
    <row r="434" spans="1:6" ht="12.75">
      <c r="A434" s="210" t="s">
        <v>569</v>
      </c>
      <c r="B434" s="204" t="s">
        <v>2563</v>
      </c>
      <c r="C434" s="135">
        <v>21</v>
      </c>
      <c r="D434" s="136">
        <v>1143</v>
      </c>
      <c r="E434" s="136">
        <v>14</v>
      </c>
      <c r="F434" s="136">
        <v>501</v>
      </c>
    </row>
    <row r="435" spans="1:6" ht="12.75">
      <c r="A435" s="210" t="s">
        <v>570</v>
      </c>
      <c r="B435" s="204" t="s">
        <v>2564</v>
      </c>
      <c r="C435" s="135">
        <v>104</v>
      </c>
      <c r="D435" s="136">
        <v>9531</v>
      </c>
      <c r="E435" s="136">
        <v>93</v>
      </c>
      <c r="F435" s="136">
        <v>4757</v>
      </c>
    </row>
    <row r="436" spans="1:6" ht="12.75">
      <c r="A436" s="210" t="s">
        <v>571</v>
      </c>
      <c r="B436" s="204" t="s">
        <v>2565</v>
      </c>
      <c r="C436" s="135">
        <v>46</v>
      </c>
      <c r="D436" s="136">
        <v>5624</v>
      </c>
      <c r="E436" s="136">
        <v>44</v>
      </c>
      <c r="F436" s="136">
        <v>2769</v>
      </c>
    </row>
    <row r="437" spans="1:6" ht="12.75">
      <c r="A437" s="210" t="s">
        <v>572</v>
      </c>
      <c r="B437" s="204" t="s">
        <v>3569</v>
      </c>
      <c r="C437" s="135">
        <v>14</v>
      </c>
      <c r="D437" s="136">
        <v>1088</v>
      </c>
      <c r="E437" s="136">
        <v>11</v>
      </c>
      <c r="F437" s="136">
        <v>481</v>
      </c>
    </row>
    <row r="438" spans="1:6" ht="12.75">
      <c r="A438" s="210" t="s">
        <v>573</v>
      </c>
      <c r="B438" s="204" t="s">
        <v>2566</v>
      </c>
      <c r="C438" s="135">
        <v>37</v>
      </c>
      <c r="D438" s="136">
        <v>2942</v>
      </c>
      <c r="E438" s="136">
        <v>36</v>
      </c>
      <c r="F438" s="136">
        <v>1547</v>
      </c>
    </row>
    <row r="439" spans="1:6" ht="12.75">
      <c r="A439" s="213" t="s">
        <v>44</v>
      </c>
      <c r="B439" s="214" t="s">
        <v>2161</v>
      </c>
      <c r="C439" s="193">
        <v>158</v>
      </c>
      <c r="D439" s="194">
        <v>10247</v>
      </c>
      <c r="E439" s="194">
        <v>122</v>
      </c>
      <c r="F439" s="194">
        <v>4410</v>
      </c>
    </row>
    <row r="440" spans="1:6" ht="12.75">
      <c r="A440" s="210" t="s">
        <v>574</v>
      </c>
      <c r="B440" s="204" t="s">
        <v>2567</v>
      </c>
      <c r="C440" s="135">
        <v>29</v>
      </c>
      <c r="D440" s="136">
        <v>785</v>
      </c>
      <c r="E440" s="136">
        <v>18</v>
      </c>
      <c r="F440" s="136">
        <v>289</v>
      </c>
    </row>
    <row r="441" spans="1:6" ht="12.75">
      <c r="A441" s="210" t="s">
        <v>575</v>
      </c>
      <c r="B441" s="204" t="s">
        <v>2568</v>
      </c>
      <c r="C441" s="135">
        <v>17</v>
      </c>
      <c r="D441" s="136">
        <v>1658</v>
      </c>
      <c r="E441" s="136">
        <v>16</v>
      </c>
      <c r="F441" s="136">
        <v>797</v>
      </c>
    </row>
    <row r="442" spans="1:6" ht="12.75">
      <c r="A442" s="210" t="s">
        <v>576</v>
      </c>
      <c r="B442" s="204" t="s">
        <v>2569</v>
      </c>
      <c r="C442" s="135">
        <v>1</v>
      </c>
      <c r="D442" s="211" t="s">
        <v>131</v>
      </c>
      <c r="E442" s="136">
        <v>1</v>
      </c>
      <c r="F442" s="211" t="s">
        <v>131</v>
      </c>
    </row>
    <row r="443" spans="1:6" ht="12.75">
      <c r="A443" s="210" t="s">
        <v>577</v>
      </c>
      <c r="B443" s="204" t="s">
        <v>2570</v>
      </c>
      <c r="C443" s="135">
        <v>9</v>
      </c>
      <c r="D443" s="136">
        <v>579</v>
      </c>
      <c r="E443" s="136">
        <v>5</v>
      </c>
      <c r="F443" s="136">
        <v>132</v>
      </c>
    </row>
    <row r="444" spans="1:6" ht="12.75">
      <c r="A444" s="210" t="s">
        <v>578</v>
      </c>
      <c r="B444" s="204" t="s">
        <v>2571</v>
      </c>
      <c r="C444" s="135">
        <v>5</v>
      </c>
      <c r="D444" s="211" t="s">
        <v>131</v>
      </c>
      <c r="E444" s="136">
        <v>4</v>
      </c>
      <c r="F444" s="211" t="s">
        <v>131</v>
      </c>
    </row>
    <row r="445" spans="1:6" ht="12.75">
      <c r="A445" s="210" t="s">
        <v>579</v>
      </c>
      <c r="B445" s="204" t="s">
        <v>2572</v>
      </c>
      <c r="C445" s="135">
        <v>9</v>
      </c>
      <c r="D445" s="136">
        <v>479</v>
      </c>
      <c r="E445" s="136">
        <v>6</v>
      </c>
      <c r="F445" s="136">
        <v>248</v>
      </c>
    </row>
    <row r="446" spans="1:6" ht="12.75">
      <c r="A446" s="210" t="s">
        <v>580</v>
      </c>
      <c r="B446" s="204" t="s">
        <v>2573</v>
      </c>
      <c r="C446" s="135">
        <v>15</v>
      </c>
      <c r="D446" s="136">
        <v>1167</v>
      </c>
      <c r="E446" s="136">
        <v>11</v>
      </c>
      <c r="F446" s="136">
        <v>460</v>
      </c>
    </row>
    <row r="447" spans="1:6" ht="12.75">
      <c r="A447" s="230" t="s">
        <v>4230</v>
      </c>
      <c r="B447" s="204" t="s">
        <v>4231</v>
      </c>
      <c r="C447" s="135">
        <v>14</v>
      </c>
      <c r="D447" s="211">
        <v>685</v>
      </c>
      <c r="E447" s="136">
        <v>10</v>
      </c>
      <c r="F447" s="136">
        <v>87</v>
      </c>
    </row>
    <row r="448" spans="1:6" ht="12.75">
      <c r="A448" s="230" t="s">
        <v>4232</v>
      </c>
      <c r="B448" s="204" t="s">
        <v>4233</v>
      </c>
      <c r="C448" s="135">
        <v>11</v>
      </c>
      <c r="D448" s="211">
        <v>1082</v>
      </c>
      <c r="E448" s="136">
        <v>11</v>
      </c>
      <c r="F448" s="136">
        <v>576</v>
      </c>
    </row>
    <row r="449" spans="1:6" ht="12.75">
      <c r="A449" s="210" t="s">
        <v>581</v>
      </c>
      <c r="B449" s="204" t="s">
        <v>3570</v>
      </c>
      <c r="C449" s="135">
        <v>9</v>
      </c>
      <c r="D449" s="136">
        <v>460</v>
      </c>
      <c r="E449" s="136">
        <v>8</v>
      </c>
      <c r="F449" s="136">
        <v>229</v>
      </c>
    </row>
    <row r="450" spans="1:6" ht="12.75">
      <c r="A450" s="210" t="s">
        <v>582</v>
      </c>
      <c r="B450" s="204" t="s">
        <v>2574</v>
      </c>
      <c r="C450" s="135">
        <v>15</v>
      </c>
      <c r="D450" s="136">
        <v>1542</v>
      </c>
      <c r="E450" s="136">
        <v>13</v>
      </c>
      <c r="F450" s="136">
        <v>683</v>
      </c>
    </row>
    <row r="451" spans="1:6" ht="12.75">
      <c r="A451" s="210" t="s">
        <v>583</v>
      </c>
      <c r="B451" s="204" t="s">
        <v>2575</v>
      </c>
      <c r="C451" s="135">
        <v>10</v>
      </c>
      <c r="D451" s="136">
        <v>749</v>
      </c>
      <c r="E451" s="136">
        <v>7</v>
      </c>
      <c r="F451" s="136">
        <v>398</v>
      </c>
    </row>
    <row r="452" spans="1:6" ht="12.75">
      <c r="A452" s="210" t="s">
        <v>584</v>
      </c>
      <c r="B452" s="204" t="s">
        <v>2576</v>
      </c>
      <c r="C452" s="135">
        <v>14</v>
      </c>
      <c r="D452" s="136">
        <v>777</v>
      </c>
      <c r="E452" s="136">
        <v>12</v>
      </c>
      <c r="F452" s="136">
        <v>363</v>
      </c>
    </row>
    <row r="453" spans="1:6" ht="12.75">
      <c r="A453" s="213" t="s">
        <v>45</v>
      </c>
      <c r="B453" s="214" t="s">
        <v>2162</v>
      </c>
      <c r="C453" s="193">
        <v>1550</v>
      </c>
      <c r="D453" s="217">
        <v>103871</v>
      </c>
      <c r="E453" s="194">
        <v>1236</v>
      </c>
      <c r="F453" s="194">
        <v>44756</v>
      </c>
    </row>
    <row r="454" spans="1:6" ht="12.75">
      <c r="A454" s="210" t="s">
        <v>585</v>
      </c>
      <c r="B454" s="204" t="s">
        <v>2577</v>
      </c>
      <c r="C454" s="135">
        <v>25</v>
      </c>
      <c r="D454" s="136">
        <v>1849</v>
      </c>
      <c r="E454" s="136">
        <v>22</v>
      </c>
      <c r="F454" s="136">
        <v>868</v>
      </c>
    </row>
    <row r="455" spans="1:6" ht="12.75">
      <c r="A455" s="210" t="s">
        <v>586</v>
      </c>
      <c r="B455" s="204" t="s">
        <v>2578</v>
      </c>
      <c r="C455" s="135">
        <v>29</v>
      </c>
      <c r="D455" s="136">
        <v>1241</v>
      </c>
      <c r="E455" s="136">
        <v>19</v>
      </c>
      <c r="F455" s="136">
        <v>446</v>
      </c>
    </row>
    <row r="456" spans="1:6" ht="12.75">
      <c r="A456" s="210" t="s">
        <v>587</v>
      </c>
      <c r="B456" s="204" t="s">
        <v>2579</v>
      </c>
      <c r="C456" s="135">
        <v>39</v>
      </c>
      <c r="D456" s="136">
        <v>3015</v>
      </c>
      <c r="E456" s="136">
        <v>33</v>
      </c>
      <c r="F456" s="136">
        <v>1201</v>
      </c>
    </row>
    <row r="457" spans="1:6" ht="12.75">
      <c r="A457" s="210" t="s">
        <v>588</v>
      </c>
      <c r="B457" s="204" t="s">
        <v>2580</v>
      </c>
      <c r="C457" s="135">
        <v>47</v>
      </c>
      <c r="D457" s="136">
        <v>4278</v>
      </c>
      <c r="E457" s="136">
        <v>37</v>
      </c>
      <c r="F457" s="136">
        <v>1390</v>
      </c>
    </row>
    <row r="458" spans="1:6" ht="12.75">
      <c r="A458" s="210" t="s">
        <v>589</v>
      </c>
      <c r="B458" s="204" t="s">
        <v>2581</v>
      </c>
      <c r="C458" s="135">
        <v>60</v>
      </c>
      <c r="D458" s="136">
        <v>5828</v>
      </c>
      <c r="E458" s="136">
        <v>48</v>
      </c>
      <c r="F458" s="136">
        <v>2317</v>
      </c>
    </row>
    <row r="459" spans="1:6" ht="12.75">
      <c r="A459" s="210" t="s">
        <v>590</v>
      </c>
      <c r="B459" s="204" t="s">
        <v>2582</v>
      </c>
      <c r="C459" s="135">
        <v>42</v>
      </c>
      <c r="D459" s="136">
        <v>3614</v>
      </c>
      <c r="E459" s="136">
        <v>36</v>
      </c>
      <c r="F459" s="136">
        <v>1645</v>
      </c>
    </row>
    <row r="460" spans="1:6" ht="12.75">
      <c r="A460" s="210" t="s">
        <v>591</v>
      </c>
      <c r="B460" s="204" t="s">
        <v>3571</v>
      </c>
      <c r="C460" s="135">
        <v>36</v>
      </c>
      <c r="D460" s="136">
        <v>1600</v>
      </c>
      <c r="E460" s="136">
        <v>28</v>
      </c>
      <c r="F460" s="136">
        <v>677</v>
      </c>
    </row>
    <row r="461" spans="1:6" ht="12.75">
      <c r="A461" s="210" t="s">
        <v>592</v>
      </c>
      <c r="B461" s="204" t="s">
        <v>2583</v>
      </c>
      <c r="C461" s="135">
        <v>45</v>
      </c>
      <c r="D461" s="136">
        <v>1027</v>
      </c>
      <c r="E461" s="136">
        <v>29</v>
      </c>
      <c r="F461" s="136">
        <v>445</v>
      </c>
    </row>
    <row r="462" spans="1:6" ht="12.75">
      <c r="A462" s="210" t="s">
        <v>593</v>
      </c>
      <c r="B462" s="204" t="s">
        <v>2584</v>
      </c>
      <c r="C462" s="135">
        <v>15</v>
      </c>
      <c r="D462" s="136">
        <v>1394</v>
      </c>
      <c r="E462" s="136">
        <v>11</v>
      </c>
      <c r="F462" s="136">
        <v>532</v>
      </c>
    </row>
    <row r="463" spans="1:6" ht="12.75">
      <c r="A463" s="210" t="s">
        <v>594</v>
      </c>
      <c r="B463" s="204" t="s">
        <v>2585</v>
      </c>
      <c r="C463" s="135">
        <v>48</v>
      </c>
      <c r="D463" s="136">
        <v>3837</v>
      </c>
      <c r="E463" s="136">
        <v>38</v>
      </c>
      <c r="F463" s="136">
        <v>1494</v>
      </c>
    </row>
    <row r="464" spans="1:6" ht="12.75">
      <c r="A464" s="210" t="s">
        <v>595</v>
      </c>
      <c r="B464" s="204" t="s">
        <v>2586</v>
      </c>
      <c r="C464" s="135">
        <v>14</v>
      </c>
      <c r="D464" s="136">
        <v>547</v>
      </c>
      <c r="E464" s="136">
        <v>6</v>
      </c>
      <c r="F464" s="136">
        <v>97</v>
      </c>
    </row>
    <row r="465" spans="1:6" ht="12.75">
      <c r="A465" s="210" t="s">
        <v>596</v>
      </c>
      <c r="B465" s="204" t="s">
        <v>2587</v>
      </c>
      <c r="C465" s="135">
        <v>17</v>
      </c>
      <c r="D465" s="136">
        <v>1729</v>
      </c>
      <c r="E465" s="136">
        <v>15</v>
      </c>
      <c r="F465" s="136">
        <v>842</v>
      </c>
    </row>
    <row r="466" spans="1:6" ht="12.75">
      <c r="A466" s="210" t="s">
        <v>597</v>
      </c>
      <c r="B466" s="204" t="s">
        <v>2588</v>
      </c>
      <c r="C466" s="135">
        <v>64</v>
      </c>
      <c r="D466" s="136">
        <v>4676</v>
      </c>
      <c r="E466" s="136">
        <v>56</v>
      </c>
      <c r="F466" s="136">
        <v>2143</v>
      </c>
    </row>
    <row r="467" spans="1:6" ht="12.75">
      <c r="A467" s="210" t="s">
        <v>598</v>
      </c>
      <c r="B467" s="204" t="s">
        <v>2589</v>
      </c>
      <c r="C467" s="135">
        <v>58</v>
      </c>
      <c r="D467" s="136">
        <v>5550</v>
      </c>
      <c r="E467" s="136">
        <v>52</v>
      </c>
      <c r="F467" s="136">
        <v>2670</v>
      </c>
    </row>
    <row r="468" spans="1:6" ht="12.75">
      <c r="A468" s="210" t="s">
        <v>599</v>
      </c>
      <c r="B468" s="204" t="s">
        <v>2590</v>
      </c>
      <c r="C468" s="135">
        <v>60</v>
      </c>
      <c r="D468" s="136">
        <v>3270</v>
      </c>
      <c r="E468" s="136">
        <v>46</v>
      </c>
      <c r="F468" s="136">
        <v>1262</v>
      </c>
    </row>
    <row r="469" spans="1:6" ht="12.75">
      <c r="A469" s="210" t="s">
        <v>600</v>
      </c>
      <c r="B469" s="204" t="s">
        <v>2591</v>
      </c>
      <c r="C469" s="135">
        <v>35</v>
      </c>
      <c r="D469" s="136">
        <v>3185</v>
      </c>
      <c r="E469" s="136">
        <v>30</v>
      </c>
      <c r="F469" s="136">
        <v>1492</v>
      </c>
    </row>
    <row r="470" spans="1:6" ht="12.75">
      <c r="A470" s="210" t="s">
        <v>601</v>
      </c>
      <c r="B470" s="204" t="s">
        <v>2592</v>
      </c>
      <c r="C470" s="135">
        <v>9</v>
      </c>
      <c r="D470" s="136">
        <v>267</v>
      </c>
      <c r="E470" s="136">
        <v>7</v>
      </c>
      <c r="F470" s="136">
        <v>97</v>
      </c>
    </row>
    <row r="471" spans="1:6" ht="12.75">
      <c r="A471" s="210" t="s">
        <v>602</v>
      </c>
      <c r="B471" s="204" t="s">
        <v>2593</v>
      </c>
      <c r="C471" s="135">
        <v>70</v>
      </c>
      <c r="D471" s="136">
        <v>1447</v>
      </c>
      <c r="E471" s="136">
        <v>48</v>
      </c>
      <c r="F471" s="136">
        <v>470</v>
      </c>
    </row>
    <row r="472" spans="1:6" ht="12.75">
      <c r="A472" s="210" t="s">
        <v>603</v>
      </c>
      <c r="B472" s="204" t="s">
        <v>2594</v>
      </c>
      <c r="C472" s="135">
        <v>19</v>
      </c>
      <c r="D472" s="136">
        <v>741</v>
      </c>
      <c r="E472" s="136">
        <v>16</v>
      </c>
      <c r="F472" s="136">
        <v>322</v>
      </c>
    </row>
    <row r="473" spans="1:6" ht="12.75">
      <c r="A473" s="210" t="s">
        <v>604</v>
      </c>
      <c r="B473" s="204" t="s">
        <v>2595</v>
      </c>
      <c r="C473" s="135">
        <v>65</v>
      </c>
      <c r="D473" s="136">
        <v>5942</v>
      </c>
      <c r="E473" s="136">
        <v>53</v>
      </c>
      <c r="F473" s="136">
        <v>2477</v>
      </c>
    </row>
    <row r="474" spans="1:6" ht="12.75">
      <c r="A474" s="210" t="s">
        <v>605</v>
      </c>
      <c r="B474" s="204" t="s">
        <v>2596</v>
      </c>
      <c r="C474" s="135">
        <v>49</v>
      </c>
      <c r="D474" s="136">
        <v>4121</v>
      </c>
      <c r="E474" s="136">
        <v>39</v>
      </c>
      <c r="F474" s="136">
        <v>1616</v>
      </c>
    </row>
    <row r="475" spans="1:6" ht="12.75">
      <c r="A475" s="210" t="s">
        <v>606</v>
      </c>
      <c r="B475" s="204" t="s">
        <v>2597</v>
      </c>
      <c r="C475" s="135">
        <v>71</v>
      </c>
      <c r="D475" s="136">
        <v>2511</v>
      </c>
      <c r="E475" s="136">
        <v>49</v>
      </c>
      <c r="F475" s="136">
        <v>1258</v>
      </c>
    </row>
    <row r="476" spans="1:6" ht="12.75">
      <c r="A476" s="210" t="s">
        <v>607</v>
      </c>
      <c r="B476" s="204" t="s">
        <v>2598</v>
      </c>
      <c r="C476" s="135">
        <v>14</v>
      </c>
      <c r="D476" s="136">
        <v>654</v>
      </c>
      <c r="E476" s="136">
        <v>10</v>
      </c>
      <c r="F476" s="136">
        <v>303</v>
      </c>
    </row>
    <row r="477" spans="1:6" ht="12.75">
      <c r="A477" s="210" t="s">
        <v>608</v>
      </c>
      <c r="B477" s="204" t="s">
        <v>2599</v>
      </c>
      <c r="C477" s="135">
        <v>52</v>
      </c>
      <c r="D477" s="136">
        <v>2081</v>
      </c>
      <c r="E477" s="136">
        <v>45</v>
      </c>
      <c r="F477" s="136">
        <v>998</v>
      </c>
    </row>
    <row r="478" spans="1:6" ht="12.75">
      <c r="A478" s="210" t="s">
        <v>609</v>
      </c>
      <c r="B478" s="204" t="s">
        <v>2600</v>
      </c>
      <c r="C478" s="135">
        <v>60</v>
      </c>
      <c r="D478" s="136">
        <v>4763</v>
      </c>
      <c r="E478" s="136">
        <v>50</v>
      </c>
      <c r="F478" s="136">
        <v>1729</v>
      </c>
    </row>
    <row r="479" spans="1:6" ht="12.75">
      <c r="A479" s="210" t="s">
        <v>610</v>
      </c>
      <c r="B479" s="204" t="s">
        <v>2601</v>
      </c>
      <c r="C479" s="135">
        <v>48</v>
      </c>
      <c r="D479" s="136">
        <v>3679</v>
      </c>
      <c r="E479" s="136">
        <v>43</v>
      </c>
      <c r="F479" s="136">
        <v>1836</v>
      </c>
    </row>
    <row r="480" spans="1:6" ht="12.75">
      <c r="A480" s="210" t="s">
        <v>611</v>
      </c>
      <c r="B480" s="204" t="s">
        <v>3575</v>
      </c>
      <c r="C480" s="135">
        <v>106</v>
      </c>
      <c r="D480" s="136">
        <v>9105</v>
      </c>
      <c r="E480" s="136">
        <v>95</v>
      </c>
      <c r="F480" s="136">
        <v>4150</v>
      </c>
    </row>
    <row r="481" spans="1:6" ht="12.75">
      <c r="A481" s="210" t="s">
        <v>612</v>
      </c>
      <c r="B481" s="204" t="s">
        <v>3574</v>
      </c>
      <c r="C481" s="135">
        <v>37</v>
      </c>
      <c r="D481" s="136">
        <v>2833</v>
      </c>
      <c r="E481" s="136">
        <v>26</v>
      </c>
      <c r="F481" s="136">
        <v>1153</v>
      </c>
    </row>
    <row r="482" spans="1:6" ht="12.75">
      <c r="A482" s="210" t="s">
        <v>613</v>
      </c>
      <c r="B482" s="204" t="s">
        <v>3572</v>
      </c>
      <c r="C482" s="135">
        <v>60</v>
      </c>
      <c r="D482" s="136">
        <v>2445</v>
      </c>
      <c r="E482" s="136">
        <v>47</v>
      </c>
      <c r="F482" s="136">
        <v>1207</v>
      </c>
    </row>
    <row r="483" spans="1:6" ht="12.75">
      <c r="A483" s="210" t="s">
        <v>614</v>
      </c>
      <c r="B483" s="204" t="s">
        <v>3573</v>
      </c>
      <c r="C483" s="135">
        <v>50</v>
      </c>
      <c r="D483" s="136">
        <v>4786</v>
      </c>
      <c r="E483" s="136">
        <v>41</v>
      </c>
      <c r="F483" s="136">
        <v>2029</v>
      </c>
    </row>
    <row r="484" spans="1:6" ht="12.75">
      <c r="A484" s="210" t="s">
        <v>615</v>
      </c>
      <c r="B484" s="204" t="s">
        <v>2602</v>
      </c>
      <c r="C484" s="135">
        <v>46</v>
      </c>
      <c r="D484" s="136">
        <v>2277</v>
      </c>
      <c r="E484" s="136">
        <v>38</v>
      </c>
      <c r="F484" s="136">
        <v>1094</v>
      </c>
    </row>
    <row r="485" spans="1:6" ht="12.75">
      <c r="A485" s="210" t="s">
        <v>616</v>
      </c>
      <c r="B485" s="204" t="s">
        <v>2603</v>
      </c>
      <c r="C485" s="135">
        <v>19</v>
      </c>
      <c r="D485" s="136">
        <v>851</v>
      </c>
      <c r="E485" s="136">
        <v>14</v>
      </c>
      <c r="F485" s="136">
        <v>342</v>
      </c>
    </row>
    <row r="486" spans="1:6" ht="12.75">
      <c r="A486" s="210" t="s">
        <v>617</v>
      </c>
      <c r="B486" s="204" t="s">
        <v>2604</v>
      </c>
      <c r="C486" s="135">
        <v>18</v>
      </c>
      <c r="D486" s="136">
        <v>1438</v>
      </c>
      <c r="E486" s="136">
        <v>14</v>
      </c>
      <c r="F486" s="136">
        <v>668</v>
      </c>
    </row>
    <row r="487" spans="1:6" ht="12.75">
      <c r="A487" s="210" t="s">
        <v>618</v>
      </c>
      <c r="B487" s="204" t="s">
        <v>3576</v>
      </c>
      <c r="C487" s="135">
        <v>92</v>
      </c>
      <c r="D487" s="136">
        <v>5810</v>
      </c>
      <c r="E487" s="136">
        <v>72</v>
      </c>
      <c r="F487" s="136">
        <v>2840</v>
      </c>
    </row>
    <row r="488" spans="1:6" ht="12.75">
      <c r="A488" s="210" t="s">
        <v>619</v>
      </c>
      <c r="B488" s="204" t="s">
        <v>2605</v>
      </c>
      <c r="C488" s="135">
        <v>31</v>
      </c>
      <c r="D488" s="136">
        <v>1480</v>
      </c>
      <c r="E488" s="136">
        <v>23</v>
      </c>
      <c r="F488" s="136">
        <v>646</v>
      </c>
    </row>
    <row r="489" spans="1:6" ht="12.75">
      <c r="A489" s="213" t="s">
        <v>46</v>
      </c>
      <c r="B489" s="214" t="s">
        <v>2163</v>
      </c>
      <c r="C489" s="193">
        <v>1160</v>
      </c>
      <c r="D489" s="194">
        <v>71978</v>
      </c>
      <c r="E489" s="194">
        <v>978</v>
      </c>
      <c r="F489" s="194">
        <v>35508</v>
      </c>
    </row>
    <row r="490" spans="1:6" ht="12.75">
      <c r="A490" s="210" t="s">
        <v>620</v>
      </c>
      <c r="B490" s="204" t="s">
        <v>2606</v>
      </c>
      <c r="C490" s="135">
        <v>14</v>
      </c>
      <c r="D490" s="136">
        <v>926</v>
      </c>
      <c r="E490" s="136">
        <v>10</v>
      </c>
      <c r="F490" s="136">
        <v>386</v>
      </c>
    </row>
    <row r="491" spans="1:6" ht="12.75">
      <c r="A491" s="210" t="s">
        <v>621</v>
      </c>
      <c r="B491" s="204" t="s">
        <v>2607</v>
      </c>
      <c r="C491" s="135">
        <v>33</v>
      </c>
      <c r="D491" s="136">
        <v>2996</v>
      </c>
      <c r="E491" s="136">
        <v>29</v>
      </c>
      <c r="F491" s="136">
        <v>1301</v>
      </c>
    </row>
    <row r="492" spans="1:6" ht="12.75">
      <c r="A492" s="210" t="s">
        <v>622</v>
      </c>
      <c r="B492" s="204" t="s">
        <v>2608</v>
      </c>
      <c r="C492" s="135">
        <v>73</v>
      </c>
      <c r="D492" s="136">
        <v>3786</v>
      </c>
      <c r="E492" s="136">
        <v>58</v>
      </c>
      <c r="F492" s="136">
        <v>1953</v>
      </c>
    </row>
    <row r="493" spans="1:6" ht="12.75">
      <c r="A493" s="210" t="s">
        <v>623</v>
      </c>
      <c r="B493" s="204" t="s">
        <v>2609</v>
      </c>
      <c r="C493" s="135">
        <v>6</v>
      </c>
      <c r="D493" s="136">
        <v>656</v>
      </c>
      <c r="E493" s="136">
        <v>4</v>
      </c>
      <c r="F493" s="136">
        <v>253</v>
      </c>
    </row>
    <row r="494" spans="1:6" ht="12.75">
      <c r="A494" s="210" t="s">
        <v>624</v>
      </c>
      <c r="B494" s="204" t="s">
        <v>2610</v>
      </c>
      <c r="C494" s="135">
        <v>55</v>
      </c>
      <c r="D494" s="136">
        <v>2615</v>
      </c>
      <c r="E494" s="136">
        <v>46</v>
      </c>
      <c r="F494" s="136">
        <v>1318</v>
      </c>
    </row>
    <row r="495" spans="1:6" ht="12.75">
      <c r="A495" s="210" t="s">
        <v>625</v>
      </c>
      <c r="B495" s="204" t="s">
        <v>2611</v>
      </c>
      <c r="C495" s="135">
        <v>46</v>
      </c>
      <c r="D495" s="136">
        <v>2512</v>
      </c>
      <c r="E495" s="136">
        <v>43</v>
      </c>
      <c r="F495" s="136">
        <v>1430</v>
      </c>
    </row>
    <row r="496" spans="1:6" ht="12.75">
      <c r="A496" s="210" t="s">
        <v>626</v>
      </c>
      <c r="B496" s="204" t="s">
        <v>2612</v>
      </c>
      <c r="C496" s="135">
        <v>29</v>
      </c>
      <c r="D496" s="136">
        <v>1664</v>
      </c>
      <c r="E496" s="136">
        <v>24</v>
      </c>
      <c r="F496" s="136">
        <v>779</v>
      </c>
    </row>
    <row r="497" spans="1:6" ht="12.75">
      <c r="A497" s="210" t="s">
        <v>627</v>
      </c>
      <c r="B497" s="204" t="s">
        <v>2613</v>
      </c>
      <c r="C497" s="135">
        <v>24</v>
      </c>
      <c r="D497" s="136">
        <v>1820</v>
      </c>
      <c r="E497" s="136">
        <v>22</v>
      </c>
      <c r="F497" s="136">
        <v>915</v>
      </c>
    </row>
    <row r="498" spans="1:6" ht="12.75">
      <c r="A498" s="210" t="s">
        <v>628</v>
      </c>
      <c r="B498" s="204" t="s">
        <v>2614</v>
      </c>
      <c r="C498" s="135">
        <v>13</v>
      </c>
      <c r="D498" s="136">
        <v>594</v>
      </c>
      <c r="E498" s="136">
        <v>12</v>
      </c>
      <c r="F498" s="136">
        <v>269</v>
      </c>
    </row>
    <row r="499" spans="1:6" ht="12.75">
      <c r="A499" s="210" t="s">
        <v>629</v>
      </c>
      <c r="B499" s="204" t="s">
        <v>2615</v>
      </c>
      <c r="C499" s="135">
        <v>15</v>
      </c>
      <c r="D499" s="136">
        <v>538</v>
      </c>
      <c r="E499" s="136">
        <v>11</v>
      </c>
      <c r="F499" s="136">
        <v>237</v>
      </c>
    </row>
    <row r="500" spans="1:6" ht="12.75">
      <c r="A500" s="210" t="s">
        <v>630</v>
      </c>
      <c r="B500" s="204" t="s">
        <v>2616</v>
      </c>
      <c r="C500" s="135">
        <v>16</v>
      </c>
      <c r="D500" s="136">
        <v>1266</v>
      </c>
      <c r="E500" s="136">
        <v>15</v>
      </c>
      <c r="F500" s="136">
        <v>737</v>
      </c>
    </row>
    <row r="501" spans="1:6" ht="12.75">
      <c r="A501" s="210" t="s">
        <v>631</v>
      </c>
      <c r="B501" s="204" t="s">
        <v>2617</v>
      </c>
      <c r="C501" s="135">
        <v>19</v>
      </c>
      <c r="D501" s="136">
        <v>1493</v>
      </c>
      <c r="E501" s="136">
        <v>16</v>
      </c>
      <c r="F501" s="136">
        <v>796</v>
      </c>
    </row>
    <row r="502" spans="1:6" ht="12.75">
      <c r="A502" s="210" t="s">
        <v>632</v>
      </c>
      <c r="B502" s="204" t="s">
        <v>2618</v>
      </c>
      <c r="C502" s="135">
        <v>7</v>
      </c>
      <c r="D502" s="136">
        <v>221</v>
      </c>
      <c r="E502" s="136">
        <v>7</v>
      </c>
      <c r="F502" s="136">
        <v>115</v>
      </c>
    </row>
    <row r="503" spans="1:6" ht="12.75">
      <c r="A503" s="210" t="s">
        <v>4234</v>
      </c>
      <c r="B503" s="204" t="s">
        <v>4235</v>
      </c>
      <c r="C503" s="135">
        <v>25</v>
      </c>
      <c r="D503" s="136">
        <v>1647</v>
      </c>
      <c r="E503" s="136">
        <v>19</v>
      </c>
      <c r="F503" s="136">
        <v>850</v>
      </c>
    </row>
    <row r="504" spans="1:6" ht="12.75">
      <c r="A504" s="210" t="s">
        <v>4236</v>
      </c>
      <c r="B504" s="204" t="s">
        <v>2514</v>
      </c>
      <c r="C504" s="135">
        <v>17</v>
      </c>
      <c r="D504" s="136">
        <v>1794</v>
      </c>
      <c r="E504" s="136">
        <v>17</v>
      </c>
      <c r="F504" s="136">
        <v>929</v>
      </c>
    </row>
    <row r="505" spans="1:6" ht="12.75">
      <c r="A505" s="210" t="s">
        <v>633</v>
      </c>
      <c r="B505" s="204" t="s">
        <v>2619</v>
      </c>
      <c r="C505" s="135">
        <v>45</v>
      </c>
      <c r="D505" s="136">
        <v>2579</v>
      </c>
      <c r="E505" s="136">
        <v>36</v>
      </c>
      <c r="F505" s="136">
        <v>1250</v>
      </c>
    </row>
    <row r="506" spans="1:6" ht="12.75">
      <c r="A506" s="210" t="s">
        <v>634</v>
      </c>
      <c r="B506" s="204" t="s">
        <v>2620</v>
      </c>
      <c r="C506" s="135">
        <v>29</v>
      </c>
      <c r="D506" s="136">
        <v>1742</v>
      </c>
      <c r="E506" s="136">
        <v>27</v>
      </c>
      <c r="F506" s="136">
        <v>804</v>
      </c>
    </row>
    <row r="507" spans="1:6" ht="12.75">
      <c r="A507" s="210" t="s">
        <v>635</v>
      </c>
      <c r="B507" s="204" t="s">
        <v>3577</v>
      </c>
      <c r="C507" s="135">
        <v>49</v>
      </c>
      <c r="D507" s="136">
        <v>2800</v>
      </c>
      <c r="E507" s="136">
        <v>35</v>
      </c>
      <c r="F507" s="136">
        <v>1268</v>
      </c>
    </row>
    <row r="508" spans="1:6" ht="12.75">
      <c r="A508" s="210" t="s">
        <v>636</v>
      </c>
      <c r="B508" s="204" t="s">
        <v>3578</v>
      </c>
      <c r="C508" s="135">
        <v>85</v>
      </c>
      <c r="D508" s="136">
        <v>5907</v>
      </c>
      <c r="E508" s="136">
        <v>75</v>
      </c>
      <c r="F508" s="136">
        <v>2977</v>
      </c>
    </row>
    <row r="509" spans="1:6" ht="12.75">
      <c r="A509" s="210" t="s">
        <v>637</v>
      </c>
      <c r="B509" s="204" t="s">
        <v>3579</v>
      </c>
      <c r="C509" s="135">
        <v>16</v>
      </c>
      <c r="D509" s="136">
        <v>666</v>
      </c>
      <c r="E509" s="136">
        <v>14</v>
      </c>
      <c r="F509" s="136">
        <v>307</v>
      </c>
    </row>
    <row r="510" spans="1:6" ht="12.75">
      <c r="A510" s="210" t="s">
        <v>638</v>
      </c>
      <c r="B510" s="204" t="s">
        <v>2481</v>
      </c>
      <c r="C510" s="135">
        <v>38</v>
      </c>
      <c r="D510" s="136">
        <v>3129</v>
      </c>
      <c r="E510" s="136">
        <v>33</v>
      </c>
      <c r="F510" s="136">
        <v>1563</v>
      </c>
    </row>
    <row r="511" spans="1:6" ht="12.75">
      <c r="A511" s="210" t="s">
        <v>639</v>
      </c>
      <c r="B511" s="204" t="s">
        <v>2621</v>
      </c>
      <c r="C511" s="135">
        <v>31</v>
      </c>
      <c r="D511" s="136">
        <v>1517</v>
      </c>
      <c r="E511" s="136">
        <v>25</v>
      </c>
      <c r="F511" s="136">
        <v>768</v>
      </c>
    </row>
    <row r="512" spans="1:6" ht="12.75">
      <c r="A512" s="210" t="s">
        <v>640</v>
      </c>
      <c r="B512" s="204" t="s">
        <v>2622</v>
      </c>
      <c r="C512" s="135">
        <v>24</v>
      </c>
      <c r="D512" s="136">
        <v>863</v>
      </c>
      <c r="E512" s="136">
        <v>19</v>
      </c>
      <c r="F512" s="136">
        <v>430</v>
      </c>
    </row>
    <row r="513" spans="1:6" ht="12.75">
      <c r="A513" s="210" t="s">
        <v>641</v>
      </c>
      <c r="B513" s="204" t="s">
        <v>2623</v>
      </c>
      <c r="C513" s="135">
        <v>53</v>
      </c>
      <c r="D513" s="136">
        <v>2659</v>
      </c>
      <c r="E513" s="136">
        <v>49</v>
      </c>
      <c r="F513" s="136">
        <v>1446</v>
      </c>
    </row>
    <row r="514" spans="1:6" ht="12.75">
      <c r="A514" s="210" t="s">
        <v>642</v>
      </c>
      <c r="B514" s="204" t="s">
        <v>3580</v>
      </c>
      <c r="C514" s="135">
        <v>7</v>
      </c>
      <c r="D514" s="136">
        <v>708</v>
      </c>
      <c r="E514" s="136">
        <v>7</v>
      </c>
      <c r="F514" s="136">
        <v>399</v>
      </c>
    </row>
    <row r="515" spans="1:6" ht="12.75">
      <c r="A515" s="210" t="s">
        <v>643</v>
      </c>
      <c r="B515" s="204" t="s">
        <v>2624</v>
      </c>
      <c r="C515" s="135">
        <v>12</v>
      </c>
      <c r="D515" s="136">
        <v>657</v>
      </c>
      <c r="E515" s="136">
        <v>12</v>
      </c>
      <c r="F515" s="136">
        <v>348</v>
      </c>
    </row>
    <row r="516" spans="1:6" ht="12.75">
      <c r="A516" s="210" t="s">
        <v>644</v>
      </c>
      <c r="B516" s="204" t="s">
        <v>2625</v>
      </c>
      <c r="C516" s="135">
        <v>24</v>
      </c>
      <c r="D516" s="136">
        <v>1518</v>
      </c>
      <c r="E516" s="136">
        <v>19</v>
      </c>
      <c r="F516" s="136">
        <v>683</v>
      </c>
    </row>
    <row r="517" spans="1:6" ht="12.75">
      <c r="A517" s="210" t="s">
        <v>645</v>
      </c>
      <c r="B517" s="204" t="s">
        <v>2626</v>
      </c>
      <c r="C517" s="135">
        <v>17</v>
      </c>
      <c r="D517" s="136">
        <v>1400</v>
      </c>
      <c r="E517" s="136">
        <v>17</v>
      </c>
      <c r="F517" s="136">
        <v>717</v>
      </c>
    </row>
    <row r="518" spans="1:6" ht="12.75">
      <c r="A518" s="210" t="s">
        <v>646</v>
      </c>
      <c r="B518" s="204" t="s">
        <v>2627</v>
      </c>
      <c r="C518" s="135">
        <v>23</v>
      </c>
      <c r="D518" s="136">
        <v>1173</v>
      </c>
      <c r="E518" s="136">
        <v>15</v>
      </c>
      <c r="F518" s="136">
        <v>540</v>
      </c>
    </row>
    <row r="519" spans="1:6" ht="12.75">
      <c r="A519" s="210" t="s">
        <v>647</v>
      </c>
      <c r="B519" s="204" t="s">
        <v>2628</v>
      </c>
      <c r="C519" s="135">
        <v>106</v>
      </c>
      <c r="D519" s="136">
        <v>5767</v>
      </c>
      <c r="E519" s="136">
        <v>84</v>
      </c>
      <c r="F519" s="136">
        <v>2804</v>
      </c>
    </row>
    <row r="520" spans="1:6" ht="12.75">
      <c r="A520" s="210" t="s">
        <v>648</v>
      </c>
      <c r="B520" s="204" t="s">
        <v>3581</v>
      </c>
      <c r="C520" s="135">
        <v>47</v>
      </c>
      <c r="D520" s="136">
        <v>3852</v>
      </c>
      <c r="E520" s="136">
        <v>40</v>
      </c>
      <c r="F520" s="136">
        <v>1844</v>
      </c>
    </row>
    <row r="521" spans="1:6" ht="12.75">
      <c r="A521" s="210" t="s">
        <v>649</v>
      </c>
      <c r="B521" s="204" t="s">
        <v>2629</v>
      </c>
      <c r="C521" s="135">
        <v>69</v>
      </c>
      <c r="D521" s="136">
        <v>3983</v>
      </c>
      <c r="E521" s="136">
        <v>53</v>
      </c>
      <c r="F521" s="136">
        <v>1921</v>
      </c>
    </row>
    <row r="522" spans="1:6" ht="12.75">
      <c r="A522" s="210" t="s">
        <v>650</v>
      </c>
      <c r="B522" s="204" t="s">
        <v>2630</v>
      </c>
      <c r="C522" s="135">
        <v>37</v>
      </c>
      <c r="D522" s="136">
        <v>3857</v>
      </c>
      <c r="E522" s="136">
        <v>36</v>
      </c>
      <c r="F522" s="136">
        <v>1854</v>
      </c>
    </row>
    <row r="523" spans="1:6" ht="12.75">
      <c r="A523" s="210" t="s">
        <v>651</v>
      </c>
      <c r="B523" s="204" t="s">
        <v>2631</v>
      </c>
      <c r="C523" s="135">
        <v>56</v>
      </c>
      <c r="D523" s="136">
        <v>2673</v>
      </c>
      <c r="E523" s="136">
        <v>49</v>
      </c>
      <c r="F523" s="136">
        <v>1317</v>
      </c>
    </row>
    <row r="524" spans="1:6" ht="12.75">
      <c r="A524" s="11"/>
      <c r="B524" s="215" t="s">
        <v>2632</v>
      </c>
      <c r="C524" s="193">
        <v>12681</v>
      </c>
      <c r="D524" s="217">
        <v>849439</v>
      </c>
      <c r="E524" s="194">
        <v>10025</v>
      </c>
      <c r="F524" s="217">
        <v>350772</v>
      </c>
    </row>
    <row r="525" spans="1:3" ht="12.75">
      <c r="A525" s="63" t="s">
        <v>2130</v>
      </c>
      <c r="B525" s="62"/>
      <c r="C525" s="29"/>
    </row>
    <row r="526" spans="1:2" ht="12.75">
      <c r="A526" s="80" t="s">
        <v>4203</v>
      </c>
      <c r="B526" s="60"/>
    </row>
  </sheetData>
  <mergeCells count="9">
    <mergeCell ref="A1:F1"/>
    <mergeCell ref="A6:F6"/>
    <mergeCell ref="A17:F17"/>
    <mergeCell ref="B24:C24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43CB-DB16-4930-82BD-45865E3EBDB8}">
  <sheetPr>
    <tabColor rgb="FFFFFF00"/>
  </sheetPr>
  <dimension ref="A1:P272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9" t="s">
        <v>4420</v>
      </c>
      <c r="B1" s="479"/>
      <c r="C1" s="479"/>
      <c r="D1" s="479"/>
      <c r="E1" s="479"/>
      <c r="F1" s="479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0"/>
      <c r="B2" s="380"/>
      <c r="C2" s="380"/>
      <c r="D2" s="380"/>
      <c r="E2" s="380"/>
      <c r="F2" s="380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9" t="s">
        <v>2064</v>
      </c>
      <c r="B3" s="579" t="s">
        <v>4</v>
      </c>
      <c r="C3" s="675" t="s">
        <v>192</v>
      </c>
      <c r="D3" s="675" t="s">
        <v>193</v>
      </c>
      <c r="E3" s="678" t="s">
        <v>2068</v>
      </c>
      <c r="F3" s="679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73"/>
      <c r="B4" s="674"/>
      <c r="C4" s="676"/>
      <c r="D4" s="677"/>
      <c r="E4" s="207" t="s">
        <v>194</v>
      </c>
      <c r="F4" s="208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4"/>
      <c r="B5" s="355"/>
      <c r="C5" s="209"/>
      <c r="D5" s="209"/>
      <c r="E5" s="209"/>
      <c r="F5" s="209"/>
    </row>
    <row r="6" spans="1:6" s="60" customFormat="1" ht="12.75">
      <c r="A6" s="606" t="s">
        <v>125</v>
      </c>
      <c r="B6" s="606"/>
      <c r="C6" s="606"/>
      <c r="D6" s="606"/>
      <c r="E6" s="606"/>
      <c r="F6" s="606"/>
    </row>
    <row r="7" spans="1:6" s="60" customFormat="1" ht="12.75">
      <c r="A7" s="224"/>
      <c r="B7" s="220" t="s">
        <v>21</v>
      </c>
      <c r="C7" s="62"/>
      <c r="D7" s="62"/>
      <c r="E7" s="62"/>
      <c r="F7" s="62"/>
    </row>
    <row r="8" spans="1:6" s="60" customFormat="1" ht="12.75">
      <c r="A8" s="213" t="s">
        <v>47</v>
      </c>
      <c r="B8" s="214" t="s">
        <v>2164</v>
      </c>
      <c r="C8" s="193">
        <v>22</v>
      </c>
      <c r="D8" s="194">
        <v>1527</v>
      </c>
      <c r="E8" s="194">
        <v>18</v>
      </c>
      <c r="F8" s="194">
        <v>605</v>
      </c>
    </row>
    <row r="9" spans="1:6" ht="12.75">
      <c r="A9" s="213" t="s">
        <v>48</v>
      </c>
      <c r="B9" s="214" t="s">
        <v>2165</v>
      </c>
      <c r="C9" s="193">
        <v>23</v>
      </c>
      <c r="D9" s="194">
        <v>1247</v>
      </c>
      <c r="E9" s="194">
        <v>17</v>
      </c>
      <c r="F9" s="223" t="s">
        <v>131</v>
      </c>
    </row>
    <row r="10" spans="1:6" ht="12.75">
      <c r="A10" s="213" t="s">
        <v>49</v>
      </c>
      <c r="B10" s="214" t="s">
        <v>2166</v>
      </c>
      <c r="C10" s="193">
        <v>4</v>
      </c>
      <c r="D10" s="194">
        <v>203</v>
      </c>
      <c r="E10" s="194">
        <v>3</v>
      </c>
      <c r="F10" s="223" t="s">
        <v>131</v>
      </c>
    </row>
    <row r="11" spans="1:6" ht="12.75">
      <c r="A11" s="224"/>
      <c r="B11" s="388"/>
      <c r="C11" s="195"/>
      <c r="D11" s="194"/>
      <c r="E11" s="194"/>
      <c r="F11" s="223"/>
    </row>
    <row r="12" spans="1:6" ht="12.75">
      <c r="A12" s="256"/>
      <c r="B12" s="545" t="s">
        <v>195</v>
      </c>
      <c r="C12" s="620"/>
      <c r="D12" s="199"/>
      <c r="E12" s="199"/>
      <c r="F12" s="199"/>
    </row>
    <row r="13" spans="1:6" ht="12.75">
      <c r="A13" s="213" t="s">
        <v>50</v>
      </c>
      <c r="B13" s="214" t="s">
        <v>2167</v>
      </c>
      <c r="C13" s="193">
        <v>493</v>
      </c>
      <c r="D13" s="194">
        <v>27457</v>
      </c>
      <c r="E13" s="194">
        <v>350</v>
      </c>
      <c r="F13" s="194">
        <v>9122</v>
      </c>
    </row>
    <row r="14" spans="1:6" ht="12.75">
      <c r="A14" s="210" t="s">
        <v>652</v>
      </c>
      <c r="B14" s="204" t="s">
        <v>2633</v>
      </c>
      <c r="C14" s="135">
        <v>4</v>
      </c>
      <c r="D14" s="136">
        <v>19</v>
      </c>
      <c r="E14" s="136">
        <v>2</v>
      </c>
      <c r="F14" s="136" t="s">
        <v>131</v>
      </c>
    </row>
    <row r="15" spans="1:6" ht="12.75">
      <c r="A15" s="210" t="s">
        <v>653</v>
      </c>
      <c r="B15" s="204" t="s">
        <v>2634</v>
      </c>
      <c r="C15" s="135">
        <v>41</v>
      </c>
      <c r="D15" s="136">
        <v>3114</v>
      </c>
      <c r="E15" s="136">
        <v>28</v>
      </c>
      <c r="F15" s="136">
        <v>1267</v>
      </c>
    </row>
    <row r="16" spans="1:6" ht="12.75">
      <c r="A16" s="210" t="s">
        <v>654</v>
      </c>
      <c r="B16" s="204" t="s">
        <v>2635</v>
      </c>
      <c r="C16" s="135">
        <v>42</v>
      </c>
      <c r="D16" s="136">
        <v>3100</v>
      </c>
      <c r="E16" s="136">
        <v>28</v>
      </c>
      <c r="F16" s="136">
        <v>944</v>
      </c>
    </row>
    <row r="17" spans="1:6" ht="12.75">
      <c r="A17" s="210" t="s">
        <v>655</v>
      </c>
      <c r="B17" s="204" t="s">
        <v>2636</v>
      </c>
      <c r="C17" s="135">
        <v>37</v>
      </c>
      <c r="D17" s="136">
        <v>1008</v>
      </c>
      <c r="E17" s="136">
        <v>28</v>
      </c>
      <c r="F17" s="136">
        <v>413</v>
      </c>
    </row>
    <row r="18" spans="1:6" ht="12.75">
      <c r="A18" s="210" t="s">
        <v>656</v>
      </c>
      <c r="B18" s="204" t="s">
        <v>3582</v>
      </c>
      <c r="C18" s="135">
        <v>31</v>
      </c>
      <c r="D18" s="136">
        <v>1516</v>
      </c>
      <c r="E18" s="136">
        <v>22</v>
      </c>
      <c r="F18" s="136">
        <v>464</v>
      </c>
    </row>
    <row r="19" spans="1:6" ht="12.75">
      <c r="A19" s="210" t="s">
        <v>657</v>
      </c>
      <c r="B19" s="204" t="s">
        <v>2637</v>
      </c>
      <c r="C19" s="135">
        <v>31</v>
      </c>
      <c r="D19" s="136">
        <v>624</v>
      </c>
      <c r="E19" s="136">
        <v>20</v>
      </c>
      <c r="F19" s="136">
        <v>143</v>
      </c>
    </row>
    <row r="20" spans="1:6" ht="12.75">
      <c r="A20" s="210" t="s">
        <v>658</v>
      </c>
      <c r="B20" s="204" t="s">
        <v>2638</v>
      </c>
      <c r="C20" s="135">
        <v>29</v>
      </c>
      <c r="D20" s="136">
        <v>903</v>
      </c>
      <c r="E20" s="136">
        <v>24</v>
      </c>
      <c r="F20" s="136">
        <v>409</v>
      </c>
    </row>
    <row r="21" spans="1:6" ht="12.75">
      <c r="A21" s="210" t="s">
        <v>659</v>
      </c>
      <c r="B21" s="204" t="s">
        <v>3583</v>
      </c>
      <c r="C21" s="135">
        <v>41</v>
      </c>
      <c r="D21" s="136">
        <v>4409</v>
      </c>
      <c r="E21" s="136">
        <v>30</v>
      </c>
      <c r="F21" s="136">
        <v>1442</v>
      </c>
    </row>
    <row r="22" spans="1:6" ht="12.75">
      <c r="A22" s="210" t="s">
        <v>660</v>
      </c>
      <c r="B22" s="204" t="s">
        <v>2639</v>
      </c>
      <c r="C22" s="135">
        <v>16</v>
      </c>
      <c r="D22" s="136">
        <v>508</v>
      </c>
      <c r="E22" s="136">
        <v>15</v>
      </c>
      <c r="F22" s="136">
        <v>257</v>
      </c>
    </row>
    <row r="23" spans="1:6" ht="12.75">
      <c r="A23" s="210" t="s">
        <v>661</v>
      </c>
      <c r="B23" s="204" t="s">
        <v>2640</v>
      </c>
      <c r="C23" s="135">
        <v>17</v>
      </c>
      <c r="D23" s="136">
        <v>825</v>
      </c>
      <c r="E23" s="136">
        <v>11</v>
      </c>
      <c r="F23" s="136">
        <v>241</v>
      </c>
    </row>
    <row r="24" spans="1:6" ht="12.75">
      <c r="A24" s="210" t="s">
        <v>662</v>
      </c>
      <c r="B24" s="204" t="s">
        <v>2641</v>
      </c>
      <c r="C24" s="135">
        <v>10</v>
      </c>
      <c r="D24" s="136">
        <v>558</v>
      </c>
      <c r="E24" s="136">
        <v>4</v>
      </c>
      <c r="F24" s="136">
        <v>21</v>
      </c>
    </row>
    <row r="25" spans="1:6" s="60" customFormat="1" ht="12.75">
      <c r="A25" s="210" t="s">
        <v>663</v>
      </c>
      <c r="B25" s="204" t="s">
        <v>2642</v>
      </c>
      <c r="C25" s="135">
        <v>24</v>
      </c>
      <c r="D25" s="136">
        <v>1417</v>
      </c>
      <c r="E25" s="136">
        <v>16</v>
      </c>
      <c r="F25" s="136">
        <v>565</v>
      </c>
    </row>
    <row r="26" spans="1:6" s="60" customFormat="1" ht="12.75">
      <c r="A26" s="210" t="s">
        <v>664</v>
      </c>
      <c r="B26" s="204" t="s">
        <v>3584</v>
      </c>
      <c r="C26" s="135">
        <v>8</v>
      </c>
      <c r="D26" s="211">
        <v>131</v>
      </c>
      <c r="E26" s="136">
        <v>3</v>
      </c>
      <c r="F26" s="211">
        <v>15</v>
      </c>
    </row>
    <row r="27" spans="1:6" s="60" customFormat="1" ht="12.75">
      <c r="A27" s="210" t="s">
        <v>665</v>
      </c>
      <c r="B27" s="204" t="s">
        <v>2643</v>
      </c>
      <c r="C27" s="135">
        <v>1</v>
      </c>
      <c r="D27" s="211" t="s">
        <v>131</v>
      </c>
      <c r="E27" s="136">
        <v>1</v>
      </c>
      <c r="F27" s="212" t="s">
        <v>131</v>
      </c>
    </row>
    <row r="28" spans="1:6" s="60" customFormat="1" ht="12.75">
      <c r="A28" s="210" t="s">
        <v>666</v>
      </c>
      <c r="B28" s="204" t="s">
        <v>2644</v>
      </c>
      <c r="C28" s="135">
        <v>1</v>
      </c>
      <c r="D28" s="136" t="s">
        <v>131</v>
      </c>
      <c r="E28" s="136" t="s">
        <v>72</v>
      </c>
      <c r="F28" s="136" t="s">
        <v>72</v>
      </c>
    </row>
    <row r="29" spans="1:6" s="60" customFormat="1" ht="12.75">
      <c r="A29" s="210" t="s">
        <v>667</v>
      </c>
      <c r="B29" s="204" t="s">
        <v>2645</v>
      </c>
      <c r="C29" s="135">
        <v>24</v>
      </c>
      <c r="D29" s="136">
        <v>1373</v>
      </c>
      <c r="E29" s="136">
        <v>16</v>
      </c>
      <c r="F29" s="136">
        <v>463</v>
      </c>
    </row>
    <row r="30" spans="1:6" s="60" customFormat="1" ht="12.75">
      <c r="A30" s="210" t="s">
        <v>668</v>
      </c>
      <c r="B30" s="204" t="s">
        <v>3585</v>
      </c>
      <c r="C30" s="135">
        <v>21</v>
      </c>
      <c r="D30" s="211">
        <v>1553</v>
      </c>
      <c r="E30" s="136">
        <v>8</v>
      </c>
      <c r="F30" s="211">
        <v>47</v>
      </c>
    </row>
    <row r="31" spans="1:6" s="60" customFormat="1" ht="12.75">
      <c r="A31" s="210" t="s">
        <v>669</v>
      </c>
      <c r="B31" s="204" t="s">
        <v>2646</v>
      </c>
      <c r="C31" s="135">
        <v>1</v>
      </c>
      <c r="D31" s="136" t="s">
        <v>131</v>
      </c>
      <c r="E31" s="136">
        <v>1</v>
      </c>
      <c r="F31" s="136" t="s">
        <v>131</v>
      </c>
    </row>
    <row r="32" spans="1:6" s="60" customFormat="1" ht="12.75">
      <c r="A32" s="210" t="s">
        <v>4197</v>
      </c>
      <c r="B32" s="204" t="s">
        <v>4198</v>
      </c>
      <c r="C32" s="135">
        <v>1</v>
      </c>
      <c r="D32" s="136" t="s">
        <v>131</v>
      </c>
      <c r="E32" s="136">
        <v>1</v>
      </c>
      <c r="F32" s="136" t="s">
        <v>131</v>
      </c>
    </row>
    <row r="33" spans="1:6" s="60" customFormat="1" ht="12.75">
      <c r="A33" s="210" t="s">
        <v>670</v>
      </c>
      <c r="B33" s="204" t="s">
        <v>2647</v>
      </c>
      <c r="C33" s="135">
        <v>36</v>
      </c>
      <c r="D33" s="136">
        <v>1493</v>
      </c>
      <c r="E33" s="136">
        <v>31</v>
      </c>
      <c r="F33" s="136">
        <v>681</v>
      </c>
    </row>
    <row r="34" spans="1:6" s="60" customFormat="1" ht="12.75">
      <c r="A34" s="210" t="s">
        <v>671</v>
      </c>
      <c r="B34" s="204" t="s">
        <v>3586</v>
      </c>
      <c r="C34" s="135">
        <v>35</v>
      </c>
      <c r="D34" s="136">
        <v>2564</v>
      </c>
      <c r="E34" s="136">
        <v>34</v>
      </c>
      <c r="F34" s="136">
        <v>1060</v>
      </c>
    </row>
    <row r="35" spans="1:6" s="60" customFormat="1" ht="12.75">
      <c r="A35" s="210" t="s">
        <v>672</v>
      </c>
      <c r="B35" s="204" t="s">
        <v>2648</v>
      </c>
      <c r="C35" s="135">
        <v>16</v>
      </c>
      <c r="D35" s="211">
        <v>348</v>
      </c>
      <c r="E35" s="136">
        <v>12</v>
      </c>
      <c r="F35" s="136">
        <v>119</v>
      </c>
    </row>
    <row r="36" spans="1:6" s="60" customFormat="1" ht="12.75">
      <c r="A36" s="210" t="s">
        <v>673</v>
      </c>
      <c r="B36" s="204" t="s">
        <v>3587</v>
      </c>
      <c r="C36" s="135">
        <v>26</v>
      </c>
      <c r="D36" s="136">
        <v>1835</v>
      </c>
      <c r="E36" s="136">
        <v>15</v>
      </c>
      <c r="F36" s="136">
        <v>540</v>
      </c>
    </row>
    <row r="37" spans="1:6" s="60" customFormat="1" ht="12.75">
      <c r="A37" s="213" t="s">
        <v>51</v>
      </c>
      <c r="B37" s="214" t="s">
        <v>2168</v>
      </c>
      <c r="C37" s="193">
        <v>707</v>
      </c>
      <c r="D37" s="194">
        <v>35004</v>
      </c>
      <c r="E37" s="194">
        <v>579</v>
      </c>
      <c r="F37" s="194">
        <v>16164</v>
      </c>
    </row>
    <row r="38" spans="1:6" s="60" customFormat="1" ht="12.75">
      <c r="A38" s="210" t="s">
        <v>674</v>
      </c>
      <c r="B38" s="204" t="s">
        <v>2649</v>
      </c>
      <c r="C38" s="135">
        <v>22</v>
      </c>
      <c r="D38" s="136">
        <v>1694</v>
      </c>
      <c r="E38" s="136">
        <v>19</v>
      </c>
      <c r="F38" s="136">
        <v>789</v>
      </c>
    </row>
    <row r="39" spans="1:6" s="60" customFormat="1" ht="12.75">
      <c r="A39" s="210" t="s">
        <v>675</v>
      </c>
      <c r="B39" s="204" t="s">
        <v>3588</v>
      </c>
      <c r="C39" s="135">
        <v>26</v>
      </c>
      <c r="D39" s="136">
        <v>1418</v>
      </c>
      <c r="E39" s="136">
        <v>23</v>
      </c>
      <c r="F39" s="136">
        <v>726</v>
      </c>
    </row>
    <row r="40" spans="1:6" s="60" customFormat="1" ht="12.75">
      <c r="A40" s="210" t="s">
        <v>676</v>
      </c>
      <c r="B40" s="204" t="s">
        <v>2650</v>
      </c>
      <c r="C40" s="135">
        <v>6</v>
      </c>
      <c r="D40" s="136">
        <v>838</v>
      </c>
      <c r="E40" s="136">
        <v>6</v>
      </c>
      <c r="F40" s="136">
        <v>386</v>
      </c>
    </row>
    <row r="41" spans="1:6" s="60" customFormat="1" ht="12.75">
      <c r="A41" s="210" t="s">
        <v>677</v>
      </c>
      <c r="B41" s="204" t="s">
        <v>3589</v>
      </c>
      <c r="C41" s="135">
        <v>70</v>
      </c>
      <c r="D41" s="136">
        <v>3755</v>
      </c>
      <c r="E41" s="136">
        <v>52</v>
      </c>
      <c r="F41" s="136">
        <v>1560</v>
      </c>
    </row>
    <row r="42" spans="1:6" s="60" customFormat="1" ht="12.75">
      <c r="A42" s="210" t="s">
        <v>678</v>
      </c>
      <c r="B42" s="204" t="s">
        <v>2651</v>
      </c>
      <c r="C42" s="135">
        <v>32</v>
      </c>
      <c r="D42" s="136">
        <v>1643</v>
      </c>
      <c r="E42" s="136">
        <v>28</v>
      </c>
      <c r="F42" s="136">
        <v>784</v>
      </c>
    </row>
    <row r="43" spans="1:6" s="60" customFormat="1" ht="12.75">
      <c r="A43" s="210" t="s">
        <v>679</v>
      </c>
      <c r="B43" s="204" t="s">
        <v>2652</v>
      </c>
      <c r="C43" s="135">
        <v>15</v>
      </c>
      <c r="D43" s="136">
        <v>212</v>
      </c>
      <c r="E43" s="136">
        <v>12</v>
      </c>
      <c r="F43" s="136">
        <v>76</v>
      </c>
    </row>
    <row r="44" spans="1:6" s="60" customFormat="1" ht="12.75">
      <c r="A44" s="210" t="s">
        <v>680</v>
      </c>
      <c r="B44" s="204" t="s">
        <v>2653</v>
      </c>
      <c r="C44" s="135">
        <v>32</v>
      </c>
      <c r="D44" s="136">
        <v>1500</v>
      </c>
      <c r="E44" s="136">
        <v>27</v>
      </c>
      <c r="F44" s="136">
        <v>694</v>
      </c>
    </row>
    <row r="45" spans="1:6" s="60" customFormat="1" ht="12.75">
      <c r="A45" s="210" t="s">
        <v>681</v>
      </c>
      <c r="B45" s="204" t="s">
        <v>2654</v>
      </c>
      <c r="C45" s="135">
        <v>46</v>
      </c>
      <c r="D45" s="136">
        <v>1587</v>
      </c>
      <c r="E45" s="136">
        <v>38</v>
      </c>
      <c r="F45" s="136">
        <v>758</v>
      </c>
    </row>
    <row r="46" spans="1:6" s="60" customFormat="1" ht="12.75">
      <c r="A46" s="210" t="s">
        <v>682</v>
      </c>
      <c r="B46" s="204" t="s">
        <v>2655</v>
      </c>
      <c r="C46" s="135">
        <v>19</v>
      </c>
      <c r="D46" s="136">
        <v>1086</v>
      </c>
      <c r="E46" s="136">
        <v>15</v>
      </c>
      <c r="F46" s="136">
        <v>479</v>
      </c>
    </row>
    <row r="47" spans="1:6" s="60" customFormat="1" ht="12.75">
      <c r="A47" s="210" t="s">
        <v>683</v>
      </c>
      <c r="B47" s="204" t="s">
        <v>2656</v>
      </c>
      <c r="C47" s="135">
        <v>50</v>
      </c>
      <c r="D47" s="136">
        <v>3300</v>
      </c>
      <c r="E47" s="136">
        <v>40</v>
      </c>
      <c r="F47" s="136">
        <v>1632</v>
      </c>
    </row>
    <row r="48" spans="1:6" s="60" customFormat="1" ht="12.75">
      <c r="A48" s="210" t="s">
        <v>684</v>
      </c>
      <c r="B48" s="204" t="s">
        <v>2657</v>
      </c>
      <c r="C48" s="135">
        <v>22</v>
      </c>
      <c r="D48" s="136">
        <v>334</v>
      </c>
      <c r="E48" s="136">
        <v>15</v>
      </c>
      <c r="F48" s="136">
        <v>127</v>
      </c>
    </row>
    <row r="49" spans="1:6" s="60" customFormat="1" ht="12.75">
      <c r="A49" s="210" t="s">
        <v>685</v>
      </c>
      <c r="B49" s="204" t="s">
        <v>2658</v>
      </c>
      <c r="C49" s="135">
        <v>33</v>
      </c>
      <c r="D49" s="136">
        <v>1561</v>
      </c>
      <c r="E49" s="136">
        <v>28</v>
      </c>
      <c r="F49" s="136">
        <v>736</v>
      </c>
    </row>
    <row r="50" spans="1:6" s="60" customFormat="1" ht="12.75">
      <c r="A50" s="210" t="s">
        <v>686</v>
      </c>
      <c r="B50" s="204" t="s">
        <v>3590</v>
      </c>
      <c r="C50" s="135">
        <v>40</v>
      </c>
      <c r="D50" s="136">
        <v>2574</v>
      </c>
      <c r="E50" s="136">
        <v>35</v>
      </c>
      <c r="F50" s="136">
        <v>1196</v>
      </c>
    </row>
    <row r="51" spans="1:6" s="60" customFormat="1" ht="12.75">
      <c r="A51" s="210" t="s">
        <v>687</v>
      </c>
      <c r="B51" s="204" t="s">
        <v>2659</v>
      </c>
      <c r="C51" s="135">
        <v>4</v>
      </c>
      <c r="D51" s="136">
        <v>55</v>
      </c>
      <c r="E51" s="136">
        <v>4</v>
      </c>
      <c r="F51" s="136">
        <v>24</v>
      </c>
    </row>
    <row r="52" spans="1:6" s="60" customFormat="1" ht="12.75">
      <c r="A52" s="210" t="s">
        <v>688</v>
      </c>
      <c r="B52" s="204" t="s">
        <v>2660</v>
      </c>
      <c r="C52" s="135">
        <v>14</v>
      </c>
      <c r="D52" s="136">
        <v>742</v>
      </c>
      <c r="E52" s="136">
        <v>11</v>
      </c>
      <c r="F52" s="136">
        <v>304</v>
      </c>
    </row>
    <row r="53" spans="1:6" s="60" customFormat="1" ht="12.75">
      <c r="A53" s="210" t="s">
        <v>689</v>
      </c>
      <c r="B53" s="204" t="s">
        <v>3591</v>
      </c>
      <c r="C53" s="135">
        <v>42</v>
      </c>
      <c r="D53" s="136">
        <v>3129</v>
      </c>
      <c r="E53" s="136">
        <v>37</v>
      </c>
      <c r="F53" s="136">
        <v>1625</v>
      </c>
    </row>
    <row r="54" spans="1:6" s="60" customFormat="1" ht="12.75">
      <c r="A54" s="210" t="s">
        <v>690</v>
      </c>
      <c r="B54" s="204" t="s">
        <v>2661</v>
      </c>
      <c r="C54" s="135">
        <v>7</v>
      </c>
      <c r="D54" s="136">
        <v>381</v>
      </c>
      <c r="E54" s="136">
        <v>6</v>
      </c>
      <c r="F54" s="136">
        <v>176</v>
      </c>
    </row>
    <row r="55" spans="1:6" s="60" customFormat="1" ht="12.75">
      <c r="A55" s="210" t="s">
        <v>691</v>
      </c>
      <c r="B55" s="204" t="s">
        <v>2662</v>
      </c>
      <c r="C55" s="135">
        <v>13</v>
      </c>
      <c r="D55" s="136">
        <v>247</v>
      </c>
      <c r="E55" s="136">
        <v>8</v>
      </c>
      <c r="F55" s="136">
        <v>141</v>
      </c>
    </row>
    <row r="56" spans="1:6" s="60" customFormat="1" ht="12.75">
      <c r="A56" s="210" t="s">
        <v>692</v>
      </c>
      <c r="B56" s="204" t="s">
        <v>2663</v>
      </c>
      <c r="C56" s="135">
        <v>10</v>
      </c>
      <c r="D56" s="136">
        <v>155</v>
      </c>
      <c r="E56" s="136">
        <v>7</v>
      </c>
      <c r="F56" s="136">
        <v>73</v>
      </c>
    </row>
    <row r="57" spans="1:6" s="60" customFormat="1" ht="12.75">
      <c r="A57" s="210" t="s">
        <v>693</v>
      </c>
      <c r="B57" s="204" t="s">
        <v>2664</v>
      </c>
      <c r="C57" s="135">
        <v>22</v>
      </c>
      <c r="D57" s="136">
        <v>672</v>
      </c>
      <c r="E57" s="136">
        <v>18</v>
      </c>
      <c r="F57" s="136">
        <v>316</v>
      </c>
    </row>
    <row r="58" spans="1:6" s="60" customFormat="1" ht="12.75">
      <c r="A58" s="210" t="s">
        <v>694</v>
      </c>
      <c r="B58" s="204" t="s">
        <v>3592</v>
      </c>
      <c r="C58" s="135">
        <v>29</v>
      </c>
      <c r="D58" s="136">
        <v>1918</v>
      </c>
      <c r="E58" s="136">
        <v>24</v>
      </c>
      <c r="F58" s="136">
        <v>825</v>
      </c>
    </row>
    <row r="59" spans="1:6" s="60" customFormat="1" ht="12.75">
      <c r="A59" s="210" t="s">
        <v>695</v>
      </c>
      <c r="B59" s="204" t="s">
        <v>2665</v>
      </c>
      <c r="C59" s="135">
        <v>16</v>
      </c>
      <c r="D59" s="136">
        <v>380</v>
      </c>
      <c r="E59" s="136">
        <v>12</v>
      </c>
      <c r="F59" s="136">
        <v>147</v>
      </c>
    </row>
    <row r="60" spans="1:6" s="60" customFormat="1" ht="12.75">
      <c r="A60" s="210" t="s">
        <v>696</v>
      </c>
      <c r="B60" s="204" t="s">
        <v>2666</v>
      </c>
      <c r="C60" s="135">
        <v>32</v>
      </c>
      <c r="D60" s="136">
        <v>770</v>
      </c>
      <c r="E60" s="136">
        <v>25</v>
      </c>
      <c r="F60" s="136">
        <v>314</v>
      </c>
    </row>
    <row r="61" spans="1:6" s="60" customFormat="1" ht="12.75">
      <c r="A61" s="210" t="s">
        <v>697</v>
      </c>
      <c r="B61" s="204" t="s">
        <v>3593</v>
      </c>
      <c r="C61" s="135">
        <v>84</v>
      </c>
      <c r="D61" s="136">
        <v>4327</v>
      </c>
      <c r="E61" s="136">
        <v>70</v>
      </c>
      <c r="F61" s="136">
        <v>1962</v>
      </c>
    </row>
    <row r="62" spans="1:6" s="60" customFormat="1" ht="12.75">
      <c r="A62" s="210" t="s">
        <v>698</v>
      </c>
      <c r="B62" s="204" t="s">
        <v>2667</v>
      </c>
      <c r="C62" s="135">
        <v>21</v>
      </c>
      <c r="D62" s="136">
        <v>726</v>
      </c>
      <c r="E62" s="136">
        <v>19</v>
      </c>
      <c r="F62" s="136">
        <v>314</v>
      </c>
    </row>
    <row r="63" spans="1:6" s="60" customFormat="1" ht="12.75">
      <c r="A63" s="213" t="s">
        <v>52</v>
      </c>
      <c r="B63" s="214" t="s">
        <v>2169</v>
      </c>
      <c r="C63" s="193">
        <v>196</v>
      </c>
      <c r="D63" s="194">
        <v>14108</v>
      </c>
      <c r="E63" s="194">
        <v>121</v>
      </c>
      <c r="F63" s="194">
        <v>4706</v>
      </c>
    </row>
    <row r="64" spans="1:6" s="60" customFormat="1" ht="12.75">
      <c r="A64" s="210" t="s">
        <v>699</v>
      </c>
      <c r="B64" s="204" t="s">
        <v>3594</v>
      </c>
      <c r="C64" s="135">
        <v>13</v>
      </c>
      <c r="D64" s="136">
        <v>1411</v>
      </c>
      <c r="E64" s="136">
        <v>11</v>
      </c>
      <c r="F64" s="136">
        <v>559</v>
      </c>
    </row>
    <row r="65" spans="1:6" s="60" customFormat="1" ht="12.75">
      <c r="A65" s="210" t="s">
        <v>700</v>
      </c>
      <c r="B65" s="204" t="s">
        <v>2668</v>
      </c>
      <c r="C65" s="135">
        <v>4</v>
      </c>
      <c r="D65" s="136">
        <v>182</v>
      </c>
      <c r="E65" s="136">
        <v>3</v>
      </c>
      <c r="F65" s="218">
        <v>68</v>
      </c>
    </row>
    <row r="66" spans="1:6" s="60" customFormat="1" ht="12.75">
      <c r="A66" s="210" t="s">
        <v>701</v>
      </c>
      <c r="B66" s="204" t="s">
        <v>2669</v>
      </c>
      <c r="C66" s="135">
        <v>4</v>
      </c>
      <c r="D66" s="136">
        <v>110</v>
      </c>
      <c r="E66" s="136">
        <v>4</v>
      </c>
      <c r="F66" s="136">
        <v>49</v>
      </c>
    </row>
    <row r="67" spans="1:6" s="60" customFormat="1" ht="12.75">
      <c r="A67" s="210" t="s">
        <v>702</v>
      </c>
      <c r="B67" s="204" t="s">
        <v>3595</v>
      </c>
      <c r="C67" s="135">
        <v>6</v>
      </c>
      <c r="D67" s="136">
        <v>201</v>
      </c>
      <c r="E67" s="136">
        <v>3</v>
      </c>
      <c r="F67" s="211" t="s">
        <v>131</v>
      </c>
    </row>
    <row r="68" spans="1:6" s="60" customFormat="1" ht="12.75">
      <c r="A68" s="210" t="s">
        <v>703</v>
      </c>
      <c r="B68" s="204" t="s">
        <v>2670</v>
      </c>
      <c r="C68" s="135">
        <v>4</v>
      </c>
      <c r="D68" s="136">
        <v>427</v>
      </c>
      <c r="E68" s="136">
        <v>4</v>
      </c>
      <c r="F68" s="136">
        <v>205</v>
      </c>
    </row>
    <row r="69" spans="1:6" s="60" customFormat="1" ht="12.75">
      <c r="A69" s="210" t="s">
        <v>704</v>
      </c>
      <c r="B69" s="204" t="s">
        <v>3596</v>
      </c>
      <c r="C69" s="135">
        <v>1</v>
      </c>
      <c r="D69" s="212" t="s">
        <v>131</v>
      </c>
      <c r="E69" s="136">
        <v>1</v>
      </c>
      <c r="F69" s="211" t="s">
        <v>131</v>
      </c>
    </row>
    <row r="70" spans="1:6" s="60" customFormat="1" ht="12.75">
      <c r="A70" s="210" t="s">
        <v>705</v>
      </c>
      <c r="B70" s="204" t="s">
        <v>2671</v>
      </c>
      <c r="C70" s="135">
        <v>7</v>
      </c>
      <c r="D70" s="136">
        <v>491</v>
      </c>
      <c r="E70" s="136">
        <v>4</v>
      </c>
      <c r="F70" s="136">
        <v>190</v>
      </c>
    </row>
    <row r="71" spans="1:6" s="60" customFormat="1" ht="12.75">
      <c r="A71" s="210" t="s">
        <v>706</v>
      </c>
      <c r="B71" s="204" t="s">
        <v>2672</v>
      </c>
      <c r="C71" s="135">
        <v>7</v>
      </c>
      <c r="D71" s="136">
        <v>750</v>
      </c>
      <c r="E71" s="136">
        <v>5</v>
      </c>
      <c r="F71" s="136">
        <v>173</v>
      </c>
    </row>
    <row r="72" spans="1:6" s="60" customFormat="1" ht="12.75">
      <c r="A72" s="210" t="s">
        <v>707</v>
      </c>
      <c r="B72" s="204" t="s">
        <v>2673</v>
      </c>
      <c r="C72" s="135">
        <v>5</v>
      </c>
      <c r="D72" s="136">
        <v>247</v>
      </c>
      <c r="E72" s="136">
        <v>2</v>
      </c>
      <c r="F72" s="211" t="s">
        <v>131</v>
      </c>
    </row>
    <row r="73" spans="1:6" s="60" customFormat="1" ht="12.75">
      <c r="A73" s="210" t="s">
        <v>708</v>
      </c>
      <c r="B73" s="204" t="s">
        <v>3597</v>
      </c>
      <c r="C73" s="135">
        <v>13</v>
      </c>
      <c r="D73" s="136">
        <v>880</v>
      </c>
      <c r="E73" s="136">
        <v>4</v>
      </c>
      <c r="F73" s="136">
        <v>258</v>
      </c>
    </row>
    <row r="74" spans="1:6" s="60" customFormat="1" ht="12.75">
      <c r="A74" s="210" t="s">
        <v>709</v>
      </c>
      <c r="B74" s="204" t="s">
        <v>2472</v>
      </c>
      <c r="C74" s="135">
        <v>5</v>
      </c>
      <c r="D74" s="136">
        <v>649</v>
      </c>
      <c r="E74" s="136">
        <v>4</v>
      </c>
      <c r="F74" s="136">
        <v>335</v>
      </c>
    </row>
    <row r="75" spans="1:6" s="60" customFormat="1" ht="12.75">
      <c r="A75" s="210" t="s">
        <v>710</v>
      </c>
      <c r="B75" s="204" t="s">
        <v>3598</v>
      </c>
      <c r="C75" s="135">
        <v>19</v>
      </c>
      <c r="D75" s="136">
        <v>1177</v>
      </c>
      <c r="E75" s="136">
        <v>10</v>
      </c>
      <c r="F75" s="136">
        <v>369</v>
      </c>
    </row>
    <row r="76" spans="1:6" s="60" customFormat="1" ht="12.75">
      <c r="A76" s="210" t="s">
        <v>711</v>
      </c>
      <c r="B76" s="204" t="s">
        <v>3491</v>
      </c>
      <c r="C76" s="135">
        <v>5</v>
      </c>
      <c r="D76" s="136">
        <v>359</v>
      </c>
      <c r="E76" s="136">
        <v>3</v>
      </c>
      <c r="F76" s="136" t="s">
        <v>131</v>
      </c>
    </row>
    <row r="77" spans="1:6" s="60" customFormat="1" ht="12.75">
      <c r="A77" s="210" t="s">
        <v>712</v>
      </c>
      <c r="B77" s="204" t="s">
        <v>3599</v>
      </c>
      <c r="C77" s="135">
        <v>25</v>
      </c>
      <c r="D77" s="136">
        <v>1226</v>
      </c>
      <c r="E77" s="136">
        <v>16</v>
      </c>
      <c r="F77" s="136">
        <v>458</v>
      </c>
    </row>
    <row r="78" spans="1:6" s="60" customFormat="1" ht="12.75">
      <c r="A78" s="210" t="s">
        <v>713</v>
      </c>
      <c r="B78" s="204" t="s">
        <v>3600</v>
      </c>
      <c r="C78" s="135">
        <v>3</v>
      </c>
      <c r="D78" s="136" t="s">
        <v>131</v>
      </c>
      <c r="E78" s="136">
        <v>2</v>
      </c>
      <c r="F78" s="211" t="s">
        <v>131</v>
      </c>
    </row>
    <row r="79" spans="1:6" s="60" customFormat="1" ht="12.75">
      <c r="A79" s="210" t="s">
        <v>714</v>
      </c>
      <c r="B79" s="204" t="s">
        <v>2674</v>
      </c>
      <c r="C79" s="135">
        <v>4</v>
      </c>
      <c r="D79" s="211" t="s">
        <v>131</v>
      </c>
      <c r="E79" s="136">
        <v>2</v>
      </c>
      <c r="F79" s="212" t="s">
        <v>131</v>
      </c>
    </row>
    <row r="80" spans="1:6" s="60" customFormat="1" ht="12.75">
      <c r="A80" s="210" t="s">
        <v>715</v>
      </c>
      <c r="B80" s="204" t="s">
        <v>3601</v>
      </c>
      <c r="C80" s="135">
        <v>22</v>
      </c>
      <c r="D80" s="136">
        <v>1315</v>
      </c>
      <c r="E80" s="136">
        <v>15</v>
      </c>
      <c r="F80" s="136">
        <v>462</v>
      </c>
    </row>
    <row r="81" spans="1:6" s="60" customFormat="1" ht="12.75">
      <c r="A81" s="210" t="s">
        <v>716</v>
      </c>
      <c r="B81" s="204" t="s">
        <v>3602</v>
      </c>
      <c r="C81" s="135">
        <v>14</v>
      </c>
      <c r="D81" s="136">
        <v>1298</v>
      </c>
      <c r="E81" s="136">
        <v>8</v>
      </c>
      <c r="F81" s="136">
        <v>291</v>
      </c>
    </row>
    <row r="82" spans="1:6" s="60" customFormat="1" ht="12.75">
      <c r="A82" s="210" t="s">
        <v>717</v>
      </c>
      <c r="B82" s="204" t="s">
        <v>2675</v>
      </c>
      <c r="C82" s="135">
        <v>22</v>
      </c>
      <c r="D82" s="136">
        <v>2192</v>
      </c>
      <c r="E82" s="136">
        <v>9</v>
      </c>
      <c r="F82" s="136">
        <v>519</v>
      </c>
    </row>
    <row r="83" spans="1:6" s="60" customFormat="1" ht="12.75">
      <c r="A83" s="210" t="s">
        <v>718</v>
      </c>
      <c r="B83" s="204" t="s">
        <v>3603</v>
      </c>
      <c r="C83" s="135">
        <v>6</v>
      </c>
      <c r="D83" s="136">
        <v>379</v>
      </c>
      <c r="E83" s="136">
        <v>6</v>
      </c>
      <c r="F83" s="136">
        <v>197</v>
      </c>
    </row>
    <row r="84" spans="1:6" s="60" customFormat="1" ht="12.75">
      <c r="A84" s="210" t="s">
        <v>719</v>
      </c>
      <c r="B84" s="204" t="s">
        <v>2676</v>
      </c>
      <c r="C84" s="135">
        <v>3</v>
      </c>
      <c r="D84" s="136">
        <v>121</v>
      </c>
      <c r="E84" s="136">
        <v>1</v>
      </c>
      <c r="F84" s="211" t="s">
        <v>131</v>
      </c>
    </row>
    <row r="85" spans="1:6" s="60" customFormat="1" ht="12.75">
      <c r="A85" s="210" t="s">
        <v>720</v>
      </c>
      <c r="B85" s="204" t="s">
        <v>2677</v>
      </c>
      <c r="C85" s="135">
        <v>2</v>
      </c>
      <c r="D85" s="211" t="s">
        <v>131</v>
      </c>
      <c r="E85" s="136">
        <v>2</v>
      </c>
      <c r="F85" s="211" t="s">
        <v>131</v>
      </c>
    </row>
    <row r="86" spans="1:6" s="60" customFormat="1" ht="12.75">
      <c r="A86" s="210" t="s">
        <v>721</v>
      </c>
      <c r="B86" s="204" t="s">
        <v>2678</v>
      </c>
      <c r="C86" s="135">
        <v>2</v>
      </c>
      <c r="D86" s="211" t="s">
        <v>131</v>
      </c>
      <c r="E86" s="136">
        <v>2</v>
      </c>
      <c r="F86" s="211" t="s">
        <v>131</v>
      </c>
    </row>
    <row r="87" spans="1:6" s="60" customFormat="1" ht="12.75">
      <c r="A87" s="213" t="s">
        <v>53</v>
      </c>
      <c r="B87" s="214" t="s">
        <v>2679</v>
      </c>
      <c r="C87" s="193">
        <v>691</v>
      </c>
      <c r="D87" s="194">
        <v>61420</v>
      </c>
      <c r="E87" s="194">
        <v>421</v>
      </c>
      <c r="F87" s="194">
        <v>15182</v>
      </c>
    </row>
    <row r="88" spans="1:6" s="60" customFormat="1" ht="12.75">
      <c r="A88" s="210" t="s">
        <v>722</v>
      </c>
      <c r="B88" s="204" t="s">
        <v>2680</v>
      </c>
      <c r="C88" s="135">
        <v>30</v>
      </c>
      <c r="D88" s="136">
        <v>1924</v>
      </c>
      <c r="E88" s="136">
        <v>14</v>
      </c>
      <c r="F88" s="136">
        <v>209</v>
      </c>
    </row>
    <row r="89" spans="1:6" s="60" customFormat="1" ht="12.75">
      <c r="A89" s="210" t="s">
        <v>723</v>
      </c>
      <c r="B89" s="204" t="s">
        <v>2681</v>
      </c>
      <c r="C89" s="135">
        <v>34</v>
      </c>
      <c r="D89" s="136">
        <v>4441</v>
      </c>
      <c r="E89" s="136">
        <v>13</v>
      </c>
      <c r="F89" s="136">
        <v>680</v>
      </c>
    </row>
    <row r="90" spans="1:6" s="60" customFormat="1" ht="12.75">
      <c r="A90" s="210" t="s">
        <v>724</v>
      </c>
      <c r="B90" s="204" t="s">
        <v>3604</v>
      </c>
      <c r="C90" s="135">
        <v>6</v>
      </c>
      <c r="D90" s="136">
        <v>437</v>
      </c>
      <c r="E90" s="136">
        <v>2</v>
      </c>
      <c r="F90" s="136" t="s">
        <v>131</v>
      </c>
    </row>
    <row r="91" spans="1:6" s="60" customFormat="1" ht="12.75">
      <c r="A91" s="210" t="s">
        <v>4237</v>
      </c>
      <c r="B91" s="204" t="s">
        <v>4238</v>
      </c>
      <c r="C91" s="135">
        <v>16</v>
      </c>
      <c r="D91" s="211">
        <v>1942</v>
      </c>
      <c r="E91" s="136">
        <v>9</v>
      </c>
      <c r="F91" s="211">
        <v>295</v>
      </c>
    </row>
    <row r="92" spans="1:6" s="60" customFormat="1" ht="12.75">
      <c r="A92" s="210" t="s">
        <v>4239</v>
      </c>
      <c r="B92" s="204" t="s">
        <v>4240</v>
      </c>
      <c r="C92" s="135">
        <v>13</v>
      </c>
      <c r="D92" s="211">
        <v>924</v>
      </c>
      <c r="E92" s="136">
        <v>8</v>
      </c>
      <c r="F92" s="211">
        <v>251</v>
      </c>
    </row>
    <row r="93" spans="1:6" s="60" customFormat="1" ht="12.75">
      <c r="A93" s="210" t="s">
        <v>725</v>
      </c>
      <c r="B93" s="204" t="s">
        <v>2682</v>
      </c>
      <c r="C93" s="135">
        <v>2</v>
      </c>
      <c r="D93" s="211" t="s">
        <v>131</v>
      </c>
      <c r="E93" s="136">
        <v>2</v>
      </c>
      <c r="F93" s="211" t="s">
        <v>131</v>
      </c>
    </row>
    <row r="94" spans="1:6" s="60" customFormat="1" ht="12.75">
      <c r="A94" s="210" t="s">
        <v>726</v>
      </c>
      <c r="B94" s="204" t="s">
        <v>2683</v>
      </c>
      <c r="C94" s="135">
        <v>52</v>
      </c>
      <c r="D94" s="136">
        <v>4696</v>
      </c>
      <c r="E94" s="136">
        <v>37</v>
      </c>
      <c r="F94" s="136">
        <v>1578</v>
      </c>
    </row>
    <row r="95" spans="1:6" s="60" customFormat="1" ht="12.75">
      <c r="A95" s="210" t="s">
        <v>727</v>
      </c>
      <c r="B95" s="204" t="s">
        <v>2684</v>
      </c>
      <c r="C95" s="135">
        <v>25</v>
      </c>
      <c r="D95" s="136">
        <v>2146</v>
      </c>
      <c r="E95" s="136">
        <v>18</v>
      </c>
      <c r="F95" s="136">
        <v>601</v>
      </c>
    </row>
    <row r="96" spans="1:6" s="60" customFormat="1" ht="12.75">
      <c r="A96" s="210" t="s">
        <v>728</v>
      </c>
      <c r="B96" s="204" t="s">
        <v>2373</v>
      </c>
      <c r="C96" s="135">
        <v>16</v>
      </c>
      <c r="D96" s="136">
        <v>1372</v>
      </c>
      <c r="E96" s="136">
        <v>9</v>
      </c>
      <c r="F96" s="136">
        <v>304</v>
      </c>
    </row>
    <row r="97" spans="1:6" s="60" customFormat="1" ht="12.75">
      <c r="A97" s="210" t="s">
        <v>729</v>
      </c>
      <c r="B97" s="204" t="s">
        <v>3605</v>
      </c>
      <c r="C97" s="135">
        <v>8</v>
      </c>
      <c r="D97" s="136">
        <v>841</v>
      </c>
      <c r="E97" s="136">
        <v>7</v>
      </c>
      <c r="F97" s="136">
        <v>342</v>
      </c>
    </row>
    <row r="98" spans="1:6" s="60" customFormat="1" ht="12.75">
      <c r="A98" s="210" t="s">
        <v>730</v>
      </c>
      <c r="B98" s="204" t="s">
        <v>3606</v>
      </c>
      <c r="C98" s="135">
        <v>14</v>
      </c>
      <c r="D98" s="136">
        <v>992</v>
      </c>
      <c r="E98" s="136">
        <v>8</v>
      </c>
      <c r="F98" s="136">
        <v>277</v>
      </c>
    </row>
    <row r="99" spans="1:6" s="60" customFormat="1" ht="12.75">
      <c r="A99" s="210" t="s">
        <v>731</v>
      </c>
      <c r="B99" s="204" t="s">
        <v>3620</v>
      </c>
      <c r="C99" s="135">
        <v>21</v>
      </c>
      <c r="D99" s="136">
        <v>1358</v>
      </c>
      <c r="E99" s="136">
        <v>14</v>
      </c>
      <c r="F99" s="136">
        <v>288</v>
      </c>
    </row>
    <row r="100" spans="1:6" s="60" customFormat="1" ht="12.75">
      <c r="A100" s="210" t="s">
        <v>732</v>
      </c>
      <c r="B100" s="204" t="s">
        <v>2685</v>
      </c>
      <c r="C100" s="135">
        <v>8</v>
      </c>
      <c r="D100" s="136">
        <v>691</v>
      </c>
      <c r="E100" s="136">
        <v>2</v>
      </c>
      <c r="F100" s="211" t="s">
        <v>131</v>
      </c>
    </row>
    <row r="101" spans="1:6" s="60" customFormat="1" ht="12.75">
      <c r="A101" s="210" t="s">
        <v>733</v>
      </c>
      <c r="B101" s="204" t="s">
        <v>3619</v>
      </c>
      <c r="C101" s="135">
        <v>60</v>
      </c>
      <c r="D101" s="136">
        <v>6342</v>
      </c>
      <c r="E101" s="136">
        <v>32</v>
      </c>
      <c r="F101" s="136">
        <v>1393</v>
      </c>
    </row>
    <row r="102" spans="1:6" s="60" customFormat="1" ht="12.75">
      <c r="A102" s="210" t="s">
        <v>734</v>
      </c>
      <c r="B102" s="204" t="s">
        <v>2686</v>
      </c>
      <c r="C102" s="135">
        <v>11</v>
      </c>
      <c r="D102" s="136">
        <v>1046</v>
      </c>
      <c r="E102" s="136">
        <v>7</v>
      </c>
      <c r="F102" s="136">
        <v>243</v>
      </c>
    </row>
    <row r="103" spans="1:6" s="60" customFormat="1" ht="12.75">
      <c r="A103" s="210" t="s">
        <v>735</v>
      </c>
      <c r="B103" s="204" t="s">
        <v>2687</v>
      </c>
      <c r="C103" s="135">
        <v>11</v>
      </c>
      <c r="D103" s="136">
        <v>438</v>
      </c>
      <c r="E103" s="136">
        <v>7</v>
      </c>
      <c r="F103" s="136">
        <v>97</v>
      </c>
    </row>
    <row r="104" spans="1:6" s="60" customFormat="1" ht="12.75">
      <c r="A104" s="210" t="s">
        <v>736</v>
      </c>
      <c r="B104" s="204" t="s">
        <v>2688</v>
      </c>
      <c r="C104" s="135">
        <v>35</v>
      </c>
      <c r="D104" s="136">
        <v>2753</v>
      </c>
      <c r="E104" s="136">
        <v>21</v>
      </c>
      <c r="F104" s="136">
        <v>710</v>
      </c>
    </row>
    <row r="105" spans="1:6" s="60" customFormat="1" ht="12.75">
      <c r="A105" s="210" t="s">
        <v>737</v>
      </c>
      <c r="B105" s="204" t="s">
        <v>2689</v>
      </c>
      <c r="C105" s="135">
        <v>18</v>
      </c>
      <c r="D105" s="136">
        <v>1046</v>
      </c>
      <c r="E105" s="136">
        <v>5</v>
      </c>
      <c r="F105" s="136">
        <v>121</v>
      </c>
    </row>
    <row r="106" spans="1:6" s="60" customFormat="1" ht="12.75">
      <c r="A106" s="210" t="s">
        <v>738</v>
      </c>
      <c r="B106" s="204" t="s">
        <v>2690</v>
      </c>
      <c r="C106" s="135">
        <v>9</v>
      </c>
      <c r="D106" s="136">
        <v>647</v>
      </c>
      <c r="E106" s="136">
        <v>5</v>
      </c>
      <c r="F106" s="136">
        <v>158</v>
      </c>
    </row>
    <row r="107" spans="1:6" s="60" customFormat="1" ht="12.75">
      <c r="A107" s="210" t="s">
        <v>739</v>
      </c>
      <c r="B107" s="204" t="s">
        <v>2691</v>
      </c>
      <c r="C107" s="135">
        <v>15</v>
      </c>
      <c r="D107" s="136">
        <v>1188</v>
      </c>
      <c r="E107" s="136">
        <v>9</v>
      </c>
      <c r="F107" s="136">
        <v>389</v>
      </c>
    </row>
    <row r="108" spans="1:6" s="60" customFormat="1" ht="12.75">
      <c r="A108" s="210" t="s">
        <v>740</v>
      </c>
      <c r="B108" s="204" t="s">
        <v>2692</v>
      </c>
      <c r="C108" s="135">
        <v>13</v>
      </c>
      <c r="D108" s="136">
        <v>1101</v>
      </c>
      <c r="E108" s="136">
        <v>9</v>
      </c>
      <c r="F108" s="136">
        <v>243</v>
      </c>
    </row>
    <row r="109" spans="1:6" s="60" customFormat="1" ht="12.75">
      <c r="A109" s="210" t="s">
        <v>741</v>
      </c>
      <c r="B109" s="204" t="s">
        <v>2693</v>
      </c>
      <c r="C109" s="135">
        <v>11</v>
      </c>
      <c r="D109" s="136">
        <v>1285</v>
      </c>
      <c r="E109" s="136">
        <v>5</v>
      </c>
      <c r="F109" s="136">
        <v>327</v>
      </c>
    </row>
    <row r="110" spans="1:6" s="60" customFormat="1" ht="12.75">
      <c r="A110" s="210" t="s">
        <v>742</v>
      </c>
      <c r="B110" s="204" t="s">
        <v>3618</v>
      </c>
      <c r="C110" s="135">
        <v>13</v>
      </c>
      <c r="D110" s="136">
        <v>1641</v>
      </c>
      <c r="E110" s="136">
        <v>11</v>
      </c>
      <c r="F110" s="136">
        <v>565</v>
      </c>
    </row>
    <row r="111" spans="1:6" s="60" customFormat="1" ht="12.75">
      <c r="A111" s="210" t="s">
        <v>743</v>
      </c>
      <c r="B111" s="204" t="s">
        <v>2694</v>
      </c>
      <c r="C111" s="135">
        <v>7</v>
      </c>
      <c r="D111" s="136">
        <v>422</v>
      </c>
      <c r="E111" s="136">
        <v>5</v>
      </c>
      <c r="F111" s="136">
        <v>167</v>
      </c>
    </row>
    <row r="112" spans="1:6" s="60" customFormat="1" ht="12.75">
      <c r="A112" s="210" t="s">
        <v>744</v>
      </c>
      <c r="B112" s="204" t="s">
        <v>3617</v>
      </c>
      <c r="C112" s="135">
        <v>25</v>
      </c>
      <c r="D112" s="136">
        <v>1749</v>
      </c>
      <c r="E112" s="136">
        <v>14</v>
      </c>
      <c r="F112" s="136">
        <v>286</v>
      </c>
    </row>
    <row r="113" spans="1:6" s="60" customFormat="1" ht="12.75">
      <c r="A113" s="210" t="s">
        <v>745</v>
      </c>
      <c r="B113" s="204" t="s">
        <v>2695</v>
      </c>
      <c r="C113" s="135">
        <v>20</v>
      </c>
      <c r="D113" s="136">
        <v>2220</v>
      </c>
      <c r="E113" s="136">
        <v>11</v>
      </c>
      <c r="F113" s="136">
        <v>469</v>
      </c>
    </row>
    <row r="114" spans="1:6" s="60" customFormat="1" ht="12.75">
      <c r="A114" s="210" t="s">
        <v>746</v>
      </c>
      <c r="B114" s="204" t="s">
        <v>2696</v>
      </c>
      <c r="C114" s="135">
        <v>11</v>
      </c>
      <c r="D114" s="136">
        <v>862</v>
      </c>
      <c r="E114" s="136">
        <v>8</v>
      </c>
      <c r="F114" s="136">
        <v>370</v>
      </c>
    </row>
    <row r="115" spans="1:6" s="60" customFormat="1" ht="12.75">
      <c r="A115" s="210" t="s">
        <v>747</v>
      </c>
      <c r="B115" s="204" t="s">
        <v>3616</v>
      </c>
      <c r="C115" s="135">
        <v>40</v>
      </c>
      <c r="D115" s="136">
        <v>2843</v>
      </c>
      <c r="E115" s="136">
        <v>26</v>
      </c>
      <c r="F115" s="136">
        <v>659</v>
      </c>
    </row>
    <row r="116" spans="1:6" s="60" customFormat="1" ht="12.75">
      <c r="A116" s="210" t="s">
        <v>748</v>
      </c>
      <c r="B116" s="204" t="s">
        <v>3615</v>
      </c>
      <c r="C116" s="135">
        <v>58</v>
      </c>
      <c r="D116" s="136">
        <v>6887</v>
      </c>
      <c r="E116" s="136">
        <v>42</v>
      </c>
      <c r="F116" s="136">
        <v>2042</v>
      </c>
    </row>
    <row r="117" spans="1:6" s="60" customFormat="1" ht="12.75">
      <c r="A117" s="210" t="s">
        <v>749</v>
      </c>
      <c r="B117" s="204" t="s">
        <v>2697</v>
      </c>
      <c r="C117" s="135">
        <v>12</v>
      </c>
      <c r="D117" s="136">
        <v>792</v>
      </c>
      <c r="E117" s="136">
        <v>6</v>
      </c>
      <c r="F117" s="136">
        <v>190</v>
      </c>
    </row>
    <row r="118" spans="1:6" s="60" customFormat="1" ht="12.75">
      <c r="A118" s="210" t="s">
        <v>750</v>
      </c>
      <c r="B118" s="204" t="s">
        <v>2698</v>
      </c>
      <c r="C118" s="135">
        <v>7</v>
      </c>
      <c r="D118" s="136">
        <v>918</v>
      </c>
      <c r="E118" s="136">
        <v>7</v>
      </c>
      <c r="F118" s="136">
        <v>341</v>
      </c>
    </row>
    <row r="119" spans="1:6" s="60" customFormat="1" ht="12.75">
      <c r="A119" s="210" t="s">
        <v>751</v>
      </c>
      <c r="B119" s="204" t="s">
        <v>2699</v>
      </c>
      <c r="C119" s="135">
        <v>9</v>
      </c>
      <c r="D119" s="136">
        <v>1315</v>
      </c>
      <c r="E119" s="136">
        <v>4</v>
      </c>
      <c r="F119" s="136">
        <v>132</v>
      </c>
    </row>
    <row r="120" spans="1:6" s="60" customFormat="1" ht="12.75">
      <c r="A120" s="210" t="s">
        <v>752</v>
      </c>
      <c r="B120" s="204" t="s">
        <v>2700</v>
      </c>
      <c r="C120" s="135">
        <v>2</v>
      </c>
      <c r="D120" s="211" t="s">
        <v>131</v>
      </c>
      <c r="E120" s="136">
        <v>1</v>
      </c>
      <c r="F120" s="211" t="s">
        <v>131</v>
      </c>
    </row>
    <row r="121" spans="1:6" s="60" customFormat="1" ht="12.75">
      <c r="A121" s="210" t="s">
        <v>753</v>
      </c>
      <c r="B121" s="204" t="s">
        <v>2701</v>
      </c>
      <c r="C121" s="135">
        <v>31</v>
      </c>
      <c r="D121" s="136">
        <v>2038</v>
      </c>
      <c r="E121" s="136">
        <v>24</v>
      </c>
      <c r="F121" s="136">
        <v>685</v>
      </c>
    </row>
    <row r="122" spans="1:6" s="60" customFormat="1" ht="12.75">
      <c r="A122" s="210" t="s">
        <v>754</v>
      </c>
      <c r="B122" s="204" t="s">
        <v>2702</v>
      </c>
      <c r="C122" s="135">
        <v>28</v>
      </c>
      <c r="D122" s="136">
        <v>1920</v>
      </c>
      <c r="E122" s="136">
        <v>19</v>
      </c>
      <c r="F122" s="136">
        <v>530</v>
      </c>
    </row>
    <row r="123" spans="1:6" s="60" customFormat="1" ht="12.75">
      <c r="A123" s="213" t="s">
        <v>54</v>
      </c>
      <c r="B123" s="214" t="s">
        <v>2703</v>
      </c>
      <c r="C123" s="193">
        <v>1079</v>
      </c>
      <c r="D123" s="194">
        <v>75042</v>
      </c>
      <c r="E123" s="194">
        <v>863</v>
      </c>
      <c r="F123" s="194">
        <v>31098</v>
      </c>
    </row>
    <row r="124" spans="1:6" s="60" customFormat="1" ht="12.75">
      <c r="A124" s="210" t="s">
        <v>755</v>
      </c>
      <c r="B124" s="204" t="s">
        <v>2704</v>
      </c>
      <c r="C124" s="135">
        <v>18</v>
      </c>
      <c r="D124" s="136">
        <v>1233</v>
      </c>
      <c r="E124" s="136">
        <v>16</v>
      </c>
      <c r="F124" s="136">
        <v>501</v>
      </c>
    </row>
    <row r="125" spans="1:6" s="60" customFormat="1" ht="12.75">
      <c r="A125" s="210" t="s">
        <v>756</v>
      </c>
      <c r="B125" s="204" t="s">
        <v>3614</v>
      </c>
      <c r="C125" s="135">
        <v>5</v>
      </c>
      <c r="D125" s="218">
        <v>252</v>
      </c>
      <c r="E125" s="136">
        <v>4</v>
      </c>
      <c r="F125" s="212">
        <v>64</v>
      </c>
    </row>
    <row r="126" spans="1:6" s="60" customFormat="1" ht="12.75">
      <c r="A126" s="210" t="s">
        <v>757</v>
      </c>
      <c r="B126" s="204" t="s">
        <v>2705</v>
      </c>
      <c r="C126" s="135">
        <v>19</v>
      </c>
      <c r="D126" s="136">
        <v>1664</v>
      </c>
      <c r="E126" s="136">
        <v>14</v>
      </c>
      <c r="F126" s="136">
        <v>519</v>
      </c>
    </row>
    <row r="127" spans="1:6" s="60" customFormat="1" ht="12.75">
      <c r="A127" s="210" t="s">
        <v>758</v>
      </c>
      <c r="B127" s="204" t="s">
        <v>2706</v>
      </c>
      <c r="C127" s="135">
        <v>13</v>
      </c>
      <c r="D127" s="136">
        <v>877</v>
      </c>
      <c r="E127" s="136">
        <v>10</v>
      </c>
      <c r="F127" s="136">
        <v>251</v>
      </c>
    </row>
    <row r="128" spans="1:6" s="60" customFormat="1" ht="12.75">
      <c r="A128" s="210" t="s">
        <v>759</v>
      </c>
      <c r="B128" s="204" t="s">
        <v>2707</v>
      </c>
      <c r="C128" s="135">
        <v>9</v>
      </c>
      <c r="D128" s="136">
        <v>492</v>
      </c>
      <c r="E128" s="136">
        <v>7</v>
      </c>
      <c r="F128" s="136">
        <v>171</v>
      </c>
    </row>
    <row r="129" spans="1:6" s="60" customFormat="1" ht="12.75">
      <c r="A129" s="210" t="s">
        <v>760</v>
      </c>
      <c r="B129" s="204" t="s">
        <v>2708</v>
      </c>
      <c r="C129" s="135">
        <v>54</v>
      </c>
      <c r="D129" s="136">
        <v>2599</v>
      </c>
      <c r="E129" s="136">
        <v>48</v>
      </c>
      <c r="F129" s="136">
        <v>1271</v>
      </c>
    </row>
    <row r="130" spans="1:6" s="60" customFormat="1" ht="12.75">
      <c r="A130" s="210" t="s">
        <v>761</v>
      </c>
      <c r="B130" s="204" t="s">
        <v>2709</v>
      </c>
      <c r="C130" s="135">
        <v>20</v>
      </c>
      <c r="D130" s="136">
        <v>2366</v>
      </c>
      <c r="E130" s="136">
        <v>18</v>
      </c>
      <c r="F130" s="136">
        <v>1179</v>
      </c>
    </row>
    <row r="131" spans="1:6" s="60" customFormat="1" ht="12.75">
      <c r="A131" s="210" t="s">
        <v>762</v>
      </c>
      <c r="B131" s="204" t="s">
        <v>3613</v>
      </c>
      <c r="C131" s="135">
        <v>14</v>
      </c>
      <c r="D131" s="136">
        <v>613</v>
      </c>
      <c r="E131" s="136">
        <v>12</v>
      </c>
      <c r="F131" s="136">
        <v>208</v>
      </c>
    </row>
    <row r="132" spans="1:6" s="60" customFormat="1" ht="12.75">
      <c r="A132" s="210" t="s">
        <v>763</v>
      </c>
      <c r="B132" s="204" t="s">
        <v>2710</v>
      </c>
      <c r="C132" s="135">
        <v>14</v>
      </c>
      <c r="D132" s="136">
        <v>1079</v>
      </c>
      <c r="E132" s="136">
        <v>11</v>
      </c>
      <c r="F132" s="136">
        <v>557</v>
      </c>
    </row>
    <row r="133" spans="1:6" s="60" customFormat="1" ht="12.75">
      <c r="A133" s="210" t="s">
        <v>764</v>
      </c>
      <c r="B133" s="204" t="s">
        <v>3612</v>
      </c>
      <c r="C133" s="135">
        <v>36</v>
      </c>
      <c r="D133" s="136">
        <v>2372</v>
      </c>
      <c r="E133" s="136">
        <v>23</v>
      </c>
      <c r="F133" s="136">
        <v>600</v>
      </c>
    </row>
    <row r="134" spans="1:6" s="60" customFormat="1" ht="12.75">
      <c r="A134" s="210" t="s">
        <v>765</v>
      </c>
      <c r="B134" s="204" t="s">
        <v>3611</v>
      </c>
      <c r="C134" s="135">
        <v>27</v>
      </c>
      <c r="D134" s="136">
        <v>1419</v>
      </c>
      <c r="E134" s="136">
        <v>19</v>
      </c>
      <c r="F134" s="136">
        <v>292</v>
      </c>
    </row>
    <row r="135" spans="1:6" s="60" customFormat="1" ht="12.75">
      <c r="A135" s="210" t="s">
        <v>766</v>
      </c>
      <c r="B135" s="204" t="s">
        <v>2711</v>
      </c>
      <c r="C135" s="135">
        <v>25</v>
      </c>
      <c r="D135" s="136">
        <v>998</v>
      </c>
      <c r="E135" s="136">
        <v>16</v>
      </c>
      <c r="F135" s="136">
        <v>254</v>
      </c>
    </row>
    <row r="136" spans="1:6" s="60" customFormat="1" ht="12.75">
      <c r="A136" s="210" t="s">
        <v>767</v>
      </c>
      <c r="B136" s="204" t="s">
        <v>3610</v>
      </c>
      <c r="C136" s="135">
        <v>75</v>
      </c>
      <c r="D136" s="136">
        <v>6868</v>
      </c>
      <c r="E136" s="136">
        <v>61</v>
      </c>
      <c r="F136" s="136">
        <v>3518</v>
      </c>
    </row>
    <row r="137" spans="1:6" s="60" customFormat="1" ht="12.75">
      <c r="A137" s="210" t="s">
        <v>768</v>
      </c>
      <c r="B137" s="204" t="s">
        <v>3609</v>
      </c>
      <c r="C137" s="135">
        <v>39</v>
      </c>
      <c r="D137" s="136">
        <v>2621</v>
      </c>
      <c r="E137" s="136">
        <v>28</v>
      </c>
      <c r="F137" s="136">
        <v>860</v>
      </c>
    </row>
    <row r="138" spans="1:6" s="60" customFormat="1" ht="12.75">
      <c r="A138" s="210" t="s">
        <v>769</v>
      </c>
      <c r="B138" s="204" t="s">
        <v>3608</v>
      </c>
      <c r="C138" s="135">
        <v>40</v>
      </c>
      <c r="D138" s="136">
        <v>3688</v>
      </c>
      <c r="E138" s="136">
        <v>36</v>
      </c>
      <c r="F138" s="136">
        <v>1852</v>
      </c>
    </row>
    <row r="139" spans="1:6" s="60" customFormat="1" ht="12.75">
      <c r="A139" s="210" t="s">
        <v>770</v>
      </c>
      <c r="B139" s="204" t="s">
        <v>2712</v>
      </c>
      <c r="C139" s="135">
        <v>5</v>
      </c>
      <c r="D139" s="136">
        <v>520</v>
      </c>
      <c r="E139" s="136">
        <v>3</v>
      </c>
      <c r="F139" s="136">
        <v>176</v>
      </c>
    </row>
    <row r="140" spans="1:6" s="60" customFormat="1" ht="12.75">
      <c r="A140" s="210" t="s">
        <v>771</v>
      </c>
      <c r="B140" s="204" t="s">
        <v>3607</v>
      </c>
      <c r="C140" s="135">
        <v>20</v>
      </c>
      <c r="D140" s="136">
        <v>918</v>
      </c>
      <c r="E140" s="136">
        <v>16</v>
      </c>
      <c r="F140" s="136">
        <v>327</v>
      </c>
    </row>
    <row r="141" spans="1:6" s="60" customFormat="1" ht="12.75">
      <c r="A141" s="210" t="s">
        <v>772</v>
      </c>
      <c r="B141" s="204" t="s">
        <v>2713</v>
      </c>
      <c r="C141" s="135">
        <v>15</v>
      </c>
      <c r="D141" s="136">
        <v>993</v>
      </c>
      <c r="E141" s="136">
        <v>10</v>
      </c>
      <c r="F141" s="136">
        <v>285</v>
      </c>
    </row>
    <row r="142" spans="1:6" s="60" customFormat="1" ht="12.75">
      <c r="A142" s="210" t="s">
        <v>773</v>
      </c>
      <c r="B142" s="204" t="s">
        <v>2714</v>
      </c>
      <c r="C142" s="135">
        <v>17</v>
      </c>
      <c r="D142" s="136">
        <v>569</v>
      </c>
      <c r="E142" s="136">
        <v>13</v>
      </c>
      <c r="F142" s="136">
        <v>218</v>
      </c>
    </row>
    <row r="143" spans="1:6" s="60" customFormat="1" ht="12.75">
      <c r="A143" s="210" t="s">
        <v>774</v>
      </c>
      <c r="B143" s="204" t="s">
        <v>2715</v>
      </c>
      <c r="C143" s="135">
        <v>4</v>
      </c>
      <c r="D143" s="218">
        <v>86</v>
      </c>
      <c r="E143" s="136">
        <v>3</v>
      </c>
      <c r="F143" s="212">
        <v>27</v>
      </c>
    </row>
    <row r="144" spans="1:6" s="60" customFormat="1" ht="12.75">
      <c r="A144" s="210" t="s">
        <v>775</v>
      </c>
      <c r="B144" s="204" t="s">
        <v>2716</v>
      </c>
      <c r="C144" s="135">
        <v>22</v>
      </c>
      <c r="D144" s="136">
        <v>2139</v>
      </c>
      <c r="E144" s="136">
        <v>22</v>
      </c>
      <c r="F144" s="136">
        <v>1118</v>
      </c>
    </row>
    <row r="145" spans="1:6" s="60" customFormat="1" ht="12.75">
      <c r="A145" s="210" t="s">
        <v>4241</v>
      </c>
      <c r="B145" s="204" t="s">
        <v>4243</v>
      </c>
      <c r="C145" s="135">
        <v>14</v>
      </c>
      <c r="D145" s="136">
        <v>1306</v>
      </c>
      <c r="E145" s="136">
        <v>14</v>
      </c>
      <c r="F145" s="136">
        <v>681</v>
      </c>
    </row>
    <row r="146" spans="1:6" s="60" customFormat="1" ht="12.75">
      <c r="A146" s="210" t="s">
        <v>4242</v>
      </c>
      <c r="B146" s="204" t="s">
        <v>4244</v>
      </c>
      <c r="C146" s="135">
        <v>47</v>
      </c>
      <c r="D146" s="136">
        <v>2286</v>
      </c>
      <c r="E146" s="136">
        <v>35</v>
      </c>
      <c r="F146" s="136">
        <v>820</v>
      </c>
    </row>
    <row r="147" spans="1:6" s="60" customFormat="1" ht="12.75">
      <c r="A147" s="210" t="s">
        <v>776</v>
      </c>
      <c r="B147" s="204" t="s">
        <v>3621</v>
      </c>
      <c r="C147" s="135">
        <v>8</v>
      </c>
      <c r="D147" s="136">
        <v>880</v>
      </c>
      <c r="E147" s="136">
        <v>4</v>
      </c>
      <c r="F147" s="136">
        <v>50</v>
      </c>
    </row>
    <row r="148" spans="1:6" s="60" customFormat="1" ht="12.75">
      <c r="A148" s="210" t="s">
        <v>777</v>
      </c>
      <c r="B148" s="204" t="s">
        <v>3622</v>
      </c>
      <c r="C148" s="135">
        <v>21</v>
      </c>
      <c r="D148" s="136">
        <v>778</v>
      </c>
      <c r="E148" s="136">
        <v>13</v>
      </c>
      <c r="F148" s="136">
        <v>232</v>
      </c>
    </row>
    <row r="149" spans="1:6" s="60" customFormat="1" ht="12.75">
      <c r="A149" s="210" t="s">
        <v>778</v>
      </c>
      <c r="B149" s="204" t="s">
        <v>2717</v>
      </c>
      <c r="C149" s="135">
        <v>9</v>
      </c>
      <c r="D149" s="136">
        <v>457</v>
      </c>
      <c r="E149" s="136">
        <v>9</v>
      </c>
      <c r="F149" s="136">
        <v>223</v>
      </c>
    </row>
    <row r="150" spans="1:6" s="60" customFormat="1" ht="12.75">
      <c r="A150" s="210" t="s">
        <v>779</v>
      </c>
      <c r="B150" s="204" t="s">
        <v>3623</v>
      </c>
      <c r="C150" s="135">
        <v>10</v>
      </c>
      <c r="D150" s="136">
        <v>416</v>
      </c>
      <c r="E150" s="136">
        <v>8</v>
      </c>
      <c r="F150" s="136">
        <v>72</v>
      </c>
    </row>
    <row r="151" spans="1:6" s="60" customFormat="1" ht="12.75">
      <c r="A151" s="210" t="s">
        <v>780</v>
      </c>
      <c r="B151" s="204" t="s">
        <v>2718</v>
      </c>
      <c r="C151" s="135">
        <v>27</v>
      </c>
      <c r="D151" s="136">
        <v>2523</v>
      </c>
      <c r="E151" s="136">
        <v>22</v>
      </c>
      <c r="F151" s="136">
        <v>1106</v>
      </c>
    </row>
    <row r="152" spans="1:6" s="60" customFormat="1" ht="12.75">
      <c r="A152" s="210" t="s">
        <v>781</v>
      </c>
      <c r="B152" s="204" t="s">
        <v>2719</v>
      </c>
      <c r="C152" s="135">
        <v>18</v>
      </c>
      <c r="D152" s="136">
        <v>1094</v>
      </c>
      <c r="E152" s="136">
        <v>17</v>
      </c>
      <c r="F152" s="136">
        <v>534</v>
      </c>
    </row>
    <row r="153" spans="1:6" s="60" customFormat="1" ht="12.75">
      <c r="A153" s="210" t="s">
        <v>782</v>
      </c>
      <c r="B153" s="204" t="s">
        <v>2720</v>
      </c>
      <c r="C153" s="135">
        <v>15</v>
      </c>
      <c r="D153" s="136">
        <v>1241</v>
      </c>
      <c r="E153" s="136">
        <v>8</v>
      </c>
      <c r="F153" s="136">
        <v>40</v>
      </c>
    </row>
    <row r="154" spans="1:6" s="60" customFormat="1" ht="12.75">
      <c r="A154" s="210" t="s">
        <v>783</v>
      </c>
      <c r="B154" s="204" t="s">
        <v>2721</v>
      </c>
      <c r="C154" s="135">
        <v>32</v>
      </c>
      <c r="D154" s="136">
        <v>3721</v>
      </c>
      <c r="E154" s="136">
        <v>28</v>
      </c>
      <c r="F154" s="136">
        <v>1833</v>
      </c>
    </row>
    <row r="155" spans="1:6" s="60" customFormat="1" ht="12.75">
      <c r="A155" s="210" t="s">
        <v>784</v>
      </c>
      <c r="B155" s="204" t="s">
        <v>2696</v>
      </c>
      <c r="C155" s="135">
        <v>54</v>
      </c>
      <c r="D155" s="136">
        <v>2967</v>
      </c>
      <c r="E155" s="136">
        <v>39</v>
      </c>
      <c r="F155" s="136">
        <v>1088</v>
      </c>
    </row>
    <row r="156" spans="1:6" s="60" customFormat="1" ht="12.75">
      <c r="A156" s="210" t="s">
        <v>785</v>
      </c>
      <c r="B156" s="204" t="s">
        <v>3624</v>
      </c>
      <c r="C156" s="135">
        <v>20</v>
      </c>
      <c r="D156" s="136">
        <v>1716</v>
      </c>
      <c r="E156" s="136">
        <v>18</v>
      </c>
      <c r="F156" s="136">
        <v>814</v>
      </c>
    </row>
    <row r="157" spans="1:6" s="60" customFormat="1" ht="12.75">
      <c r="A157" s="210" t="s">
        <v>786</v>
      </c>
      <c r="B157" s="204" t="s">
        <v>3625</v>
      </c>
      <c r="C157" s="135">
        <v>78</v>
      </c>
      <c r="D157" s="136">
        <v>6244</v>
      </c>
      <c r="E157" s="136">
        <v>65</v>
      </c>
      <c r="F157" s="136">
        <v>2802</v>
      </c>
    </row>
    <row r="158" spans="1:6" s="60" customFormat="1" ht="12.75">
      <c r="A158" s="210" t="s">
        <v>787</v>
      </c>
      <c r="B158" s="204" t="s">
        <v>3626</v>
      </c>
      <c r="C158" s="135">
        <v>46</v>
      </c>
      <c r="D158" s="136">
        <v>2583</v>
      </c>
      <c r="E158" s="136">
        <v>36</v>
      </c>
      <c r="F158" s="136">
        <v>967</v>
      </c>
    </row>
    <row r="159" spans="1:6" s="60" customFormat="1" ht="12.75">
      <c r="A159" s="210" t="s">
        <v>788</v>
      </c>
      <c r="B159" s="204" t="s">
        <v>3627</v>
      </c>
      <c r="C159" s="135">
        <v>105</v>
      </c>
      <c r="D159" s="136">
        <v>6156</v>
      </c>
      <c r="E159" s="136">
        <v>85</v>
      </c>
      <c r="F159" s="136">
        <v>2712</v>
      </c>
    </row>
    <row r="160" spans="1:6" s="60" customFormat="1" ht="12.75">
      <c r="A160" s="210" t="s">
        <v>789</v>
      </c>
      <c r="B160" s="204" t="s">
        <v>3628</v>
      </c>
      <c r="C160" s="135">
        <v>63</v>
      </c>
      <c r="D160" s="136">
        <v>4449</v>
      </c>
      <c r="E160" s="136">
        <v>55</v>
      </c>
      <c r="F160" s="136">
        <v>2050</v>
      </c>
    </row>
    <row r="161" spans="1:6" s="60" customFormat="1" ht="12.75">
      <c r="A161" s="210" t="s">
        <v>790</v>
      </c>
      <c r="B161" s="204" t="s">
        <v>2722</v>
      </c>
      <c r="C161" s="135">
        <v>21</v>
      </c>
      <c r="D161" s="136">
        <v>1859</v>
      </c>
      <c r="E161" s="136">
        <v>17</v>
      </c>
      <c r="F161" s="136">
        <v>826</v>
      </c>
    </row>
    <row r="162" spans="1:6" s="60" customFormat="1" ht="12.75">
      <c r="A162" s="213" t="s">
        <v>55</v>
      </c>
      <c r="B162" s="214" t="s">
        <v>144</v>
      </c>
      <c r="C162" s="193">
        <v>783</v>
      </c>
      <c r="D162" s="194">
        <v>36650</v>
      </c>
      <c r="E162" s="194">
        <v>594</v>
      </c>
      <c r="F162" s="194">
        <v>16005</v>
      </c>
    </row>
    <row r="163" spans="1:6" s="60" customFormat="1" ht="12.75">
      <c r="A163" s="210" t="s">
        <v>791</v>
      </c>
      <c r="B163" s="204" t="s">
        <v>2723</v>
      </c>
      <c r="C163" s="135">
        <v>27</v>
      </c>
      <c r="D163" s="136">
        <v>966</v>
      </c>
      <c r="E163" s="136">
        <v>23</v>
      </c>
      <c r="F163" s="136">
        <v>421</v>
      </c>
    </row>
    <row r="164" spans="1:6" s="60" customFormat="1" ht="12.75">
      <c r="A164" s="210" t="s">
        <v>792</v>
      </c>
      <c r="B164" s="221" t="s">
        <v>2724</v>
      </c>
      <c r="C164" s="135">
        <v>26</v>
      </c>
      <c r="D164" s="136">
        <v>986</v>
      </c>
      <c r="E164" s="136">
        <v>17</v>
      </c>
      <c r="F164" s="136">
        <v>406</v>
      </c>
    </row>
    <row r="165" spans="1:6" s="60" customFormat="1" ht="12.75">
      <c r="A165" s="210" t="s">
        <v>793</v>
      </c>
      <c r="B165" s="204" t="s">
        <v>2725</v>
      </c>
      <c r="C165" s="135">
        <v>28</v>
      </c>
      <c r="D165" s="218">
        <v>1374</v>
      </c>
      <c r="E165" s="136">
        <v>20</v>
      </c>
      <c r="F165" s="218">
        <v>563</v>
      </c>
    </row>
    <row r="166" spans="1:6" s="60" customFormat="1" ht="12.75">
      <c r="A166" s="210" t="s">
        <v>794</v>
      </c>
      <c r="B166" s="204" t="s">
        <v>3629</v>
      </c>
      <c r="C166" s="135">
        <v>12</v>
      </c>
      <c r="D166" s="136">
        <v>326</v>
      </c>
      <c r="E166" s="136">
        <v>7</v>
      </c>
      <c r="F166" s="136">
        <v>106</v>
      </c>
    </row>
    <row r="167" spans="1:6" s="60" customFormat="1" ht="12.75">
      <c r="A167" s="210" t="s">
        <v>795</v>
      </c>
      <c r="B167" s="204" t="s">
        <v>2726</v>
      </c>
      <c r="C167" s="135">
        <v>25</v>
      </c>
      <c r="D167" s="136">
        <v>912</v>
      </c>
      <c r="E167" s="136">
        <v>21</v>
      </c>
      <c r="F167" s="136">
        <v>313</v>
      </c>
    </row>
    <row r="168" spans="1:6" s="60" customFormat="1" ht="12.75">
      <c r="A168" s="210" t="s">
        <v>796</v>
      </c>
      <c r="B168" s="204" t="s">
        <v>2727</v>
      </c>
      <c r="C168" s="135">
        <v>31</v>
      </c>
      <c r="D168" s="136">
        <v>1106</v>
      </c>
      <c r="E168" s="136">
        <v>18</v>
      </c>
      <c r="F168" s="136">
        <v>419</v>
      </c>
    </row>
    <row r="169" spans="1:6" s="60" customFormat="1" ht="12.75">
      <c r="A169" s="210" t="s">
        <v>797</v>
      </c>
      <c r="B169" s="204" t="s">
        <v>2728</v>
      </c>
      <c r="C169" s="135">
        <v>10</v>
      </c>
      <c r="D169" s="136">
        <v>302</v>
      </c>
      <c r="E169" s="136">
        <v>8</v>
      </c>
      <c r="F169" s="136">
        <v>145</v>
      </c>
    </row>
    <row r="170" spans="1:6" s="60" customFormat="1" ht="12.75">
      <c r="A170" s="210" t="s">
        <v>798</v>
      </c>
      <c r="B170" s="204" t="s">
        <v>2729</v>
      </c>
      <c r="C170" s="135">
        <v>23</v>
      </c>
      <c r="D170" s="136">
        <v>1244</v>
      </c>
      <c r="E170" s="136">
        <v>18</v>
      </c>
      <c r="F170" s="136">
        <v>430</v>
      </c>
    </row>
    <row r="171" spans="1:6" s="60" customFormat="1" ht="12.75">
      <c r="A171" s="210" t="s">
        <v>799</v>
      </c>
      <c r="B171" s="204" t="s">
        <v>2730</v>
      </c>
      <c r="C171" s="135">
        <v>12</v>
      </c>
      <c r="D171" s="136">
        <v>494</v>
      </c>
      <c r="E171" s="136">
        <v>10</v>
      </c>
      <c r="F171" s="136">
        <v>221</v>
      </c>
    </row>
    <row r="172" spans="1:6" s="60" customFormat="1" ht="12.75">
      <c r="A172" s="210" t="s">
        <v>800</v>
      </c>
      <c r="B172" s="204" t="s">
        <v>2731</v>
      </c>
      <c r="C172" s="135">
        <v>72</v>
      </c>
      <c r="D172" s="136">
        <v>3566</v>
      </c>
      <c r="E172" s="136">
        <v>52</v>
      </c>
      <c r="F172" s="136">
        <v>1723</v>
      </c>
    </row>
    <row r="173" spans="1:6" s="60" customFormat="1" ht="12.75">
      <c r="A173" s="210" t="s">
        <v>801</v>
      </c>
      <c r="B173" s="204" t="s">
        <v>2732</v>
      </c>
      <c r="C173" s="135">
        <v>36</v>
      </c>
      <c r="D173" s="136">
        <v>1960</v>
      </c>
      <c r="E173" s="136">
        <v>29</v>
      </c>
      <c r="F173" s="136">
        <v>933</v>
      </c>
    </row>
    <row r="174" spans="1:6" s="60" customFormat="1" ht="12.75">
      <c r="A174" s="210" t="s">
        <v>802</v>
      </c>
      <c r="B174" s="204" t="s">
        <v>2733</v>
      </c>
      <c r="C174" s="135">
        <v>79</v>
      </c>
      <c r="D174" s="136">
        <v>5044</v>
      </c>
      <c r="E174" s="136">
        <v>68</v>
      </c>
      <c r="F174" s="136">
        <v>2244</v>
      </c>
    </row>
    <row r="175" spans="1:6" s="60" customFormat="1" ht="12.75">
      <c r="A175" s="210" t="s">
        <v>803</v>
      </c>
      <c r="B175" s="204" t="s">
        <v>2734</v>
      </c>
      <c r="C175" s="135">
        <v>34</v>
      </c>
      <c r="D175" s="136">
        <v>861</v>
      </c>
      <c r="E175" s="136">
        <v>25</v>
      </c>
      <c r="F175" s="136">
        <v>460</v>
      </c>
    </row>
    <row r="176" spans="1:6" s="60" customFormat="1" ht="12.75">
      <c r="A176" s="210" t="s">
        <v>804</v>
      </c>
      <c r="B176" s="204" t="s">
        <v>2735</v>
      </c>
      <c r="C176" s="135">
        <v>13</v>
      </c>
      <c r="D176" s="211">
        <v>242</v>
      </c>
      <c r="E176" s="136">
        <v>11</v>
      </c>
      <c r="F176" s="211">
        <v>120</v>
      </c>
    </row>
    <row r="177" spans="1:6" s="60" customFormat="1" ht="12.75">
      <c r="A177" s="210" t="s">
        <v>805</v>
      </c>
      <c r="B177" s="204" t="s">
        <v>2736</v>
      </c>
      <c r="C177" s="135">
        <v>20</v>
      </c>
      <c r="D177" s="218">
        <v>854</v>
      </c>
      <c r="E177" s="136">
        <v>15</v>
      </c>
      <c r="F177" s="218">
        <v>393</v>
      </c>
    </row>
    <row r="178" spans="1:6" s="60" customFormat="1" ht="12.75">
      <c r="A178" s="210" t="s">
        <v>806</v>
      </c>
      <c r="B178" s="204" t="s">
        <v>2737</v>
      </c>
      <c r="C178" s="135">
        <v>54</v>
      </c>
      <c r="D178" s="136">
        <v>2106</v>
      </c>
      <c r="E178" s="136">
        <v>38</v>
      </c>
      <c r="F178" s="136">
        <v>844</v>
      </c>
    </row>
    <row r="179" spans="1:6" s="60" customFormat="1" ht="12.75">
      <c r="A179" s="210" t="s">
        <v>807</v>
      </c>
      <c r="B179" s="204" t="s">
        <v>3630</v>
      </c>
      <c r="C179" s="135">
        <v>67</v>
      </c>
      <c r="D179" s="136">
        <v>4335</v>
      </c>
      <c r="E179" s="136">
        <v>53</v>
      </c>
      <c r="F179" s="136">
        <v>2048</v>
      </c>
    </row>
    <row r="180" spans="1:6" s="60" customFormat="1" ht="12.75">
      <c r="A180" s="210" t="s">
        <v>808</v>
      </c>
      <c r="B180" s="204" t="s">
        <v>2738</v>
      </c>
      <c r="C180" s="135">
        <v>54</v>
      </c>
      <c r="D180" s="136">
        <v>2970</v>
      </c>
      <c r="E180" s="136">
        <v>45</v>
      </c>
      <c r="F180" s="136">
        <v>1404</v>
      </c>
    </row>
    <row r="181" spans="1:6" s="60" customFormat="1" ht="12.75">
      <c r="A181" s="210" t="s">
        <v>809</v>
      </c>
      <c r="B181" s="204" t="s">
        <v>3631</v>
      </c>
      <c r="C181" s="135">
        <v>9</v>
      </c>
      <c r="D181" s="136">
        <v>258</v>
      </c>
      <c r="E181" s="136">
        <v>7</v>
      </c>
      <c r="F181" s="136">
        <v>132</v>
      </c>
    </row>
    <row r="182" spans="1:6" s="60" customFormat="1" ht="12.75">
      <c r="A182" s="210" t="s">
        <v>810</v>
      </c>
      <c r="B182" s="204" t="s">
        <v>3638</v>
      </c>
      <c r="C182" s="135">
        <v>23</v>
      </c>
      <c r="D182" s="136">
        <v>1132</v>
      </c>
      <c r="E182" s="136">
        <v>19</v>
      </c>
      <c r="F182" s="136">
        <v>486</v>
      </c>
    </row>
    <row r="183" spans="1:6" s="60" customFormat="1" ht="12.75">
      <c r="A183" s="210" t="s">
        <v>811</v>
      </c>
      <c r="B183" s="204" t="s">
        <v>3632</v>
      </c>
      <c r="C183" s="135">
        <v>61</v>
      </c>
      <c r="D183" s="136">
        <v>2756</v>
      </c>
      <c r="E183" s="136">
        <v>42</v>
      </c>
      <c r="F183" s="136">
        <v>1033</v>
      </c>
    </row>
    <row r="184" spans="1:6" s="60" customFormat="1" ht="12.75">
      <c r="A184" s="210" t="s">
        <v>812</v>
      </c>
      <c r="B184" s="204" t="s">
        <v>2739</v>
      </c>
      <c r="C184" s="135">
        <v>35</v>
      </c>
      <c r="D184" s="136">
        <v>1725</v>
      </c>
      <c r="E184" s="136">
        <v>22</v>
      </c>
      <c r="F184" s="136">
        <v>684</v>
      </c>
    </row>
    <row r="185" spans="1:6" s="60" customFormat="1" ht="12.75">
      <c r="A185" s="210" t="s">
        <v>813</v>
      </c>
      <c r="B185" s="204" t="s">
        <v>3633</v>
      </c>
      <c r="C185" s="135">
        <v>32</v>
      </c>
      <c r="D185" s="136">
        <v>1131</v>
      </c>
      <c r="E185" s="136">
        <v>26</v>
      </c>
      <c r="F185" s="136">
        <v>477</v>
      </c>
    </row>
    <row r="186" spans="1:6" s="60" customFormat="1" ht="12.75">
      <c r="A186" s="213" t="s">
        <v>56</v>
      </c>
      <c r="B186" s="214" t="s">
        <v>2172</v>
      </c>
      <c r="C186" s="193">
        <v>1165</v>
      </c>
      <c r="D186" s="217">
        <v>103060</v>
      </c>
      <c r="E186" s="194">
        <v>767</v>
      </c>
      <c r="F186" s="194">
        <v>28909</v>
      </c>
    </row>
    <row r="187" spans="1:6" s="60" customFormat="1" ht="12.75">
      <c r="A187" s="210" t="s">
        <v>814</v>
      </c>
      <c r="B187" s="204" t="s">
        <v>3634</v>
      </c>
      <c r="C187" s="135">
        <v>65</v>
      </c>
      <c r="D187" s="136">
        <v>6471</v>
      </c>
      <c r="E187" s="136">
        <v>41</v>
      </c>
      <c r="F187" s="136">
        <v>1500</v>
      </c>
    </row>
    <row r="188" spans="1:6" s="60" customFormat="1" ht="12.75">
      <c r="A188" s="210" t="s">
        <v>815</v>
      </c>
      <c r="B188" s="204" t="s">
        <v>2740</v>
      </c>
      <c r="C188" s="135">
        <v>14</v>
      </c>
      <c r="D188" s="136">
        <v>1124</v>
      </c>
      <c r="E188" s="136">
        <v>6</v>
      </c>
      <c r="F188" s="136">
        <v>206</v>
      </c>
    </row>
    <row r="189" spans="1:6" s="60" customFormat="1" ht="12.75">
      <c r="A189" s="210" t="s">
        <v>816</v>
      </c>
      <c r="B189" s="204" t="s">
        <v>3635</v>
      </c>
      <c r="C189" s="135">
        <v>52</v>
      </c>
      <c r="D189" s="136">
        <v>3500</v>
      </c>
      <c r="E189" s="136">
        <v>29</v>
      </c>
      <c r="F189" s="136">
        <v>897</v>
      </c>
    </row>
    <row r="190" spans="1:6" s="60" customFormat="1" ht="12.75">
      <c r="A190" s="210" t="s">
        <v>817</v>
      </c>
      <c r="B190" s="204" t="s">
        <v>2741</v>
      </c>
      <c r="C190" s="135">
        <v>56</v>
      </c>
      <c r="D190" s="136">
        <v>4124</v>
      </c>
      <c r="E190" s="136">
        <v>42</v>
      </c>
      <c r="F190" s="136">
        <v>1468</v>
      </c>
    </row>
    <row r="191" spans="1:6" s="60" customFormat="1" ht="12.75">
      <c r="A191" s="210" t="s">
        <v>818</v>
      </c>
      <c r="B191" s="204" t="s">
        <v>3636</v>
      </c>
      <c r="C191" s="135">
        <v>41</v>
      </c>
      <c r="D191" s="136">
        <v>3693</v>
      </c>
      <c r="E191" s="136">
        <v>27</v>
      </c>
      <c r="F191" s="136">
        <v>1127</v>
      </c>
    </row>
    <row r="192" spans="1:6" s="60" customFormat="1" ht="12.75">
      <c r="A192" s="210" t="s">
        <v>819</v>
      </c>
      <c r="B192" s="204" t="s">
        <v>2742</v>
      </c>
      <c r="C192" s="135">
        <v>23</v>
      </c>
      <c r="D192" s="136">
        <v>1142</v>
      </c>
      <c r="E192" s="136">
        <v>14</v>
      </c>
      <c r="F192" s="136">
        <v>286</v>
      </c>
    </row>
    <row r="193" spans="1:6" s="60" customFormat="1" ht="12.75">
      <c r="A193" s="210" t="s">
        <v>820</v>
      </c>
      <c r="B193" s="204" t="s">
        <v>2743</v>
      </c>
      <c r="C193" s="135">
        <v>35</v>
      </c>
      <c r="D193" s="136">
        <v>2160</v>
      </c>
      <c r="E193" s="136">
        <v>27</v>
      </c>
      <c r="F193" s="136">
        <v>899</v>
      </c>
    </row>
    <row r="194" spans="1:6" s="60" customFormat="1" ht="12.75">
      <c r="A194" s="210" t="s">
        <v>821</v>
      </c>
      <c r="B194" s="204" t="s">
        <v>2744</v>
      </c>
      <c r="C194" s="135">
        <v>62</v>
      </c>
      <c r="D194" s="136">
        <v>6127</v>
      </c>
      <c r="E194" s="136">
        <v>36</v>
      </c>
      <c r="F194" s="136">
        <v>1173</v>
      </c>
    </row>
    <row r="195" spans="1:6" s="60" customFormat="1" ht="12.75">
      <c r="A195" s="210" t="s">
        <v>822</v>
      </c>
      <c r="B195" s="204" t="s">
        <v>3637</v>
      </c>
      <c r="C195" s="135">
        <v>94</v>
      </c>
      <c r="D195" s="136">
        <v>11606</v>
      </c>
      <c r="E195" s="136">
        <v>42</v>
      </c>
      <c r="F195" s="136">
        <v>1614</v>
      </c>
    </row>
    <row r="196" spans="1:6" s="60" customFormat="1" ht="12.75">
      <c r="A196" s="210" t="s">
        <v>823</v>
      </c>
      <c r="B196" s="204" t="s">
        <v>2745</v>
      </c>
      <c r="C196" s="135">
        <v>14</v>
      </c>
      <c r="D196" s="136">
        <v>1613</v>
      </c>
      <c r="E196" s="136">
        <v>11</v>
      </c>
      <c r="F196" s="136">
        <v>614</v>
      </c>
    </row>
    <row r="197" spans="1:6" s="60" customFormat="1" ht="12.75">
      <c r="A197" s="210" t="s">
        <v>824</v>
      </c>
      <c r="B197" s="204" t="s">
        <v>2746</v>
      </c>
      <c r="C197" s="135">
        <v>56</v>
      </c>
      <c r="D197" s="136">
        <v>5551</v>
      </c>
      <c r="E197" s="136">
        <v>48</v>
      </c>
      <c r="F197" s="136">
        <v>2163</v>
      </c>
    </row>
    <row r="198" spans="1:6" s="60" customFormat="1" ht="12.75">
      <c r="A198" s="210" t="s">
        <v>825</v>
      </c>
      <c r="B198" s="204" t="s">
        <v>2747</v>
      </c>
      <c r="C198" s="135">
        <v>34</v>
      </c>
      <c r="D198" s="136">
        <v>2201</v>
      </c>
      <c r="E198" s="136">
        <v>16</v>
      </c>
      <c r="F198" s="136">
        <v>247</v>
      </c>
    </row>
    <row r="199" spans="1:6" s="60" customFormat="1" ht="12.75">
      <c r="A199" s="210" t="s">
        <v>4245</v>
      </c>
      <c r="B199" s="204" t="s">
        <v>4246</v>
      </c>
      <c r="C199" s="135">
        <v>7</v>
      </c>
      <c r="D199" s="136">
        <v>401</v>
      </c>
      <c r="E199" s="136">
        <v>4</v>
      </c>
      <c r="F199" s="136">
        <v>102</v>
      </c>
    </row>
    <row r="200" spans="1:6" s="60" customFormat="1" ht="12.75">
      <c r="A200" s="210" t="s">
        <v>826</v>
      </c>
      <c r="B200" s="204" t="s">
        <v>2748</v>
      </c>
      <c r="C200" s="135">
        <v>12</v>
      </c>
      <c r="D200" s="136">
        <v>667</v>
      </c>
      <c r="E200" s="136">
        <v>8</v>
      </c>
      <c r="F200" s="136">
        <v>235</v>
      </c>
    </row>
    <row r="201" spans="1:6" s="60" customFormat="1" ht="12.75">
      <c r="A201" s="210" t="s">
        <v>827</v>
      </c>
      <c r="B201" s="204" t="s">
        <v>2749</v>
      </c>
      <c r="C201" s="135">
        <v>8</v>
      </c>
      <c r="D201" s="136">
        <v>821</v>
      </c>
      <c r="E201" s="136">
        <v>3</v>
      </c>
      <c r="F201" s="136">
        <v>122</v>
      </c>
    </row>
    <row r="202" spans="1:6" s="60" customFormat="1" ht="12.75">
      <c r="A202" s="210" t="s">
        <v>828</v>
      </c>
      <c r="B202" s="204" t="s">
        <v>3639</v>
      </c>
      <c r="C202" s="135">
        <v>49</v>
      </c>
      <c r="D202" s="136">
        <v>6131</v>
      </c>
      <c r="E202" s="136">
        <v>29</v>
      </c>
      <c r="F202" s="136">
        <v>1733</v>
      </c>
    </row>
    <row r="203" spans="1:6" s="60" customFormat="1" ht="12.75">
      <c r="A203" s="210" t="s">
        <v>829</v>
      </c>
      <c r="B203" s="204" t="s">
        <v>2750</v>
      </c>
      <c r="C203" s="135">
        <v>33</v>
      </c>
      <c r="D203" s="136">
        <v>2608</v>
      </c>
      <c r="E203" s="136">
        <v>28</v>
      </c>
      <c r="F203" s="136">
        <v>960</v>
      </c>
    </row>
    <row r="204" spans="1:6" s="60" customFormat="1" ht="12.75">
      <c r="A204" s="210" t="s">
        <v>830</v>
      </c>
      <c r="B204" s="204" t="s">
        <v>3640</v>
      </c>
      <c r="C204" s="135">
        <v>46</v>
      </c>
      <c r="D204" s="136">
        <v>4666</v>
      </c>
      <c r="E204" s="136">
        <v>36</v>
      </c>
      <c r="F204" s="136">
        <v>1609</v>
      </c>
    </row>
    <row r="205" spans="1:6" s="60" customFormat="1" ht="12.75">
      <c r="A205" s="210" t="s">
        <v>831</v>
      </c>
      <c r="B205" s="204" t="s">
        <v>2751</v>
      </c>
      <c r="C205" s="135">
        <v>57</v>
      </c>
      <c r="D205" s="136">
        <v>5084</v>
      </c>
      <c r="E205" s="136">
        <v>41</v>
      </c>
      <c r="F205" s="136">
        <v>1473</v>
      </c>
    </row>
    <row r="206" spans="1:6" s="60" customFormat="1" ht="12.75">
      <c r="A206" s="210" t="s">
        <v>832</v>
      </c>
      <c r="B206" s="204" t="s">
        <v>2752</v>
      </c>
      <c r="C206" s="135">
        <v>24</v>
      </c>
      <c r="D206" s="136">
        <v>1463</v>
      </c>
      <c r="E206" s="136">
        <v>20</v>
      </c>
      <c r="F206" s="136">
        <v>468</v>
      </c>
    </row>
    <row r="207" spans="1:6" s="60" customFormat="1" ht="12.75">
      <c r="A207" s="210" t="s">
        <v>833</v>
      </c>
      <c r="B207" s="204" t="s">
        <v>2753</v>
      </c>
      <c r="C207" s="135">
        <v>22</v>
      </c>
      <c r="D207" s="136">
        <v>2514</v>
      </c>
      <c r="E207" s="136">
        <v>7</v>
      </c>
      <c r="F207" s="136">
        <v>256</v>
      </c>
    </row>
    <row r="208" spans="1:6" s="60" customFormat="1" ht="12.75">
      <c r="A208" s="210" t="s">
        <v>834</v>
      </c>
      <c r="B208" s="204" t="s">
        <v>2754</v>
      </c>
      <c r="C208" s="135">
        <v>23</v>
      </c>
      <c r="D208" s="136">
        <v>1980</v>
      </c>
      <c r="E208" s="136">
        <v>13</v>
      </c>
      <c r="F208" s="136">
        <v>442</v>
      </c>
    </row>
    <row r="209" spans="1:6" s="60" customFormat="1" ht="12.75">
      <c r="A209" s="210" t="s">
        <v>835</v>
      </c>
      <c r="B209" s="204" t="s">
        <v>2755</v>
      </c>
      <c r="C209" s="135">
        <v>35</v>
      </c>
      <c r="D209" s="136">
        <v>3340</v>
      </c>
      <c r="E209" s="136">
        <v>29</v>
      </c>
      <c r="F209" s="136">
        <v>1150</v>
      </c>
    </row>
    <row r="210" spans="1:6" s="60" customFormat="1" ht="12.75">
      <c r="A210" s="210" t="s">
        <v>836</v>
      </c>
      <c r="B210" s="204" t="s">
        <v>3641</v>
      </c>
      <c r="C210" s="135">
        <v>32</v>
      </c>
      <c r="D210" s="136">
        <v>2488</v>
      </c>
      <c r="E210" s="136">
        <v>25</v>
      </c>
      <c r="F210" s="136">
        <v>870</v>
      </c>
    </row>
    <row r="211" spans="1:6" s="60" customFormat="1" ht="12.75">
      <c r="A211" s="210" t="s">
        <v>837</v>
      </c>
      <c r="B211" s="204" t="s">
        <v>2756</v>
      </c>
      <c r="C211" s="135">
        <v>20</v>
      </c>
      <c r="D211" s="136">
        <v>901</v>
      </c>
      <c r="E211" s="136">
        <v>12</v>
      </c>
      <c r="F211" s="136">
        <v>315</v>
      </c>
    </row>
    <row r="212" spans="1:6" s="60" customFormat="1" ht="12.75">
      <c r="A212" s="210" t="s">
        <v>838</v>
      </c>
      <c r="B212" s="204" t="s">
        <v>3642</v>
      </c>
      <c r="C212" s="135">
        <v>47</v>
      </c>
      <c r="D212" s="136">
        <v>3294</v>
      </c>
      <c r="E212" s="136">
        <v>34</v>
      </c>
      <c r="F212" s="136">
        <v>1082</v>
      </c>
    </row>
    <row r="213" spans="1:6" s="60" customFormat="1" ht="12.75">
      <c r="A213" s="210" t="s">
        <v>839</v>
      </c>
      <c r="B213" s="204" t="s">
        <v>3643</v>
      </c>
      <c r="C213" s="135">
        <v>56</v>
      </c>
      <c r="D213" s="136">
        <v>6389</v>
      </c>
      <c r="E213" s="136">
        <v>47</v>
      </c>
      <c r="F213" s="136">
        <v>2574</v>
      </c>
    </row>
    <row r="214" spans="1:6" s="60" customFormat="1" ht="12.75">
      <c r="A214" s="210" t="s">
        <v>840</v>
      </c>
      <c r="B214" s="204" t="s">
        <v>2757</v>
      </c>
      <c r="C214" s="135">
        <v>22</v>
      </c>
      <c r="D214" s="136">
        <v>2304</v>
      </c>
      <c r="E214" s="136">
        <v>11</v>
      </c>
      <c r="F214" s="136">
        <v>414</v>
      </c>
    </row>
    <row r="215" spans="1:6" s="60" customFormat="1" ht="12.75">
      <c r="A215" s="210" t="s">
        <v>841</v>
      </c>
      <c r="B215" s="204" t="s">
        <v>2758</v>
      </c>
      <c r="C215" s="135">
        <v>32</v>
      </c>
      <c r="D215" s="136">
        <v>2165</v>
      </c>
      <c r="E215" s="136">
        <v>22</v>
      </c>
      <c r="F215" s="136">
        <v>786</v>
      </c>
    </row>
    <row r="216" spans="1:6" s="60" customFormat="1" ht="12.75">
      <c r="A216" s="210" t="s">
        <v>842</v>
      </c>
      <c r="B216" s="204" t="s">
        <v>3644</v>
      </c>
      <c r="C216" s="135">
        <v>67</v>
      </c>
      <c r="D216" s="136">
        <v>5294</v>
      </c>
      <c r="E216" s="136">
        <v>42</v>
      </c>
      <c r="F216" s="136">
        <v>1682</v>
      </c>
    </row>
    <row r="217" spans="1:6" s="60" customFormat="1" ht="12.75">
      <c r="A217" s="210" t="s">
        <v>843</v>
      </c>
      <c r="B217" s="204" t="s">
        <v>2759</v>
      </c>
      <c r="C217" s="135">
        <v>27</v>
      </c>
      <c r="D217" s="136">
        <v>1238</v>
      </c>
      <c r="E217" s="136">
        <v>17</v>
      </c>
      <c r="F217" s="136">
        <v>442</v>
      </c>
    </row>
    <row r="218" spans="1:6" s="60" customFormat="1" ht="12.75">
      <c r="A218" s="213" t="s">
        <v>57</v>
      </c>
      <c r="B218" s="214" t="s">
        <v>2173</v>
      </c>
      <c r="C218" s="193">
        <v>532</v>
      </c>
      <c r="D218" s="194">
        <v>33966</v>
      </c>
      <c r="E218" s="194">
        <v>442</v>
      </c>
      <c r="F218" s="194">
        <v>14429</v>
      </c>
    </row>
    <row r="219" spans="1:6" s="60" customFormat="1" ht="12.75">
      <c r="A219" s="210" t="s">
        <v>844</v>
      </c>
      <c r="B219" s="204" t="s">
        <v>2760</v>
      </c>
      <c r="C219" s="135">
        <v>4</v>
      </c>
      <c r="D219" s="136">
        <v>368</v>
      </c>
      <c r="E219" s="136">
        <v>3</v>
      </c>
      <c r="F219" s="218">
        <v>120</v>
      </c>
    </row>
    <row r="220" spans="1:6" s="60" customFormat="1" ht="12.75">
      <c r="A220" s="210" t="s">
        <v>845</v>
      </c>
      <c r="B220" s="204" t="s">
        <v>2761</v>
      </c>
      <c r="C220" s="135">
        <v>1</v>
      </c>
      <c r="D220" s="211" t="s">
        <v>131</v>
      </c>
      <c r="E220" s="136">
        <v>1</v>
      </c>
      <c r="F220" s="211" t="s">
        <v>131</v>
      </c>
    </row>
    <row r="221" spans="1:6" s="60" customFormat="1" ht="12.75">
      <c r="A221" s="210" t="s">
        <v>846</v>
      </c>
      <c r="B221" s="204" t="s">
        <v>2762</v>
      </c>
      <c r="C221" s="135">
        <v>14</v>
      </c>
      <c r="D221" s="136">
        <v>1513</v>
      </c>
      <c r="E221" s="136">
        <v>12</v>
      </c>
      <c r="F221" s="136">
        <v>693</v>
      </c>
    </row>
    <row r="222" spans="1:6" s="60" customFormat="1" ht="12.75">
      <c r="A222" s="210" t="s">
        <v>847</v>
      </c>
      <c r="B222" s="204" t="s">
        <v>2763</v>
      </c>
      <c r="C222" s="135">
        <v>1</v>
      </c>
      <c r="D222" s="211" t="s">
        <v>131</v>
      </c>
      <c r="E222" s="136">
        <v>1</v>
      </c>
      <c r="F222" s="211" t="s">
        <v>131</v>
      </c>
    </row>
    <row r="223" spans="1:6" s="60" customFormat="1" ht="12.75">
      <c r="A223" s="210" t="s">
        <v>848</v>
      </c>
      <c r="B223" s="204" t="s">
        <v>3645</v>
      </c>
      <c r="C223" s="135">
        <v>32</v>
      </c>
      <c r="D223" s="136">
        <v>1420</v>
      </c>
      <c r="E223" s="136">
        <v>20</v>
      </c>
      <c r="F223" s="136">
        <v>473</v>
      </c>
    </row>
    <row r="224" spans="1:6" s="60" customFormat="1" ht="12.75">
      <c r="A224" s="210" t="s">
        <v>849</v>
      </c>
      <c r="B224" s="204" t="s">
        <v>2764</v>
      </c>
      <c r="C224" s="135">
        <v>11</v>
      </c>
      <c r="D224" s="136">
        <v>627</v>
      </c>
      <c r="E224" s="136">
        <v>10</v>
      </c>
      <c r="F224" s="136">
        <v>324</v>
      </c>
    </row>
    <row r="225" spans="1:6" s="60" customFormat="1" ht="12.75">
      <c r="A225" s="210" t="s">
        <v>850</v>
      </c>
      <c r="B225" s="204" t="s">
        <v>3646</v>
      </c>
      <c r="C225" s="135">
        <v>10</v>
      </c>
      <c r="D225" s="136">
        <v>880</v>
      </c>
      <c r="E225" s="136">
        <v>9</v>
      </c>
      <c r="F225" s="136">
        <v>204</v>
      </c>
    </row>
    <row r="226" spans="1:6" s="60" customFormat="1" ht="12.75">
      <c r="A226" s="210" t="s">
        <v>851</v>
      </c>
      <c r="B226" s="204" t="s">
        <v>2765</v>
      </c>
      <c r="C226" s="135">
        <v>25</v>
      </c>
      <c r="D226" s="136">
        <v>987</v>
      </c>
      <c r="E226" s="136">
        <v>21</v>
      </c>
      <c r="F226" s="136">
        <v>440</v>
      </c>
    </row>
    <row r="227" spans="1:6" s="60" customFormat="1" ht="12.75">
      <c r="A227" s="210" t="s">
        <v>852</v>
      </c>
      <c r="B227" s="204" t="s">
        <v>2766</v>
      </c>
      <c r="C227" s="135">
        <v>22</v>
      </c>
      <c r="D227" s="136">
        <v>973</v>
      </c>
      <c r="E227" s="136">
        <v>20</v>
      </c>
      <c r="F227" s="136">
        <v>484</v>
      </c>
    </row>
    <row r="228" spans="1:6" s="60" customFormat="1" ht="12.75">
      <c r="A228" s="210" t="s">
        <v>853</v>
      </c>
      <c r="B228" s="204" t="s">
        <v>2767</v>
      </c>
      <c r="C228" s="135">
        <v>20</v>
      </c>
      <c r="D228" s="136">
        <v>2228</v>
      </c>
      <c r="E228" s="136">
        <v>11</v>
      </c>
      <c r="F228" s="136">
        <v>880</v>
      </c>
    </row>
    <row r="229" spans="1:6" s="60" customFormat="1" ht="12.75">
      <c r="A229" s="210" t="s">
        <v>854</v>
      </c>
      <c r="B229" s="204" t="s">
        <v>2768</v>
      </c>
      <c r="C229" s="135">
        <v>2</v>
      </c>
      <c r="D229" s="211" t="s">
        <v>131</v>
      </c>
      <c r="E229" s="136">
        <v>2</v>
      </c>
      <c r="F229" s="211" t="s">
        <v>131</v>
      </c>
    </row>
    <row r="230" spans="1:6" s="60" customFormat="1" ht="12.75">
      <c r="A230" s="210" t="s">
        <v>855</v>
      </c>
      <c r="B230" s="204" t="s">
        <v>2769</v>
      </c>
      <c r="C230" s="135">
        <v>4</v>
      </c>
      <c r="D230" s="136">
        <v>184</v>
      </c>
      <c r="E230" s="136">
        <v>4</v>
      </c>
      <c r="F230" s="136">
        <v>66</v>
      </c>
    </row>
    <row r="231" spans="1:6" s="60" customFormat="1" ht="12.75">
      <c r="A231" s="210" t="s">
        <v>856</v>
      </c>
      <c r="B231" s="204" t="s">
        <v>2770</v>
      </c>
      <c r="C231" s="135">
        <v>25</v>
      </c>
      <c r="D231" s="136">
        <v>2277</v>
      </c>
      <c r="E231" s="136">
        <v>20</v>
      </c>
      <c r="F231" s="136">
        <v>993</v>
      </c>
    </row>
    <row r="232" spans="1:6" s="60" customFormat="1" ht="12.75">
      <c r="A232" s="210" t="s">
        <v>857</v>
      </c>
      <c r="B232" s="204" t="s">
        <v>2771</v>
      </c>
      <c r="C232" s="135">
        <v>16</v>
      </c>
      <c r="D232" s="136">
        <v>654</v>
      </c>
      <c r="E232" s="136">
        <v>15</v>
      </c>
      <c r="F232" s="136">
        <v>287</v>
      </c>
    </row>
    <row r="233" spans="1:6" s="60" customFormat="1" ht="12.75">
      <c r="A233" s="210" t="s">
        <v>858</v>
      </c>
      <c r="B233" s="204" t="s">
        <v>2772</v>
      </c>
      <c r="C233" s="135">
        <v>16</v>
      </c>
      <c r="D233" s="136">
        <v>398</v>
      </c>
      <c r="E233" s="136">
        <v>12</v>
      </c>
      <c r="F233" s="136">
        <v>94</v>
      </c>
    </row>
    <row r="234" spans="1:6" s="60" customFormat="1" ht="12.75">
      <c r="A234" s="210" t="s">
        <v>859</v>
      </c>
      <c r="B234" s="204" t="s">
        <v>2773</v>
      </c>
      <c r="C234" s="135">
        <v>13</v>
      </c>
      <c r="D234" s="136">
        <v>1559</v>
      </c>
      <c r="E234" s="136">
        <v>10</v>
      </c>
      <c r="F234" s="136">
        <v>644</v>
      </c>
    </row>
    <row r="235" spans="1:6" s="60" customFormat="1" ht="12.75">
      <c r="A235" s="210" t="s">
        <v>860</v>
      </c>
      <c r="B235" s="204" t="s">
        <v>3647</v>
      </c>
      <c r="C235" s="135">
        <v>9</v>
      </c>
      <c r="D235" s="136">
        <v>740</v>
      </c>
      <c r="E235" s="136">
        <v>7</v>
      </c>
      <c r="F235" s="136">
        <v>295</v>
      </c>
    </row>
    <row r="236" spans="1:6" s="60" customFormat="1" ht="12.75">
      <c r="A236" s="210" t="s">
        <v>861</v>
      </c>
      <c r="B236" s="204" t="s">
        <v>2774</v>
      </c>
      <c r="C236" s="135">
        <v>8</v>
      </c>
      <c r="D236" s="136">
        <v>342</v>
      </c>
      <c r="E236" s="136">
        <v>6</v>
      </c>
      <c r="F236" s="136">
        <v>105</v>
      </c>
    </row>
    <row r="237" spans="1:6" s="60" customFormat="1" ht="12.75">
      <c r="A237" s="210" t="s">
        <v>862</v>
      </c>
      <c r="B237" s="204" t="s">
        <v>3648</v>
      </c>
      <c r="C237" s="135">
        <v>11</v>
      </c>
      <c r="D237" s="136">
        <v>796</v>
      </c>
      <c r="E237" s="136">
        <v>10</v>
      </c>
      <c r="F237" s="136">
        <v>301</v>
      </c>
    </row>
    <row r="238" spans="1:6" s="60" customFormat="1" ht="12.75">
      <c r="A238" s="210" t="s">
        <v>863</v>
      </c>
      <c r="B238" s="204" t="s">
        <v>2775</v>
      </c>
      <c r="C238" s="135">
        <v>30</v>
      </c>
      <c r="D238" s="136">
        <v>1687</v>
      </c>
      <c r="E238" s="136">
        <v>26</v>
      </c>
      <c r="F238" s="136">
        <v>663</v>
      </c>
    </row>
    <row r="239" spans="1:6" s="60" customFormat="1" ht="12.75">
      <c r="A239" s="210" t="s">
        <v>864</v>
      </c>
      <c r="B239" s="204" t="s">
        <v>2776</v>
      </c>
      <c r="C239" s="135">
        <v>13</v>
      </c>
      <c r="D239" s="136">
        <v>845</v>
      </c>
      <c r="E239" s="136">
        <v>10</v>
      </c>
      <c r="F239" s="136">
        <v>321</v>
      </c>
    </row>
    <row r="240" spans="1:6" s="60" customFormat="1" ht="12.75">
      <c r="A240" s="210" t="s">
        <v>865</v>
      </c>
      <c r="B240" s="204" t="s">
        <v>2777</v>
      </c>
      <c r="C240" s="135">
        <v>1</v>
      </c>
      <c r="D240" s="211" t="s">
        <v>131</v>
      </c>
      <c r="E240" s="136">
        <v>1</v>
      </c>
      <c r="F240" s="211" t="s">
        <v>131</v>
      </c>
    </row>
    <row r="241" spans="1:6" s="60" customFormat="1" ht="12.75">
      <c r="A241" s="210" t="s">
        <v>866</v>
      </c>
      <c r="B241" s="204" t="s">
        <v>2778</v>
      </c>
      <c r="C241" s="135">
        <v>4</v>
      </c>
      <c r="D241" s="136">
        <v>161</v>
      </c>
      <c r="E241" s="136">
        <v>3</v>
      </c>
      <c r="F241" s="136">
        <v>79</v>
      </c>
    </row>
    <row r="242" spans="1:6" s="60" customFormat="1" ht="12.75">
      <c r="A242" s="210" t="s">
        <v>867</v>
      </c>
      <c r="B242" s="204" t="s">
        <v>2779</v>
      </c>
      <c r="C242" s="135">
        <v>27</v>
      </c>
      <c r="D242" s="136">
        <v>1234</v>
      </c>
      <c r="E242" s="136">
        <v>21</v>
      </c>
      <c r="F242" s="136">
        <v>531</v>
      </c>
    </row>
    <row r="243" spans="1:6" s="60" customFormat="1" ht="12.75">
      <c r="A243" s="210" t="s">
        <v>868</v>
      </c>
      <c r="B243" s="204" t="s">
        <v>2780</v>
      </c>
      <c r="C243" s="135">
        <v>4</v>
      </c>
      <c r="D243" s="136">
        <v>196</v>
      </c>
      <c r="E243" s="136">
        <v>3</v>
      </c>
      <c r="F243" s="136">
        <v>91</v>
      </c>
    </row>
    <row r="244" spans="1:6" s="60" customFormat="1" ht="12.75">
      <c r="A244" s="210" t="s">
        <v>869</v>
      </c>
      <c r="B244" s="204" t="s">
        <v>2781</v>
      </c>
      <c r="C244" s="135">
        <v>29</v>
      </c>
      <c r="D244" s="136">
        <v>2464</v>
      </c>
      <c r="E244" s="136">
        <v>28</v>
      </c>
      <c r="F244" s="136">
        <v>1207</v>
      </c>
    </row>
    <row r="245" spans="1:6" s="60" customFormat="1" ht="12.75">
      <c r="A245" s="210" t="s">
        <v>870</v>
      </c>
      <c r="B245" s="204" t="s">
        <v>2782</v>
      </c>
      <c r="C245" s="135">
        <v>24</v>
      </c>
      <c r="D245" s="136">
        <v>1484</v>
      </c>
      <c r="E245" s="136">
        <v>22</v>
      </c>
      <c r="F245" s="136">
        <v>780</v>
      </c>
    </row>
    <row r="246" spans="1:6" s="60" customFormat="1" ht="12.75">
      <c r="A246" s="210" t="s">
        <v>871</v>
      </c>
      <c r="B246" s="204" t="s">
        <v>2783</v>
      </c>
      <c r="C246" s="135">
        <v>3</v>
      </c>
      <c r="D246" s="211" t="s">
        <v>131</v>
      </c>
      <c r="E246" s="136">
        <v>3</v>
      </c>
      <c r="F246" s="136">
        <v>13</v>
      </c>
    </row>
    <row r="247" spans="1:6" s="60" customFormat="1" ht="12.75">
      <c r="A247" s="210" t="s">
        <v>872</v>
      </c>
      <c r="B247" s="204" t="s">
        <v>2784</v>
      </c>
      <c r="C247" s="135">
        <v>17</v>
      </c>
      <c r="D247" s="136">
        <v>429</v>
      </c>
      <c r="E247" s="136">
        <v>14</v>
      </c>
      <c r="F247" s="136">
        <v>190</v>
      </c>
    </row>
    <row r="248" spans="1:6" s="60" customFormat="1" ht="12.75">
      <c r="A248" s="210" t="s">
        <v>873</v>
      </c>
      <c r="B248" s="204" t="s">
        <v>3649</v>
      </c>
      <c r="C248" s="135">
        <v>46</v>
      </c>
      <c r="D248" s="136">
        <v>2271</v>
      </c>
      <c r="E248" s="136">
        <v>40</v>
      </c>
      <c r="F248" s="136">
        <v>967</v>
      </c>
    </row>
    <row r="249" spans="1:6" s="60" customFormat="1" ht="12.75">
      <c r="A249" s="210" t="s">
        <v>874</v>
      </c>
      <c r="B249" s="204" t="s">
        <v>2785</v>
      </c>
      <c r="C249" s="135">
        <v>22</v>
      </c>
      <c r="D249" s="136">
        <v>3088</v>
      </c>
      <c r="E249" s="136">
        <v>20</v>
      </c>
      <c r="F249" s="136">
        <v>1284</v>
      </c>
    </row>
    <row r="250" spans="1:6" s="60" customFormat="1" ht="12.75">
      <c r="A250" s="210" t="s">
        <v>875</v>
      </c>
      <c r="B250" s="204" t="s">
        <v>2786</v>
      </c>
      <c r="C250" s="135">
        <v>4</v>
      </c>
      <c r="D250" s="136">
        <v>362</v>
      </c>
      <c r="E250" s="136">
        <v>4</v>
      </c>
      <c r="F250" s="136">
        <v>172</v>
      </c>
    </row>
    <row r="251" spans="1:6" s="60" customFormat="1" ht="12.75">
      <c r="A251" s="210" t="s">
        <v>876</v>
      </c>
      <c r="B251" s="204" t="s">
        <v>2787</v>
      </c>
      <c r="C251" s="135">
        <v>2</v>
      </c>
      <c r="D251" s="136" t="s">
        <v>131</v>
      </c>
      <c r="E251" s="136">
        <v>1</v>
      </c>
      <c r="F251" s="136" t="s">
        <v>131</v>
      </c>
    </row>
    <row r="252" spans="1:6" s="60" customFormat="1" ht="12.75">
      <c r="A252" s="210" t="s">
        <v>4316</v>
      </c>
      <c r="B252" s="204" t="s">
        <v>4317</v>
      </c>
      <c r="C252" s="135">
        <v>56</v>
      </c>
      <c r="D252" s="218">
        <v>3311</v>
      </c>
      <c r="E252" s="136">
        <v>46</v>
      </c>
      <c r="F252" s="218">
        <v>1527</v>
      </c>
    </row>
    <row r="253" spans="1:6" s="60" customFormat="1" ht="12.75">
      <c r="A253" s="210" t="s">
        <v>877</v>
      </c>
      <c r="B253" s="204" t="s">
        <v>2788</v>
      </c>
      <c r="C253" s="135">
        <v>6</v>
      </c>
      <c r="D253" s="136">
        <v>303</v>
      </c>
      <c r="E253" s="136">
        <v>6</v>
      </c>
      <c r="F253" s="136">
        <v>131</v>
      </c>
    </row>
    <row r="254" spans="1:6" s="60" customFormat="1" ht="12.75">
      <c r="A254" s="213" t="s">
        <v>58</v>
      </c>
      <c r="B254" s="214" t="s">
        <v>2174</v>
      </c>
      <c r="C254" s="193">
        <v>246</v>
      </c>
      <c r="D254" s="194">
        <v>24260</v>
      </c>
      <c r="E254" s="194">
        <v>120</v>
      </c>
      <c r="F254" s="194">
        <v>3423</v>
      </c>
    </row>
    <row r="255" spans="1:6" s="60" customFormat="1" ht="12.75">
      <c r="A255" s="210" t="s">
        <v>878</v>
      </c>
      <c r="B255" s="204" t="s">
        <v>3650</v>
      </c>
      <c r="C255" s="135">
        <v>10</v>
      </c>
      <c r="D255" s="136">
        <v>395</v>
      </c>
      <c r="E255" s="136">
        <v>5</v>
      </c>
      <c r="F255" s="136">
        <v>76</v>
      </c>
    </row>
    <row r="256" spans="1:6" s="60" customFormat="1" ht="12.75">
      <c r="A256" s="210" t="s">
        <v>879</v>
      </c>
      <c r="B256" s="204" t="s">
        <v>3651</v>
      </c>
      <c r="C256" s="135">
        <v>29</v>
      </c>
      <c r="D256" s="136">
        <v>4047</v>
      </c>
      <c r="E256" s="136">
        <v>13</v>
      </c>
      <c r="F256" s="136">
        <v>387</v>
      </c>
    </row>
    <row r="257" spans="1:6" s="60" customFormat="1" ht="12.75">
      <c r="A257" s="210" t="s">
        <v>880</v>
      </c>
      <c r="B257" s="204" t="s">
        <v>3652</v>
      </c>
      <c r="C257" s="135">
        <v>21</v>
      </c>
      <c r="D257" s="136">
        <v>2194</v>
      </c>
      <c r="E257" s="136">
        <v>10</v>
      </c>
      <c r="F257" s="136">
        <v>324</v>
      </c>
    </row>
    <row r="258" spans="1:6" s="60" customFormat="1" ht="12.75">
      <c r="A258" s="210" t="s">
        <v>881</v>
      </c>
      <c r="B258" s="204" t="s">
        <v>2789</v>
      </c>
      <c r="C258" s="135">
        <v>3</v>
      </c>
      <c r="D258" s="211" t="s">
        <v>131</v>
      </c>
      <c r="E258" s="136">
        <v>1</v>
      </c>
      <c r="F258" s="212" t="s">
        <v>131</v>
      </c>
    </row>
    <row r="259" spans="1:6" s="60" customFormat="1" ht="12.75">
      <c r="A259" s="210" t="s">
        <v>882</v>
      </c>
      <c r="B259" s="204" t="s">
        <v>3653</v>
      </c>
      <c r="C259" s="135">
        <v>26</v>
      </c>
      <c r="D259" s="136">
        <v>2789</v>
      </c>
      <c r="E259" s="136">
        <v>12</v>
      </c>
      <c r="F259" s="136">
        <v>325</v>
      </c>
    </row>
    <row r="260" spans="1:6" s="60" customFormat="1" ht="12.75">
      <c r="A260" s="210" t="s">
        <v>883</v>
      </c>
      <c r="B260" s="204" t="s">
        <v>2790</v>
      </c>
      <c r="C260" s="135">
        <v>20</v>
      </c>
      <c r="D260" s="136">
        <v>1414</v>
      </c>
      <c r="E260" s="136">
        <v>7</v>
      </c>
      <c r="F260" s="136">
        <v>138</v>
      </c>
    </row>
    <row r="261" spans="1:6" s="60" customFormat="1" ht="12.75">
      <c r="A261" s="210" t="s">
        <v>884</v>
      </c>
      <c r="B261" s="204" t="s">
        <v>2791</v>
      </c>
      <c r="C261" s="135">
        <v>11</v>
      </c>
      <c r="D261" s="136">
        <v>218</v>
      </c>
      <c r="E261" s="136">
        <v>6</v>
      </c>
      <c r="F261" s="136" t="s">
        <v>131</v>
      </c>
    </row>
    <row r="262" spans="1:6" s="60" customFormat="1" ht="12.75">
      <c r="A262" s="210" t="s">
        <v>885</v>
      </c>
      <c r="B262" s="204" t="s">
        <v>2792</v>
      </c>
      <c r="C262" s="135">
        <v>16</v>
      </c>
      <c r="D262" s="136">
        <v>2455</v>
      </c>
      <c r="E262" s="136">
        <v>6</v>
      </c>
      <c r="F262" s="136">
        <v>278</v>
      </c>
    </row>
    <row r="263" spans="1:6" s="60" customFormat="1" ht="12.75">
      <c r="A263" s="210" t="s">
        <v>886</v>
      </c>
      <c r="B263" s="204" t="s">
        <v>2793</v>
      </c>
      <c r="C263" s="135">
        <v>15</v>
      </c>
      <c r="D263" s="136">
        <v>541</v>
      </c>
      <c r="E263" s="136">
        <v>10</v>
      </c>
      <c r="F263" s="136">
        <v>110</v>
      </c>
    </row>
    <row r="264" spans="1:6" s="60" customFormat="1" ht="12.75">
      <c r="A264" s="210" t="s">
        <v>887</v>
      </c>
      <c r="B264" s="204" t="s">
        <v>2794</v>
      </c>
      <c r="C264" s="135">
        <v>23</v>
      </c>
      <c r="D264" s="136">
        <v>2455</v>
      </c>
      <c r="E264" s="136">
        <v>12</v>
      </c>
      <c r="F264" s="136">
        <v>382</v>
      </c>
    </row>
    <row r="265" spans="1:6" ht="12.75">
      <c r="A265" s="210" t="s">
        <v>888</v>
      </c>
      <c r="B265" s="204" t="s">
        <v>2795</v>
      </c>
      <c r="C265" s="135">
        <v>8</v>
      </c>
      <c r="D265" s="136">
        <v>668</v>
      </c>
      <c r="E265" s="136">
        <v>6</v>
      </c>
      <c r="F265" s="136">
        <v>234</v>
      </c>
    </row>
    <row r="266" spans="1:6" ht="12.75">
      <c r="A266" s="210" t="s">
        <v>889</v>
      </c>
      <c r="B266" s="204" t="s">
        <v>3654</v>
      </c>
      <c r="C266" s="135">
        <v>12</v>
      </c>
      <c r="D266" s="136">
        <v>2345</v>
      </c>
      <c r="E266" s="136">
        <v>6</v>
      </c>
      <c r="F266" s="136">
        <v>240</v>
      </c>
    </row>
    <row r="267" spans="1:6" ht="12.75">
      <c r="A267" s="210" t="s">
        <v>890</v>
      </c>
      <c r="B267" s="204" t="s">
        <v>3655</v>
      </c>
      <c r="C267" s="135">
        <v>19</v>
      </c>
      <c r="D267" s="136">
        <v>1725</v>
      </c>
      <c r="E267" s="136">
        <v>12</v>
      </c>
      <c r="F267" s="136">
        <v>405</v>
      </c>
    </row>
    <row r="268" spans="1:6" ht="12.75">
      <c r="A268" s="210" t="s">
        <v>891</v>
      </c>
      <c r="B268" s="204" t="s">
        <v>3656</v>
      </c>
      <c r="C268" s="135">
        <v>29</v>
      </c>
      <c r="D268" s="136">
        <v>2491</v>
      </c>
      <c r="E268" s="136">
        <v>13</v>
      </c>
      <c r="F268" s="136">
        <v>446</v>
      </c>
    </row>
    <row r="269" spans="1:6" ht="12.75">
      <c r="A269" s="210" t="s">
        <v>892</v>
      </c>
      <c r="B269" s="204" t="s">
        <v>3657</v>
      </c>
      <c r="C269" s="135">
        <v>4</v>
      </c>
      <c r="D269" s="211" t="s">
        <v>131</v>
      </c>
      <c r="E269" s="136">
        <v>1</v>
      </c>
      <c r="F269" s="212" t="s">
        <v>131</v>
      </c>
    </row>
    <row r="270" spans="1:6" ht="12.75">
      <c r="A270" s="224"/>
      <c r="B270" s="96" t="s">
        <v>145</v>
      </c>
      <c r="C270" s="193">
        <v>5941</v>
      </c>
      <c r="D270" s="217">
        <v>413944</v>
      </c>
      <c r="E270" s="194">
        <v>4295</v>
      </c>
      <c r="F270" s="217">
        <v>140212</v>
      </c>
    </row>
    <row r="271" spans="1:6" s="60" customFormat="1" ht="12.75">
      <c r="A271" s="63" t="s">
        <v>2130</v>
      </c>
      <c r="B271" s="62"/>
      <c r="C271" s="29"/>
      <c r="D271" s="20"/>
      <c r="E271" s="20"/>
      <c r="F271" s="20"/>
    </row>
    <row r="272" spans="1:6" s="60" customFormat="1" ht="12.75">
      <c r="A272" s="84" t="s">
        <v>4203</v>
      </c>
      <c r="C272" s="20"/>
      <c r="D272" s="20"/>
      <c r="E272" s="20"/>
      <c r="F272" s="20"/>
    </row>
  </sheetData>
  <mergeCells count="8">
    <mergeCell ref="A6:F6"/>
    <mergeCell ref="B12:C12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FE4D-B2A3-4D4D-8FFD-0C9A533ECC85}">
  <sheetPr>
    <tabColor rgb="FFFFFF00"/>
  </sheetPr>
  <dimension ref="A1:P1390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9" t="s">
        <v>4420</v>
      </c>
      <c r="B1" s="479"/>
      <c r="C1" s="479"/>
      <c r="D1" s="479"/>
      <c r="E1" s="479"/>
      <c r="F1" s="479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0"/>
      <c r="B2" s="380"/>
      <c r="C2" s="380"/>
      <c r="D2" s="380"/>
      <c r="E2" s="380"/>
      <c r="F2" s="380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9" t="s">
        <v>2064</v>
      </c>
      <c r="B3" s="579" t="s">
        <v>4</v>
      </c>
      <c r="C3" s="675" t="s">
        <v>192</v>
      </c>
      <c r="D3" s="675" t="s">
        <v>193</v>
      </c>
      <c r="E3" s="678" t="s">
        <v>2068</v>
      </c>
      <c r="F3" s="679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73"/>
      <c r="B4" s="674"/>
      <c r="C4" s="676"/>
      <c r="D4" s="677"/>
      <c r="E4" s="207" t="s">
        <v>194</v>
      </c>
      <c r="F4" s="208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4"/>
      <c r="B5" s="355"/>
      <c r="C5" s="209"/>
      <c r="D5" s="209"/>
      <c r="E5" s="209"/>
      <c r="F5" s="209"/>
    </row>
    <row r="6" spans="1:6" ht="12.75">
      <c r="A6" s="606" t="s">
        <v>126</v>
      </c>
      <c r="B6" s="606"/>
      <c r="C6" s="606"/>
      <c r="D6" s="606"/>
      <c r="E6" s="606"/>
      <c r="F6" s="606"/>
    </row>
    <row r="7" spans="2:6" ht="12.75">
      <c r="B7" s="220" t="s">
        <v>21</v>
      </c>
      <c r="C7" s="62"/>
      <c r="D7" s="60"/>
      <c r="E7" s="60"/>
      <c r="F7" s="60"/>
    </row>
    <row r="8" spans="1:6" ht="12.75">
      <c r="A8" s="213" t="s">
        <v>59</v>
      </c>
      <c r="B8" s="214" t="s">
        <v>2175</v>
      </c>
      <c r="C8" s="193">
        <v>23</v>
      </c>
      <c r="D8" s="223" t="s">
        <v>131</v>
      </c>
      <c r="E8" s="194">
        <v>19</v>
      </c>
      <c r="F8" s="194">
        <v>525</v>
      </c>
    </row>
    <row r="9" spans="1:6" ht="12.75">
      <c r="A9" s="213" t="s">
        <v>60</v>
      </c>
      <c r="B9" s="214" t="s">
        <v>2176</v>
      </c>
      <c r="C9" s="193">
        <v>1</v>
      </c>
      <c r="D9" s="223" t="s">
        <v>131</v>
      </c>
      <c r="E9" s="194" t="s">
        <v>72</v>
      </c>
      <c r="F9" s="194" t="s">
        <v>72</v>
      </c>
    </row>
    <row r="10" spans="1:6" ht="12.75">
      <c r="A10" s="213" t="s">
        <v>61</v>
      </c>
      <c r="B10" s="214" t="s">
        <v>135</v>
      </c>
      <c r="C10" s="193">
        <v>30</v>
      </c>
      <c r="D10" s="194">
        <v>2281</v>
      </c>
      <c r="E10" s="194">
        <v>24</v>
      </c>
      <c r="F10" s="194">
        <v>1003</v>
      </c>
    </row>
    <row r="11" spans="1:6" ht="12.75">
      <c r="A11" s="256"/>
      <c r="B11" s="256"/>
      <c r="C11" s="198"/>
      <c r="D11" s="199"/>
      <c r="E11" s="199"/>
      <c r="F11" s="199"/>
    </row>
    <row r="12" spans="1:6" ht="12.75">
      <c r="A12" s="256"/>
      <c r="B12" s="224" t="s">
        <v>195</v>
      </c>
      <c r="C12" s="224"/>
      <c r="D12" s="199"/>
      <c r="E12" s="199"/>
      <c r="F12" s="199"/>
    </row>
    <row r="13" spans="1:6" ht="12.75">
      <c r="A13" s="213" t="s">
        <v>62</v>
      </c>
      <c r="B13" s="214" t="s">
        <v>2177</v>
      </c>
      <c r="C13" s="193">
        <v>555</v>
      </c>
      <c r="D13" s="194">
        <v>46817</v>
      </c>
      <c r="E13" s="194">
        <v>463</v>
      </c>
      <c r="F13" s="194">
        <v>19871</v>
      </c>
    </row>
    <row r="14" spans="1:6" ht="12.75">
      <c r="A14" s="210" t="s">
        <v>893</v>
      </c>
      <c r="B14" s="204" t="s">
        <v>2796</v>
      </c>
      <c r="C14" s="135">
        <v>5</v>
      </c>
      <c r="D14" s="136">
        <v>302</v>
      </c>
      <c r="E14" s="136">
        <v>2</v>
      </c>
      <c r="F14" s="136" t="s">
        <v>131</v>
      </c>
    </row>
    <row r="15" spans="1:6" s="60" customFormat="1" ht="12.75">
      <c r="A15" s="210" t="s">
        <v>894</v>
      </c>
      <c r="B15" s="204" t="s">
        <v>3658</v>
      </c>
      <c r="C15" s="135">
        <v>38</v>
      </c>
      <c r="D15" s="136">
        <v>3563</v>
      </c>
      <c r="E15" s="136">
        <v>34</v>
      </c>
      <c r="F15" s="136">
        <v>1524</v>
      </c>
    </row>
    <row r="16" spans="1:6" s="60" customFormat="1" ht="12.75">
      <c r="A16" s="210" t="s">
        <v>895</v>
      </c>
      <c r="B16" s="204" t="s">
        <v>2797</v>
      </c>
      <c r="C16" s="135">
        <v>39</v>
      </c>
      <c r="D16" s="136">
        <v>2801</v>
      </c>
      <c r="E16" s="136">
        <v>30</v>
      </c>
      <c r="F16" s="136">
        <v>1385</v>
      </c>
    </row>
    <row r="17" spans="1:6" s="60" customFormat="1" ht="12.75">
      <c r="A17" s="210" t="s">
        <v>896</v>
      </c>
      <c r="B17" s="204" t="s">
        <v>2798</v>
      </c>
      <c r="C17" s="135">
        <v>7</v>
      </c>
      <c r="D17" s="136">
        <v>348</v>
      </c>
      <c r="E17" s="136">
        <v>5</v>
      </c>
      <c r="F17" s="136">
        <v>116</v>
      </c>
    </row>
    <row r="18" spans="1:6" s="60" customFormat="1" ht="12.75">
      <c r="A18" s="210" t="s">
        <v>897</v>
      </c>
      <c r="B18" s="204" t="s">
        <v>2799</v>
      </c>
      <c r="C18" s="135">
        <v>25</v>
      </c>
      <c r="D18" s="136">
        <v>1281</v>
      </c>
      <c r="E18" s="136">
        <v>22</v>
      </c>
      <c r="F18" s="136">
        <v>533</v>
      </c>
    </row>
    <row r="19" spans="1:6" s="60" customFormat="1" ht="12.75">
      <c r="A19" s="210" t="s">
        <v>898</v>
      </c>
      <c r="B19" s="204" t="s">
        <v>2800</v>
      </c>
      <c r="C19" s="135">
        <v>12</v>
      </c>
      <c r="D19" s="136">
        <v>910</v>
      </c>
      <c r="E19" s="136">
        <v>11</v>
      </c>
      <c r="F19" s="136">
        <v>423</v>
      </c>
    </row>
    <row r="20" spans="1:6" s="60" customFormat="1" ht="12.75">
      <c r="A20" s="210" t="s">
        <v>899</v>
      </c>
      <c r="B20" s="204" t="s">
        <v>3659</v>
      </c>
      <c r="C20" s="135">
        <v>23</v>
      </c>
      <c r="D20" s="136">
        <v>2338</v>
      </c>
      <c r="E20" s="136">
        <v>23</v>
      </c>
      <c r="F20" s="136">
        <v>976</v>
      </c>
    </row>
    <row r="21" spans="1:6" s="60" customFormat="1" ht="12.75">
      <c r="A21" s="210" t="s">
        <v>900</v>
      </c>
      <c r="B21" s="204" t="s">
        <v>2801</v>
      </c>
      <c r="C21" s="135">
        <v>44</v>
      </c>
      <c r="D21" s="136">
        <v>5132</v>
      </c>
      <c r="E21" s="136">
        <v>35</v>
      </c>
      <c r="F21" s="136">
        <v>1851</v>
      </c>
    </row>
    <row r="22" spans="1:6" s="60" customFormat="1" ht="12.75">
      <c r="A22" s="210" t="s">
        <v>901</v>
      </c>
      <c r="B22" s="204" t="s">
        <v>2802</v>
      </c>
      <c r="C22" s="135">
        <v>10</v>
      </c>
      <c r="D22" s="136">
        <v>1577</v>
      </c>
      <c r="E22" s="136">
        <v>10</v>
      </c>
      <c r="F22" s="136">
        <v>760</v>
      </c>
    </row>
    <row r="23" spans="1:6" s="60" customFormat="1" ht="12.75">
      <c r="A23" s="210" t="s">
        <v>902</v>
      </c>
      <c r="B23" s="204" t="s">
        <v>3660</v>
      </c>
      <c r="C23" s="135">
        <v>41</v>
      </c>
      <c r="D23" s="136">
        <v>3898</v>
      </c>
      <c r="E23" s="136">
        <v>32</v>
      </c>
      <c r="F23" s="136">
        <v>1719</v>
      </c>
    </row>
    <row r="24" spans="1:6" s="60" customFormat="1" ht="12.75">
      <c r="A24" s="210" t="s">
        <v>903</v>
      </c>
      <c r="B24" s="204" t="s">
        <v>3661</v>
      </c>
      <c r="C24" s="135">
        <v>30</v>
      </c>
      <c r="D24" s="136">
        <v>2127</v>
      </c>
      <c r="E24" s="136">
        <v>24</v>
      </c>
      <c r="F24" s="136">
        <v>799</v>
      </c>
    </row>
    <row r="25" spans="1:6" s="60" customFormat="1" ht="12.75">
      <c r="A25" s="210" t="s">
        <v>904</v>
      </c>
      <c r="B25" s="204" t="s">
        <v>2803</v>
      </c>
      <c r="C25" s="135">
        <v>9</v>
      </c>
      <c r="D25" s="136">
        <v>690</v>
      </c>
      <c r="E25" s="136">
        <v>8</v>
      </c>
      <c r="F25" s="136">
        <v>328</v>
      </c>
    </row>
    <row r="26" spans="1:6" s="60" customFormat="1" ht="12.75">
      <c r="A26" s="210" t="s">
        <v>905</v>
      </c>
      <c r="B26" s="204" t="s">
        <v>3662</v>
      </c>
      <c r="C26" s="135">
        <v>10</v>
      </c>
      <c r="D26" s="136">
        <v>823</v>
      </c>
      <c r="E26" s="136">
        <v>9</v>
      </c>
      <c r="F26" s="136">
        <v>377</v>
      </c>
    </row>
    <row r="27" spans="1:6" s="60" customFormat="1" ht="12.75">
      <c r="A27" s="210" t="s">
        <v>906</v>
      </c>
      <c r="B27" s="204" t="s">
        <v>2804</v>
      </c>
      <c r="C27" s="135">
        <v>34</v>
      </c>
      <c r="D27" s="136">
        <v>3482</v>
      </c>
      <c r="E27" s="136">
        <v>27</v>
      </c>
      <c r="F27" s="136">
        <v>1459</v>
      </c>
    </row>
    <row r="28" spans="1:6" s="60" customFormat="1" ht="12.75">
      <c r="A28" s="210" t="s">
        <v>907</v>
      </c>
      <c r="B28" s="204" t="s">
        <v>3663</v>
      </c>
      <c r="C28" s="135">
        <v>30</v>
      </c>
      <c r="D28" s="136">
        <v>2507</v>
      </c>
      <c r="E28" s="136">
        <v>27</v>
      </c>
      <c r="F28" s="136">
        <v>986</v>
      </c>
    </row>
    <row r="29" spans="1:6" s="60" customFormat="1" ht="12.75">
      <c r="A29" s="210" t="s">
        <v>908</v>
      </c>
      <c r="B29" s="204" t="s">
        <v>3664</v>
      </c>
      <c r="C29" s="135">
        <v>13</v>
      </c>
      <c r="D29" s="136">
        <v>493</v>
      </c>
      <c r="E29" s="136">
        <v>10</v>
      </c>
      <c r="F29" s="136">
        <v>170</v>
      </c>
    </row>
    <row r="30" spans="1:6" s="60" customFormat="1" ht="12.75">
      <c r="A30" s="210" t="s">
        <v>909</v>
      </c>
      <c r="B30" s="204" t="s">
        <v>2805</v>
      </c>
      <c r="C30" s="135">
        <v>13</v>
      </c>
      <c r="D30" s="136">
        <v>1605</v>
      </c>
      <c r="E30" s="136">
        <v>12</v>
      </c>
      <c r="F30" s="136">
        <v>716</v>
      </c>
    </row>
    <row r="31" spans="1:6" s="60" customFormat="1" ht="12.75">
      <c r="A31" s="210" t="s">
        <v>910</v>
      </c>
      <c r="B31" s="204" t="s">
        <v>2806</v>
      </c>
      <c r="C31" s="135">
        <v>9</v>
      </c>
      <c r="D31" s="136">
        <v>890</v>
      </c>
      <c r="E31" s="136">
        <v>9</v>
      </c>
      <c r="F31" s="136">
        <v>343</v>
      </c>
    </row>
    <row r="32" spans="1:6" s="60" customFormat="1" ht="12.75">
      <c r="A32" s="210" t="s">
        <v>911</v>
      </c>
      <c r="B32" s="204" t="s">
        <v>2807</v>
      </c>
      <c r="C32" s="135">
        <v>27</v>
      </c>
      <c r="D32" s="136">
        <v>1954</v>
      </c>
      <c r="E32" s="136">
        <v>22</v>
      </c>
      <c r="F32" s="136">
        <v>774</v>
      </c>
    </row>
    <row r="33" spans="1:6" s="60" customFormat="1" ht="12.75">
      <c r="A33" s="210" t="s">
        <v>912</v>
      </c>
      <c r="B33" s="204" t="s">
        <v>2808</v>
      </c>
      <c r="C33" s="135">
        <v>6</v>
      </c>
      <c r="D33" s="136">
        <v>320</v>
      </c>
      <c r="E33" s="136">
        <v>4</v>
      </c>
      <c r="F33" s="136">
        <v>145</v>
      </c>
    </row>
    <row r="34" spans="1:6" s="60" customFormat="1" ht="12.75">
      <c r="A34" s="210" t="s">
        <v>913</v>
      </c>
      <c r="B34" s="204" t="s">
        <v>3665</v>
      </c>
      <c r="C34" s="135">
        <v>6</v>
      </c>
      <c r="D34" s="136">
        <v>289</v>
      </c>
      <c r="E34" s="136">
        <v>5</v>
      </c>
      <c r="F34" s="136" t="s">
        <v>131</v>
      </c>
    </row>
    <row r="35" spans="1:6" s="60" customFormat="1" ht="12.75">
      <c r="A35" s="210" t="s">
        <v>914</v>
      </c>
      <c r="B35" s="204" t="s">
        <v>3666</v>
      </c>
      <c r="C35" s="135">
        <v>16</v>
      </c>
      <c r="D35" s="136">
        <v>1238</v>
      </c>
      <c r="E35" s="136">
        <v>13</v>
      </c>
      <c r="F35" s="136">
        <v>557</v>
      </c>
    </row>
    <row r="36" spans="1:6" s="60" customFormat="1" ht="12.75">
      <c r="A36" s="210" t="s">
        <v>915</v>
      </c>
      <c r="B36" s="204" t="s">
        <v>3667</v>
      </c>
      <c r="C36" s="135">
        <v>19</v>
      </c>
      <c r="D36" s="136">
        <v>1177</v>
      </c>
      <c r="E36" s="136">
        <v>17</v>
      </c>
      <c r="F36" s="136">
        <v>498</v>
      </c>
    </row>
    <row r="37" spans="1:6" s="60" customFormat="1" ht="12.75">
      <c r="A37" s="210" t="s">
        <v>916</v>
      </c>
      <c r="B37" s="204" t="s">
        <v>3668</v>
      </c>
      <c r="C37" s="135">
        <v>15</v>
      </c>
      <c r="D37" s="136">
        <v>1079</v>
      </c>
      <c r="E37" s="136">
        <v>14</v>
      </c>
      <c r="F37" s="136">
        <v>545</v>
      </c>
    </row>
    <row r="38" spans="1:6" s="60" customFormat="1" ht="12.75">
      <c r="A38" s="210" t="s">
        <v>917</v>
      </c>
      <c r="B38" s="204" t="s">
        <v>2809</v>
      </c>
      <c r="C38" s="135">
        <v>42</v>
      </c>
      <c r="D38" s="136">
        <v>3326</v>
      </c>
      <c r="E38" s="136">
        <v>31</v>
      </c>
      <c r="F38" s="136">
        <v>1505</v>
      </c>
    </row>
    <row r="39" spans="1:6" s="60" customFormat="1" ht="12.75">
      <c r="A39" s="210" t="s">
        <v>4247</v>
      </c>
      <c r="B39" s="204" t="s">
        <v>4249</v>
      </c>
      <c r="C39" s="135">
        <v>29</v>
      </c>
      <c r="D39" s="229">
        <v>2392</v>
      </c>
      <c r="E39" s="136">
        <v>24</v>
      </c>
      <c r="F39" s="136">
        <v>1001</v>
      </c>
    </row>
    <row r="40" spans="1:6" s="60" customFormat="1" ht="12.75">
      <c r="A40" s="210" t="s">
        <v>4248</v>
      </c>
      <c r="B40" s="204" t="s">
        <v>4250</v>
      </c>
      <c r="C40" s="135">
        <v>3</v>
      </c>
      <c r="D40" s="136">
        <v>275</v>
      </c>
      <c r="E40" s="136">
        <v>3</v>
      </c>
      <c r="F40" s="136">
        <v>124</v>
      </c>
    </row>
    <row r="41" spans="1:6" s="60" customFormat="1" ht="12.75">
      <c r="A41" s="213" t="s">
        <v>63</v>
      </c>
      <c r="B41" s="214" t="s">
        <v>2178</v>
      </c>
      <c r="C41" s="193">
        <v>1349</v>
      </c>
      <c r="D41" s="194">
        <v>100312</v>
      </c>
      <c r="E41" s="194">
        <v>1115</v>
      </c>
      <c r="F41" s="194">
        <v>40354</v>
      </c>
    </row>
    <row r="42" spans="1:6" s="60" customFormat="1" ht="12.75">
      <c r="A42" s="210" t="s">
        <v>918</v>
      </c>
      <c r="B42" s="204" t="s">
        <v>2810</v>
      </c>
      <c r="C42" s="135">
        <v>31</v>
      </c>
      <c r="D42" s="136">
        <v>3383</v>
      </c>
      <c r="E42" s="136">
        <v>26</v>
      </c>
      <c r="F42" s="136">
        <v>1260</v>
      </c>
    </row>
    <row r="43" spans="1:6" s="60" customFormat="1" ht="12.75">
      <c r="A43" s="210" t="s">
        <v>919</v>
      </c>
      <c r="B43" s="204" t="s">
        <v>2811</v>
      </c>
      <c r="C43" s="135">
        <v>26</v>
      </c>
      <c r="D43" s="136">
        <v>616</v>
      </c>
      <c r="E43" s="136">
        <v>20</v>
      </c>
      <c r="F43" s="136">
        <v>276</v>
      </c>
    </row>
    <row r="44" spans="1:6" s="60" customFormat="1" ht="12.75">
      <c r="A44" s="210" t="s">
        <v>920</v>
      </c>
      <c r="B44" s="204" t="s">
        <v>2812</v>
      </c>
      <c r="C44" s="135">
        <v>23</v>
      </c>
      <c r="D44" s="136">
        <v>1042</v>
      </c>
      <c r="E44" s="136">
        <v>21</v>
      </c>
      <c r="F44" s="136">
        <v>465</v>
      </c>
    </row>
    <row r="45" spans="1:6" s="60" customFormat="1" ht="12.75">
      <c r="A45" s="210" t="s">
        <v>921</v>
      </c>
      <c r="B45" s="204" t="s">
        <v>3669</v>
      </c>
      <c r="C45" s="135">
        <v>83</v>
      </c>
      <c r="D45" s="136">
        <v>7083</v>
      </c>
      <c r="E45" s="136">
        <v>64</v>
      </c>
      <c r="F45" s="136">
        <v>2425</v>
      </c>
    </row>
    <row r="46" spans="1:6" s="60" customFormat="1" ht="12.75">
      <c r="A46" s="210" t="s">
        <v>922</v>
      </c>
      <c r="B46" s="204" t="s">
        <v>2813</v>
      </c>
      <c r="C46" s="135">
        <v>20</v>
      </c>
      <c r="D46" s="136">
        <v>1078</v>
      </c>
      <c r="E46" s="136">
        <v>17</v>
      </c>
      <c r="F46" s="136">
        <v>482</v>
      </c>
    </row>
    <row r="47" spans="1:6" s="60" customFormat="1" ht="12.75">
      <c r="A47" s="210" t="s">
        <v>923</v>
      </c>
      <c r="B47" s="204" t="s">
        <v>3670</v>
      </c>
      <c r="C47" s="135">
        <v>96</v>
      </c>
      <c r="D47" s="136">
        <v>8485</v>
      </c>
      <c r="E47" s="136">
        <v>81</v>
      </c>
      <c r="F47" s="136">
        <v>3538</v>
      </c>
    </row>
    <row r="48" spans="1:6" s="60" customFormat="1" ht="12.75">
      <c r="A48" s="210" t="s">
        <v>924</v>
      </c>
      <c r="B48" s="204" t="s">
        <v>3671</v>
      </c>
      <c r="C48" s="135">
        <v>42</v>
      </c>
      <c r="D48" s="136">
        <v>2631</v>
      </c>
      <c r="E48" s="136">
        <v>34</v>
      </c>
      <c r="F48" s="136">
        <v>1211</v>
      </c>
    </row>
    <row r="49" spans="1:6" s="60" customFormat="1" ht="12.75">
      <c r="A49" s="210" t="s">
        <v>925</v>
      </c>
      <c r="B49" s="204" t="s">
        <v>3672</v>
      </c>
      <c r="C49" s="135">
        <v>69</v>
      </c>
      <c r="D49" s="136">
        <v>6481</v>
      </c>
      <c r="E49" s="136">
        <v>61</v>
      </c>
      <c r="F49" s="136">
        <v>2540</v>
      </c>
    </row>
    <row r="50" spans="1:6" s="60" customFormat="1" ht="12.75">
      <c r="A50" s="210" t="s">
        <v>926</v>
      </c>
      <c r="B50" s="204" t="s">
        <v>2814</v>
      </c>
      <c r="C50" s="135">
        <v>6</v>
      </c>
      <c r="D50" s="136">
        <v>110</v>
      </c>
      <c r="E50" s="136">
        <v>5</v>
      </c>
      <c r="F50" s="211" t="s">
        <v>131</v>
      </c>
    </row>
    <row r="51" spans="1:6" s="60" customFormat="1" ht="12.75">
      <c r="A51" s="210" t="s">
        <v>927</v>
      </c>
      <c r="B51" s="204" t="s">
        <v>2815</v>
      </c>
      <c r="C51" s="135">
        <v>9</v>
      </c>
      <c r="D51" s="136">
        <v>291</v>
      </c>
      <c r="E51" s="136">
        <v>6</v>
      </c>
      <c r="F51" s="136">
        <v>124</v>
      </c>
    </row>
    <row r="52" spans="1:6" s="60" customFormat="1" ht="12.75">
      <c r="A52" s="210" t="s">
        <v>928</v>
      </c>
      <c r="B52" s="204" t="s">
        <v>2816</v>
      </c>
      <c r="C52" s="135">
        <v>17</v>
      </c>
      <c r="D52" s="136">
        <v>773</v>
      </c>
      <c r="E52" s="136">
        <v>13</v>
      </c>
      <c r="F52" s="136">
        <v>284</v>
      </c>
    </row>
    <row r="53" spans="1:6" s="60" customFormat="1" ht="12.75">
      <c r="A53" s="210" t="s">
        <v>929</v>
      </c>
      <c r="B53" s="204" t="s">
        <v>3673</v>
      </c>
      <c r="C53" s="135">
        <v>57</v>
      </c>
      <c r="D53" s="136">
        <v>2741</v>
      </c>
      <c r="E53" s="136">
        <v>52</v>
      </c>
      <c r="F53" s="136">
        <v>1224</v>
      </c>
    </row>
    <row r="54" spans="1:6" s="60" customFormat="1" ht="12.75">
      <c r="A54" s="210" t="s">
        <v>930</v>
      </c>
      <c r="B54" s="204" t="s">
        <v>3674</v>
      </c>
      <c r="C54" s="135">
        <v>21</v>
      </c>
      <c r="D54" s="136">
        <v>1332</v>
      </c>
      <c r="E54" s="136">
        <v>17</v>
      </c>
      <c r="F54" s="136">
        <v>607</v>
      </c>
    </row>
    <row r="55" spans="1:6" s="60" customFormat="1" ht="12.75">
      <c r="A55" s="210" t="s">
        <v>931</v>
      </c>
      <c r="B55" s="204" t="s">
        <v>2817</v>
      </c>
      <c r="C55" s="135">
        <v>41</v>
      </c>
      <c r="D55" s="136">
        <v>3565</v>
      </c>
      <c r="E55" s="136">
        <v>34</v>
      </c>
      <c r="F55" s="136">
        <v>1509</v>
      </c>
    </row>
    <row r="56" spans="1:6" s="60" customFormat="1" ht="12.75">
      <c r="A56" s="210" t="s">
        <v>932</v>
      </c>
      <c r="B56" s="204" t="s">
        <v>2818</v>
      </c>
      <c r="C56" s="135">
        <v>30</v>
      </c>
      <c r="D56" s="136">
        <v>1585</v>
      </c>
      <c r="E56" s="136">
        <v>25</v>
      </c>
      <c r="F56" s="136">
        <v>695</v>
      </c>
    </row>
    <row r="57" spans="1:6" s="60" customFormat="1" ht="12.75">
      <c r="A57" s="210" t="s">
        <v>933</v>
      </c>
      <c r="B57" s="204" t="s">
        <v>3675</v>
      </c>
      <c r="C57" s="135">
        <v>69</v>
      </c>
      <c r="D57" s="136">
        <v>4449</v>
      </c>
      <c r="E57" s="136">
        <v>64</v>
      </c>
      <c r="F57" s="136">
        <v>2020</v>
      </c>
    </row>
    <row r="58" spans="1:6" s="60" customFormat="1" ht="12.75">
      <c r="A58" s="210" t="s">
        <v>934</v>
      </c>
      <c r="B58" s="204" t="s">
        <v>2819</v>
      </c>
      <c r="C58" s="135">
        <v>47</v>
      </c>
      <c r="D58" s="136">
        <v>3429</v>
      </c>
      <c r="E58" s="136">
        <v>34</v>
      </c>
      <c r="F58" s="136">
        <v>1060</v>
      </c>
    </row>
    <row r="59" spans="1:6" s="60" customFormat="1" ht="12.75">
      <c r="A59" s="210" t="s">
        <v>935</v>
      </c>
      <c r="B59" s="204" t="s">
        <v>2820</v>
      </c>
      <c r="C59" s="135">
        <v>6</v>
      </c>
      <c r="D59" s="136">
        <v>592</v>
      </c>
      <c r="E59" s="136">
        <v>4</v>
      </c>
      <c r="F59" s="136">
        <v>271</v>
      </c>
    </row>
    <row r="60" spans="1:6" s="60" customFormat="1" ht="12.75">
      <c r="A60" s="210" t="s">
        <v>936</v>
      </c>
      <c r="B60" s="204" t="s">
        <v>2821</v>
      </c>
      <c r="C60" s="135">
        <v>3</v>
      </c>
      <c r="D60" s="136">
        <v>202</v>
      </c>
      <c r="E60" s="136">
        <v>3</v>
      </c>
      <c r="F60" s="211" t="s">
        <v>131</v>
      </c>
    </row>
    <row r="61" spans="1:6" s="60" customFormat="1" ht="12.75">
      <c r="A61" s="210" t="s">
        <v>937</v>
      </c>
      <c r="B61" s="204" t="s">
        <v>2822</v>
      </c>
      <c r="C61" s="135">
        <v>19</v>
      </c>
      <c r="D61" s="136">
        <v>565</v>
      </c>
      <c r="E61" s="136">
        <v>15</v>
      </c>
      <c r="F61" s="136">
        <v>212</v>
      </c>
    </row>
    <row r="62" spans="1:6" s="60" customFormat="1" ht="12.75">
      <c r="A62" s="210" t="s">
        <v>938</v>
      </c>
      <c r="B62" s="204" t="s">
        <v>2753</v>
      </c>
      <c r="C62" s="135">
        <v>15</v>
      </c>
      <c r="D62" s="136">
        <v>1256</v>
      </c>
      <c r="E62" s="136">
        <v>11</v>
      </c>
      <c r="F62" s="136">
        <v>456</v>
      </c>
    </row>
    <row r="63" spans="1:6" s="60" customFormat="1" ht="12.75">
      <c r="A63" s="210" t="s">
        <v>939</v>
      </c>
      <c r="B63" s="204" t="s">
        <v>3676</v>
      </c>
      <c r="C63" s="135">
        <v>65</v>
      </c>
      <c r="D63" s="136">
        <v>4609</v>
      </c>
      <c r="E63" s="136">
        <v>56</v>
      </c>
      <c r="F63" s="136">
        <v>1902</v>
      </c>
    </row>
    <row r="64" spans="1:6" s="60" customFormat="1" ht="12.75">
      <c r="A64" s="210" t="s">
        <v>940</v>
      </c>
      <c r="B64" s="204" t="s">
        <v>3677</v>
      </c>
      <c r="C64" s="135">
        <v>79</v>
      </c>
      <c r="D64" s="136">
        <v>7561</v>
      </c>
      <c r="E64" s="136">
        <v>63</v>
      </c>
      <c r="F64" s="136">
        <v>3104</v>
      </c>
    </row>
    <row r="65" spans="1:6" s="60" customFormat="1" ht="12.75">
      <c r="A65" s="210" t="s">
        <v>941</v>
      </c>
      <c r="B65" s="204" t="s">
        <v>2823</v>
      </c>
      <c r="C65" s="135">
        <v>23</v>
      </c>
      <c r="D65" s="136">
        <v>1945</v>
      </c>
      <c r="E65" s="136">
        <v>19</v>
      </c>
      <c r="F65" s="136">
        <v>733</v>
      </c>
    </row>
    <row r="66" spans="1:6" s="60" customFormat="1" ht="12.75">
      <c r="A66" s="210" t="s">
        <v>942</v>
      </c>
      <c r="B66" s="204" t="s">
        <v>2824</v>
      </c>
      <c r="C66" s="135">
        <v>52</v>
      </c>
      <c r="D66" s="136">
        <v>5330</v>
      </c>
      <c r="E66" s="136">
        <v>44</v>
      </c>
      <c r="F66" s="136">
        <v>2207</v>
      </c>
    </row>
    <row r="67" spans="1:6" s="60" customFormat="1" ht="12.75">
      <c r="A67" s="210" t="s">
        <v>943</v>
      </c>
      <c r="B67" s="204" t="s">
        <v>2825</v>
      </c>
      <c r="C67" s="135">
        <v>34</v>
      </c>
      <c r="D67" s="136">
        <v>2846</v>
      </c>
      <c r="E67" s="136">
        <v>28</v>
      </c>
      <c r="F67" s="136">
        <v>1052</v>
      </c>
    </row>
    <row r="68" spans="1:6" s="60" customFormat="1" ht="12.75">
      <c r="A68" s="210" t="s">
        <v>944</v>
      </c>
      <c r="B68" s="204" t="s">
        <v>3678</v>
      </c>
      <c r="C68" s="135">
        <v>47</v>
      </c>
      <c r="D68" s="136">
        <v>3823</v>
      </c>
      <c r="E68" s="136">
        <v>36</v>
      </c>
      <c r="F68" s="136">
        <v>1466</v>
      </c>
    </row>
    <row r="69" spans="1:6" s="60" customFormat="1" ht="12.75">
      <c r="A69" s="210" t="s">
        <v>945</v>
      </c>
      <c r="B69" s="204" t="s">
        <v>2696</v>
      </c>
      <c r="C69" s="135">
        <v>30</v>
      </c>
      <c r="D69" s="136">
        <v>1600</v>
      </c>
      <c r="E69" s="136">
        <v>23</v>
      </c>
      <c r="F69" s="136">
        <v>643</v>
      </c>
    </row>
    <row r="70" spans="1:6" s="60" customFormat="1" ht="12.75">
      <c r="A70" s="210" t="s">
        <v>946</v>
      </c>
      <c r="B70" s="204" t="s">
        <v>2826</v>
      </c>
      <c r="C70" s="135">
        <v>39</v>
      </c>
      <c r="D70" s="136">
        <v>3436</v>
      </c>
      <c r="E70" s="136">
        <v>32</v>
      </c>
      <c r="F70" s="136">
        <v>1367</v>
      </c>
    </row>
    <row r="71" spans="1:6" s="60" customFormat="1" ht="12.75">
      <c r="A71" s="210" t="s">
        <v>947</v>
      </c>
      <c r="B71" s="204" t="s">
        <v>2827</v>
      </c>
      <c r="C71" s="135">
        <v>20</v>
      </c>
      <c r="D71" s="136">
        <v>1401</v>
      </c>
      <c r="E71" s="136">
        <v>19</v>
      </c>
      <c r="F71" s="136">
        <v>691</v>
      </c>
    </row>
    <row r="72" spans="1:6" s="60" customFormat="1" ht="12.75">
      <c r="A72" s="210" t="s">
        <v>948</v>
      </c>
      <c r="B72" s="204" t="s">
        <v>2828</v>
      </c>
      <c r="C72" s="135">
        <v>22</v>
      </c>
      <c r="D72" s="136">
        <v>1182</v>
      </c>
      <c r="E72" s="136">
        <v>18</v>
      </c>
      <c r="F72" s="136">
        <v>473</v>
      </c>
    </row>
    <row r="73" spans="1:6" s="60" customFormat="1" ht="12.75">
      <c r="A73" s="210" t="s">
        <v>949</v>
      </c>
      <c r="B73" s="204" t="s">
        <v>2829</v>
      </c>
      <c r="C73" s="135">
        <v>17</v>
      </c>
      <c r="D73" s="136">
        <v>882</v>
      </c>
      <c r="E73" s="136">
        <v>13</v>
      </c>
      <c r="F73" s="136">
        <v>341</v>
      </c>
    </row>
    <row r="74" spans="1:6" s="60" customFormat="1" ht="12.75">
      <c r="A74" s="210" t="s">
        <v>950</v>
      </c>
      <c r="B74" s="204" t="s">
        <v>2830</v>
      </c>
      <c r="C74" s="135">
        <v>21</v>
      </c>
      <c r="D74" s="136">
        <v>1218</v>
      </c>
      <c r="E74" s="136">
        <v>15</v>
      </c>
      <c r="F74" s="136">
        <v>421</v>
      </c>
    </row>
    <row r="75" spans="1:6" s="60" customFormat="1" ht="12.75">
      <c r="A75" s="210" t="s">
        <v>951</v>
      </c>
      <c r="B75" s="204" t="s">
        <v>2831</v>
      </c>
      <c r="C75" s="135">
        <v>18</v>
      </c>
      <c r="D75" s="136">
        <v>1169</v>
      </c>
      <c r="E75" s="136">
        <v>17</v>
      </c>
      <c r="F75" s="136">
        <v>531</v>
      </c>
    </row>
    <row r="76" spans="1:6" s="60" customFormat="1" ht="12.75">
      <c r="A76" s="210" t="s">
        <v>952</v>
      </c>
      <c r="B76" s="204" t="s">
        <v>4199</v>
      </c>
      <c r="C76" s="135">
        <v>61</v>
      </c>
      <c r="D76" s="136">
        <v>5677</v>
      </c>
      <c r="E76" s="136">
        <v>52</v>
      </c>
      <c r="F76" s="136">
        <v>2517</v>
      </c>
    </row>
    <row r="77" spans="1:6" s="60" customFormat="1" ht="12.75">
      <c r="A77" s="210" t="s">
        <v>953</v>
      </c>
      <c r="B77" s="204" t="s">
        <v>2832</v>
      </c>
      <c r="C77" s="135">
        <v>31</v>
      </c>
      <c r="D77" s="136">
        <v>2818</v>
      </c>
      <c r="E77" s="136">
        <v>25</v>
      </c>
      <c r="F77" s="136">
        <v>1092</v>
      </c>
    </row>
    <row r="78" spans="1:6" s="60" customFormat="1" ht="12.75">
      <c r="A78" s="210" t="s">
        <v>954</v>
      </c>
      <c r="B78" s="204" t="s">
        <v>2833</v>
      </c>
      <c r="C78" s="135">
        <v>10</v>
      </c>
      <c r="D78" s="136">
        <v>818</v>
      </c>
      <c r="E78" s="136">
        <v>6</v>
      </c>
      <c r="F78" s="136">
        <v>163</v>
      </c>
    </row>
    <row r="79" spans="1:6" s="60" customFormat="1" ht="12.75">
      <c r="A79" s="210" t="s">
        <v>955</v>
      </c>
      <c r="B79" s="204" t="s">
        <v>2834</v>
      </c>
      <c r="C79" s="135">
        <v>32</v>
      </c>
      <c r="D79" s="136">
        <v>1894</v>
      </c>
      <c r="E79" s="136">
        <v>27</v>
      </c>
      <c r="F79" s="136">
        <v>690</v>
      </c>
    </row>
    <row r="80" spans="1:6" s="60" customFormat="1" ht="12.75">
      <c r="A80" s="210" t="s">
        <v>956</v>
      </c>
      <c r="B80" s="204" t="s">
        <v>2835</v>
      </c>
      <c r="C80" s="135">
        <v>18</v>
      </c>
      <c r="D80" s="136">
        <v>414</v>
      </c>
      <c r="E80" s="136">
        <v>15</v>
      </c>
      <c r="F80" s="136">
        <v>189</v>
      </c>
    </row>
    <row r="81" spans="1:6" s="60" customFormat="1" ht="12.75">
      <c r="A81" s="213" t="s">
        <v>64</v>
      </c>
      <c r="B81" s="214" t="s">
        <v>2836</v>
      </c>
      <c r="C81" s="193">
        <v>533</v>
      </c>
      <c r="D81" s="194">
        <v>42866</v>
      </c>
      <c r="E81" s="194">
        <v>427</v>
      </c>
      <c r="F81" s="194">
        <v>18153</v>
      </c>
    </row>
    <row r="82" spans="1:6" s="60" customFormat="1" ht="12.75">
      <c r="A82" s="210" t="s">
        <v>957</v>
      </c>
      <c r="B82" s="204" t="s">
        <v>3679</v>
      </c>
      <c r="C82" s="135">
        <v>66</v>
      </c>
      <c r="D82" s="136">
        <v>5340</v>
      </c>
      <c r="E82" s="136">
        <v>49</v>
      </c>
      <c r="F82" s="136">
        <v>2229</v>
      </c>
    </row>
    <row r="83" spans="1:6" s="60" customFormat="1" ht="12.75">
      <c r="A83" s="210" t="s">
        <v>958</v>
      </c>
      <c r="B83" s="204" t="s">
        <v>2837</v>
      </c>
      <c r="C83" s="135">
        <v>33</v>
      </c>
      <c r="D83" s="136">
        <v>1828</v>
      </c>
      <c r="E83" s="136">
        <v>27</v>
      </c>
      <c r="F83" s="136">
        <v>783</v>
      </c>
    </row>
    <row r="84" spans="1:6" s="60" customFormat="1" ht="12.75">
      <c r="A84" s="210" t="s">
        <v>959</v>
      </c>
      <c r="B84" s="204" t="s">
        <v>2838</v>
      </c>
      <c r="C84" s="135">
        <v>17</v>
      </c>
      <c r="D84" s="136">
        <v>907</v>
      </c>
      <c r="E84" s="136">
        <v>10</v>
      </c>
      <c r="F84" s="136">
        <v>313</v>
      </c>
    </row>
    <row r="85" spans="1:6" s="60" customFormat="1" ht="12.75">
      <c r="A85" s="210" t="s">
        <v>960</v>
      </c>
      <c r="B85" s="204" t="s">
        <v>3680</v>
      </c>
      <c r="C85" s="135">
        <v>24</v>
      </c>
      <c r="D85" s="136">
        <v>3328</v>
      </c>
      <c r="E85" s="136">
        <v>22</v>
      </c>
      <c r="F85" s="136">
        <v>1610</v>
      </c>
    </row>
    <row r="86" spans="1:6" s="60" customFormat="1" ht="12.75">
      <c r="A86" s="210" t="s">
        <v>961</v>
      </c>
      <c r="B86" s="204" t="s">
        <v>2839</v>
      </c>
      <c r="C86" s="135">
        <v>35</v>
      </c>
      <c r="D86" s="136">
        <v>3183</v>
      </c>
      <c r="E86" s="136">
        <v>29</v>
      </c>
      <c r="F86" s="136">
        <v>1223</v>
      </c>
    </row>
    <row r="87" spans="1:6" s="60" customFormat="1" ht="12.75">
      <c r="A87" s="210" t="s">
        <v>962</v>
      </c>
      <c r="B87" s="204" t="s">
        <v>3681</v>
      </c>
      <c r="C87" s="135">
        <v>29</v>
      </c>
      <c r="D87" s="136">
        <v>2635</v>
      </c>
      <c r="E87" s="136">
        <v>25</v>
      </c>
      <c r="F87" s="136">
        <v>1242</v>
      </c>
    </row>
    <row r="88" spans="1:6" s="60" customFormat="1" ht="12.75">
      <c r="A88" s="210" t="s">
        <v>963</v>
      </c>
      <c r="B88" s="204" t="s">
        <v>3682</v>
      </c>
      <c r="C88" s="135">
        <v>54</v>
      </c>
      <c r="D88" s="136">
        <v>4830</v>
      </c>
      <c r="E88" s="136">
        <v>47</v>
      </c>
      <c r="F88" s="136">
        <v>1775</v>
      </c>
    </row>
    <row r="89" spans="1:6" s="60" customFormat="1" ht="12.75">
      <c r="A89" s="210" t="s">
        <v>964</v>
      </c>
      <c r="B89" s="204" t="s">
        <v>3683</v>
      </c>
      <c r="C89" s="135">
        <v>15</v>
      </c>
      <c r="D89" s="136">
        <v>1208</v>
      </c>
      <c r="E89" s="136">
        <v>7</v>
      </c>
      <c r="F89" s="136">
        <v>364</v>
      </c>
    </row>
    <row r="90" spans="1:6" s="60" customFormat="1" ht="12.75">
      <c r="A90" s="210" t="s">
        <v>965</v>
      </c>
      <c r="B90" s="204" t="s">
        <v>3684</v>
      </c>
      <c r="C90" s="135">
        <v>35</v>
      </c>
      <c r="D90" s="136">
        <v>3798</v>
      </c>
      <c r="E90" s="136">
        <v>32</v>
      </c>
      <c r="F90" s="136">
        <v>1820</v>
      </c>
    </row>
    <row r="91" spans="1:6" s="60" customFormat="1" ht="12.75">
      <c r="A91" s="210" t="s">
        <v>966</v>
      </c>
      <c r="B91" s="204" t="s">
        <v>3685</v>
      </c>
      <c r="C91" s="135">
        <v>4</v>
      </c>
      <c r="D91" s="136">
        <v>96</v>
      </c>
      <c r="E91" s="136">
        <v>1</v>
      </c>
      <c r="F91" s="211" t="s">
        <v>131</v>
      </c>
    </row>
    <row r="92" spans="1:6" s="60" customFormat="1" ht="12.75">
      <c r="A92" s="210" t="s">
        <v>967</v>
      </c>
      <c r="B92" s="204" t="s">
        <v>2840</v>
      </c>
      <c r="C92" s="135">
        <v>27</v>
      </c>
      <c r="D92" s="136">
        <v>1406</v>
      </c>
      <c r="E92" s="136">
        <v>17</v>
      </c>
      <c r="F92" s="136">
        <v>434</v>
      </c>
    </row>
    <row r="93" spans="1:6" s="60" customFormat="1" ht="12.75">
      <c r="A93" s="210" t="s">
        <v>4251</v>
      </c>
      <c r="B93" s="204" t="s">
        <v>4253</v>
      </c>
      <c r="C93" s="135">
        <v>31</v>
      </c>
      <c r="D93" s="136">
        <v>1403</v>
      </c>
      <c r="E93" s="136">
        <v>22</v>
      </c>
      <c r="F93" s="136">
        <v>617</v>
      </c>
    </row>
    <row r="94" spans="1:6" s="60" customFormat="1" ht="12.75">
      <c r="A94" s="210" t="s">
        <v>4252</v>
      </c>
      <c r="B94" s="204" t="s">
        <v>4254</v>
      </c>
      <c r="C94" s="135">
        <v>15</v>
      </c>
      <c r="D94" s="136">
        <v>943</v>
      </c>
      <c r="E94" s="136">
        <v>11</v>
      </c>
      <c r="F94" s="136">
        <v>381</v>
      </c>
    </row>
    <row r="95" spans="1:6" s="60" customFormat="1" ht="12.75">
      <c r="A95" s="210" t="s">
        <v>968</v>
      </c>
      <c r="B95" s="204" t="s">
        <v>2841</v>
      </c>
      <c r="C95" s="135">
        <v>35</v>
      </c>
      <c r="D95" s="136">
        <v>2614</v>
      </c>
      <c r="E95" s="136">
        <v>26</v>
      </c>
      <c r="F95" s="136">
        <v>1169</v>
      </c>
    </row>
    <row r="96" spans="1:6" s="60" customFormat="1" ht="12.75">
      <c r="A96" s="210" t="s">
        <v>969</v>
      </c>
      <c r="B96" s="204" t="s">
        <v>3686</v>
      </c>
      <c r="C96" s="135">
        <v>9</v>
      </c>
      <c r="D96" s="136">
        <v>648</v>
      </c>
      <c r="E96" s="136">
        <v>9</v>
      </c>
      <c r="F96" s="211" t="s">
        <v>131</v>
      </c>
    </row>
    <row r="97" spans="1:6" s="60" customFormat="1" ht="12.75">
      <c r="A97" s="210" t="s">
        <v>970</v>
      </c>
      <c r="B97" s="204" t="s">
        <v>3687</v>
      </c>
      <c r="C97" s="135">
        <v>13</v>
      </c>
      <c r="D97" s="136">
        <v>890</v>
      </c>
      <c r="E97" s="136">
        <v>11</v>
      </c>
      <c r="F97" s="136">
        <v>416</v>
      </c>
    </row>
    <row r="98" spans="1:6" s="60" customFormat="1" ht="12.75">
      <c r="A98" s="210" t="s">
        <v>971</v>
      </c>
      <c r="B98" s="204" t="s">
        <v>2842</v>
      </c>
      <c r="C98" s="135">
        <v>16</v>
      </c>
      <c r="D98" s="136">
        <v>1052</v>
      </c>
      <c r="E98" s="136">
        <v>13</v>
      </c>
      <c r="F98" s="136">
        <v>387</v>
      </c>
    </row>
    <row r="99" spans="1:6" s="60" customFormat="1" ht="12.75">
      <c r="A99" s="210" t="s">
        <v>972</v>
      </c>
      <c r="B99" s="204" t="s">
        <v>2843</v>
      </c>
      <c r="C99" s="135">
        <v>27</v>
      </c>
      <c r="D99" s="136">
        <v>2078</v>
      </c>
      <c r="E99" s="136">
        <v>26</v>
      </c>
      <c r="F99" s="136">
        <v>929</v>
      </c>
    </row>
    <row r="100" spans="1:6" s="60" customFormat="1" ht="12.75">
      <c r="A100" s="210" t="s">
        <v>973</v>
      </c>
      <c r="B100" s="204" t="s">
        <v>3688</v>
      </c>
      <c r="C100" s="135">
        <v>48</v>
      </c>
      <c r="D100" s="136">
        <v>4679</v>
      </c>
      <c r="E100" s="136">
        <v>43</v>
      </c>
      <c r="F100" s="136">
        <v>2163</v>
      </c>
    </row>
    <row r="101" spans="1:6" s="60" customFormat="1" ht="12.75">
      <c r="A101" s="213">
        <v>374</v>
      </c>
      <c r="B101" s="214" t="s">
        <v>2844</v>
      </c>
      <c r="C101" s="193">
        <v>679</v>
      </c>
      <c r="D101" s="194">
        <v>56258</v>
      </c>
      <c r="E101" s="194">
        <v>567</v>
      </c>
      <c r="F101" s="194">
        <v>24575</v>
      </c>
    </row>
    <row r="102" spans="1:6" s="60" customFormat="1" ht="12.75">
      <c r="A102" s="210" t="s">
        <v>974</v>
      </c>
      <c r="B102" s="204" t="s">
        <v>2845</v>
      </c>
      <c r="C102" s="135">
        <v>10</v>
      </c>
      <c r="D102" s="136">
        <v>784</v>
      </c>
      <c r="E102" s="136">
        <v>10</v>
      </c>
      <c r="F102" s="136">
        <v>346</v>
      </c>
    </row>
    <row r="103" spans="1:6" s="60" customFormat="1" ht="12.75">
      <c r="A103" s="210" t="s">
        <v>975</v>
      </c>
      <c r="B103" s="204" t="s">
        <v>3689</v>
      </c>
      <c r="C103" s="135">
        <v>9</v>
      </c>
      <c r="D103" s="136">
        <v>846</v>
      </c>
      <c r="E103" s="136">
        <v>7</v>
      </c>
      <c r="F103" s="136">
        <v>383</v>
      </c>
    </row>
    <row r="104" spans="1:6" s="60" customFormat="1" ht="12.75">
      <c r="A104" s="210" t="s">
        <v>976</v>
      </c>
      <c r="B104" s="204" t="s">
        <v>3690</v>
      </c>
      <c r="C104" s="135">
        <v>26</v>
      </c>
      <c r="D104" s="136">
        <v>1630</v>
      </c>
      <c r="E104" s="136">
        <v>24</v>
      </c>
      <c r="F104" s="136">
        <v>701</v>
      </c>
    </row>
    <row r="105" spans="1:6" s="60" customFormat="1" ht="12.75">
      <c r="A105" s="210" t="s">
        <v>977</v>
      </c>
      <c r="B105" s="204" t="s">
        <v>2846</v>
      </c>
      <c r="C105" s="135">
        <v>3</v>
      </c>
      <c r="D105" s="136">
        <v>95</v>
      </c>
      <c r="E105" s="136">
        <v>3</v>
      </c>
      <c r="F105" s="136" t="s">
        <v>131</v>
      </c>
    </row>
    <row r="106" spans="1:6" s="60" customFormat="1" ht="12.75">
      <c r="A106" s="210" t="s">
        <v>978</v>
      </c>
      <c r="B106" s="204" t="s">
        <v>3691</v>
      </c>
      <c r="C106" s="135">
        <v>59</v>
      </c>
      <c r="D106" s="136">
        <v>5698</v>
      </c>
      <c r="E106" s="136">
        <v>50</v>
      </c>
      <c r="F106" s="136">
        <v>2534</v>
      </c>
    </row>
    <row r="107" spans="1:6" s="60" customFormat="1" ht="12.75">
      <c r="A107" s="210" t="s">
        <v>979</v>
      </c>
      <c r="B107" s="204" t="s">
        <v>2847</v>
      </c>
      <c r="C107" s="135">
        <v>3</v>
      </c>
      <c r="D107" s="136">
        <v>60</v>
      </c>
      <c r="E107" s="136">
        <v>1</v>
      </c>
      <c r="F107" s="211" t="s">
        <v>131</v>
      </c>
    </row>
    <row r="108" spans="1:6" s="60" customFormat="1" ht="12.75">
      <c r="A108" s="210" t="s">
        <v>980</v>
      </c>
      <c r="B108" s="204" t="s">
        <v>2848</v>
      </c>
      <c r="C108" s="135">
        <v>18</v>
      </c>
      <c r="D108" s="136">
        <v>1336</v>
      </c>
      <c r="E108" s="136">
        <v>15</v>
      </c>
      <c r="F108" s="136">
        <v>655</v>
      </c>
    </row>
    <row r="109" spans="1:6" s="60" customFormat="1" ht="12.75">
      <c r="A109" s="210" t="s">
        <v>981</v>
      </c>
      <c r="B109" s="204" t="s">
        <v>3692</v>
      </c>
      <c r="C109" s="135">
        <v>7</v>
      </c>
      <c r="D109" s="136">
        <v>307</v>
      </c>
      <c r="E109" s="136">
        <v>6</v>
      </c>
      <c r="F109" s="136">
        <v>113</v>
      </c>
    </row>
    <row r="110" spans="1:6" s="60" customFormat="1" ht="12.75">
      <c r="A110" s="210" t="s">
        <v>982</v>
      </c>
      <c r="B110" s="204" t="s">
        <v>2849</v>
      </c>
      <c r="C110" s="135">
        <v>3</v>
      </c>
      <c r="D110" s="136">
        <v>216</v>
      </c>
      <c r="E110" s="136">
        <v>3</v>
      </c>
      <c r="F110" s="136" t="s">
        <v>131</v>
      </c>
    </row>
    <row r="111" spans="1:6" s="60" customFormat="1" ht="12.75">
      <c r="A111" s="210" t="s">
        <v>983</v>
      </c>
      <c r="B111" s="204" t="s">
        <v>2850</v>
      </c>
      <c r="C111" s="135">
        <v>28</v>
      </c>
      <c r="D111" s="136">
        <v>2914</v>
      </c>
      <c r="E111" s="136">
        <v>25</v>
      </c>
      <c r="F111" s="136">
        <v>1471</v>
      </c>
    </row>
    <row r="112" spans="1:6" s="60" customFormat="1" ht="12.75">
      <c r="A112" s="210" t="s">
        <v>984</v>
      </c>
      <c r="B112" s="204" t="s">
        <v>3693</v>
      </c>
      <c r="C112" s="135">
        <v>40</v>
      </c>
      <c r="D112" s="136">
        <v>3706</v>
      </c>
      <c r="E112" s="136">
        <v>38</v>
      </c>
      <c r="F112" s="136">
        <v>1774</v>
      </c>
    </row>
    <row r="113" spans="1:6" s="60" customFormat="1" ht="12.75">
      <c r="A113" s="210" t="s">
        <v>985</v>
      </c>
      <c r="B113" s="204" t="s">
        <v>3694</v>
      </c>
      <c r="C113" s="135">
        <v>9</v>
      </c>
      <c r="D113" s="136">
        <v>872</v>
      </c>
      <c r="E113" s="136">
        <v>9</v>
      </c>
      <c r="F113" s="136">
        <v>409</v>
      </c>
    </row>
    <row r="114" spans="1:6" s="60" customFormat="1" ht="12.75">
      <c r="A114" s="210" t="s">
        <v>986</v>
      </c>
      <c r="B114" s="204" t="s">
        <v>3695</v>
      </c>
      <c r="C114" s="135">
        <v>25</v>
      </c>
      <c r="D114" s="136">
        <v>1781</v>
      </c>
      <c r="E114" s="136">
        <v>18</v>
      </c>
      <c r="F114" s="136">
        <v>689</v>
      </c>
    </row>
    <row r="115" spans="1:6" s="60" customFormat="1" ht="12.75">
      <c r="A115" s="210" t="s">
        <v>987</v>
      </c>
      <c r="B115" s="204" t="s">
        <v>3696</v>
      </c>
      <c r="C115" s="135">
        <v>19</v>
      </c>
      <c r="D115" s="136">
        <v>1197</v>
      </c>
      <c r="E115" s="136">
        <v>16</v>
      </c>
      <c r="F115" s="136">
        <v>549</v>
      </c>
    </row>
    <row r="116" spans="1:6" s="60" customFormat="1" ht="12.75">
      <c r="A116" s="210" t="s">
        <v>988</v>
      </c>
      <c r="B116" s="204" t="s">
        <v>3697</v>
      </c>
      <c r="C116" s="135">
        <v>5</v>
      </c>
      <c r="D116" s="136">
        <v>481</v>
      </c>
      <c r="E116" s="136">
        <v>5</v>
      </c>
      <c r="F116" s="136">
        <v>243</v>
      </c>
    </row>
    <row r="117" spans="1:6" s="60" customFormat="1" ht="12.75">
      <c r="A117" s="210" t="s">
        <v>989</v>
      </c>
      <c r="B117" s="204" t="s">
        <v>3698</v>
      </c>
      <c r="C117" s="135">
        <v>62</v>
      </c>
      <c r="D117" s="136">
        <v>4345</v>
      </c>
      <c r="E117" s="136">
        <v>49</v>
      </c>
      <c r="F117" s="136">
        <v>1687</v>
      </c>
    </row>
    <row r="118" spans="1:6" s="60" customFormat="1" ht="12.75">
      <c r="A118" s="210" t="s">
        <v>990</v>
      </c>
      <c r="B118" s="204" t="s">
        <v>3699</v>
      </c>
      <c r="C118" s="135">
        <v>1</v>
      </c>
      <c r="D118" s="211" t="s">
        <v>131</v>
      </c>
      <c r="E118" s="136">
        <v>1</v>
      </c>
      <c r="F118" s="211" t="s">
        <v>131</v>
      </c>
    </row>
    <row r="119" spans="1:6" s="60" customFormat="1" ht="12.75">
      <c r="A119" s="210" t="s">
        <v>991</v>
      </c>
      <c r="B119" s="204" t="s">
        <v>3700</v>
      </c>
      <c r="C119" s="135">
        <v>15</v>
      </c>
      <c r="D119" s="136">
        <v>1480</v>
      </c>
      <c r="E119" s="136">
        <v>14</v>
      </c>
      <c r="F119" s="136">
        <v>684</v>
      </c>
    </row>
    <row r="120" spans="1:6" s="60" customFormat="1" ht="12.75">
      <c r="A120" s="210" t="s">
        <v>992</v>
      </c>
      <c r="B120" s="204" t="s">
        <v>3701</v>
      </c>
      <c r="C120" s="135">
        <v>11</v>
      </c>
      <c r="D120" s="136">
        <v>1464</v>
      </c>
      <c r="E120" s="136">
        <v>10</v>
      </c>
      <c r="F120" s="136">
        <v>700</v>
      </c>
    </row>
    <row r="121" spans="1:6" s="60" customFormat="1" ht="12.75">
      <c r="A121" s="210" t="s">
        <v>993</v>
      </c>
      <c r="B121" s="204" t="s">
        <v>2851</v>
      </c>
      <c r="C121" s="135">
        <v>19</v>
      </c>
      <c r="D121" s="136">
        <v>2067</v>
      </c>
      <c r="E121" s="136">
        <v>16</v>
      </c>
      <c r="F121" s="136">
        <v>891</v>
      </c>
    </row>
    <row r="122" spans="1:6" s="60" customFormat="1" ht="12.75">
      <c r="A122" s="210" t="s">
        <v>994</v>
      </c>
      <c r="B122" s="204" t="s">
        <v>3702</v>
      </c>
      <c r="C122" s="135">
        <v>27</v>
      </c>
      <c r="D122" s="136">
        <v>2083</v>
      </c>
      <c r="E122" s="136">
        <v>21</v>
      </c>
      <c r="F122" s="136">
        <v>918</v>
      </c>
    </row>
    <row r="123" spans="1:6" s="60" customFormat="1" ht="12.75">
      <c r="A123" s="210" t="s">
        <v>995</v>
      </c>
      <c r="B123" s="204" t="s">
        <v>2852</v>
      </c>
      <c r="C123" s="135">
        <v>19</v>
      </c>
      <c r="D123" s="136">
        <v>1763</v>
      </c>
      <c r="E123" s="136">
        <v>17</v>
      </c>
      <c r="F123" s="136">
        <v>804</v>
      </c>
    </row>
    <row r="124" spans="1:6" s="60" customFormat="1" ht="12.75">
      <c r="A124" s="210" t="s">
        <v>996</v>
      </c>
      <c r="B124" s="204" t="s">
        <v>3703</v>
      </c>
      <c r="C124" s="135">
        <v>16</v>
      </c>
      <c r="D124" s="136">
        <v>1086</v>
      </c>
      <c r="E124" s="136">
        <v>11</v>
      </c>
      <c r="F124" s="136">
        <v>485</v>
      </c>
    </row>
    <row r="125" spans="1:6" s="60" customFormat="1" ht="12.75">
      <c r="A125" s="210" t="s">
        <v>997</v>
      </c>
      <c r="B125" s="204" t="s">
        <v>2853</v>
      </c>
      <c r="C125" s="135">
        <v>12</v>
      </c>
      <c r="D125" s="136">
        <v>670</v>
      </c>
      <c r="E125" s="136">
        <v>9</v>
      </c>
      <c r="F125" s="136">
        <v>290</v>
      </c>
    </row>
    <row r="126" spans="1:6" s="60" customFormat="1" ht="12.75">
      <c r="A126" s="210" t="s">
        <v>998</v>
      </c>
      <c r="B126" s="204" t="s">
        <v>2854</v>
      </c>
      <c r="C126" s="135">
        <v>5</v>
      </c>
      <c r="D126" s="136">
        <v>166</v>
      </c>
      <c r="E126" s="136">
        <v>1</v>
      </c>
      <c r="F126" s="218" t="s">
        <v>131</v>
      </c>
    </row>
    <row r="127" spans="1:6" s="60" customFormat="1" ht="12.75">
      <c r="A127" s="210" t="s">
        <v>999</v>
      </c>
      <c r="B127" s="204" t="s">
        <v>2855</v>
      </c>
      <c r="C127" s="135">
        <v>13</v>
      </c>
      <c r="D127" s="136">
        <v>779</v>
      </c>
      <c r="E127" s="136">
        <v>12</v>
      </c>
      <c r="F127" s="136">
        <v>355</v>
      </c>
    </row>
    <row r="128" spans="1:6" s="60" customFormat="1" ht="12.75">
      <c r="A128" s="210" t="s">
        <v>1000</v>
      </c>
      <c r="B128" s="204" t="s">
        <v>2856</v>
      </c>
      <c r="C128" s="135">
        <v>2</v>
      </c>
      <c r="D128" s="211" t="s">
        <v>131</v>
      </c>
      <c r="E128" s="136">
        <v>2</v>
      </c>
      <c r="F128" s="211" t="s">
        <v>131</v>
      </c>
    </row>
    <row r="129" spans="1:6" s="60" customFormat="1" ht="12.75">
      <c r="A129" s="210" t="s">
        <v>1001</v>
      </c>
      <c r="B129" s="204" t="s">
        <v>2857</v>
      </c>
      <c r="C129" s="135">
        <v>18</v>
      </c>
      <c r="D129" s="136">
        <v>2434</v>
      </c>
      <c r="E129" s="136">
        <v>16</v>
      </c>
      <c r="F129" s="136">
        <v>1032</v>
      </c>
    </row>
    <row r="130" spans="1:6" s="60" customFormat="1" ht="12.75">
      <c r="A130" s="210" t="s">
        <v>1002</v>
      </c>
      <c r="B130" s="204" t="s">
        <v>2858</v>
      </c>
      <c r="C130" s="135">
        <v>5</v>
      </c>
      <c r="D130" s="136">
        <v>553</v>
      </c>
      <c r="E130" s="136">
        <v>5</v>
      </c>
      <c r="F130" s="136">
        <v>246</v>
      </c>
    </row>
    <row r="131" spans="1:6" s="60" customFormat="1" ht="12.75">
      <c r="A131" s="210" t="s">
        <v>1003</v>
      </c>
      <c r="B131" s="204" t="s">
        <v>3704</v>
      </c>
      <c r="C131" s="135">
        <v>34</v>
      </c>
      <c r="D131" s="136">
        <v>1959</v>
      </c>
      <c r="E131" s="136">
        <v>25</v>
      </c>
      <c r="F131" s="136">
        <v>714</v>
      </c>
    </row>
    <row r="132" spans="1:6" s="60" customFormat="1" ht="12.75">
      <c r="A132" s="210" t="s">
        <v>1004</v>
      </c>
      <c r="B132" s="204" t="s">
        <v>2859</v>
      </c>
      <c r="C132" s="135">
        <v>11</v>
      </c>
      <c r="D132" s="136">
        <v>732</v>
      </c>
      <c r="E132" s="136">
        <v>10</v>
      </c>
      <c r="F132" s="136">
        <v>284</v>
      </c>
    </row>
    <row r="133" spans="1:6" s="60" customFormat="1" ht="12.75">
      <c r="A133" s="210" t="s">
        <v>1005</v>
      </c>
      <c r="B133" s="204" t="s">
        <v>3705</v>
      </c>
      <c r="C133" s="135">
        <v>49</v>
      </c>
      <c r="D133" s="136">
        <v>3652</v>
      </c>
      <c r="E133" s="136">
        <v>40</v>
      </c>
      <c r="F133" s="136">
        <v>1564</v>
      </c>
    </row>
    <row r="134" spans="1:6" s="60" customFormat="1" ht="12.75">
      <c r="A134" s="210" t="s">
        <v>1006</v>
      </c>
      <c r="B134" s="204" t="s">
        <v>2860</v>
      </c>
      <c r="C134" s="135">
        <v>12</v>
      </c>
      <c r="D134" s="136">
        <v>1682</v>
      </c>
      <c r="E134" s="136">
        <v>11</v>
      </c>
      <c r="F134" s="136">
        <v>701</v>
      </c>
    </row>
    <row r="135" spans="1:6" s="60" customFormat="1" ht="12.75">
      <c r="A135" s="210" t="s">
        <v>1007</v>
      </c>
      <c r="B135" s="204" t="s">
        <v>3706</v>
      </c>
      <c r="C135" s="135">
        <v>19</v>
      </c>
      <c r="D135" s="136">
        <v>1502</v>
      </c>
      <c r="E135" s="136">
        <v>17</v>
      </c>
      <c r="F135" s="136">
        <v>615</v>
      </c>
    </row>
    <row r="136" spans="1:6" s="60" customFormat="1" ht="12.75">
      <c r="A136" s="210" t="s">
        <v>1008</v>
      </c>
      <c r="B136" s="204" t="s">
        <v>3707</v>
      </c>
      <c r="C136" s="135">
        <v>33</v>
      </c>
      <c r="D136" s="136">
        <v>2216</v>
      </c>
      <c r="E136" s="136">
        <v>22</v>
      </c>
      <c r="F136" s="136">
        <v>925</v>
      </c>
    </row>
    <row r="137" spans="1:6" s="60" customFormat="1" ht="12.75">
      <c r="A137" s="210" t="s">
        <v>1009</v>
      </c>
      <c r="B137" s="204" t="s">
        <v>2861</v>
      </c>
      <c r="C137" s="135">
        <v>6</v>
      </c>
      <c r="D137" s="136">
        <v>577</v>
      </c>
      <c r="E137" s="136">
        <v>5</v>
      </c>
      <c r="F137" s="136">
        <v>226</v>
      </c>
    </row>
    <row r="138" spans="1:6" s="60" customFormat="1" ht="12.75">
      <c r="A138" s="210" t="s">
        <v>1010</v>
      </c>
      <c r="B138" s="204" t="s">
        <v>3708</v>
      </c>
      <c r="C138" s="135">
        <v>21</v>
      </c>
      <c r="D138" s="136">
        <v>2531</v>
      </c>
      <c r="E138" s="136">
        <v>20</v>
      </c>
      <c r="F138" s="136">
        <v>1187</v>
      </c>
    </row>
    <row r="139" spans="1:6" s="60" customFormat="1" ht="12.75">
      <c r="A139" s="210" t="s">
        <v>1011</v>
      </c>
      <c r="B139" s="204" t="s">
        <v>2862</v>
      </c>
      <c r="C139" s="135">
        <v>5</v>
      </c>
      <c r="D139" s="136">
        <v>397</v>
      </c>
      <c r="E139" s="136">
        <v>3</v>
      </c>
      <c r="F139" s="136">
        <v>135</v>
      </c>
    </row>
    <row r="140" spans="1:6" s="60" customFormat="1" ht="12.75">
      <c r="A140" s="213" t="s">
        <v>66</v>
      </c>
      <c r="B140" s="214" t="s">
        <v>2863</v>
      </c>
      <c r="C140" s="193">
        <v>392</v>
      </c>
      <c r="D140" s="194">
        <v>31405</v>
      </c>
      <c r="E140" s="194">
        <v>304</v>
      </c>
      <c r="F140" s="194">
        <v>10970</v>
      </c>
    </row>
    <row r="141" spans="1:6" s="60" customFormat="1" ht="12.75">
      <c r="A141" s="210" t="s">
        <v>1012</v>
      </c>
      <c r="B141" s="204" t="s">
        <v>2864</v>
      </c>
      <c r="C141" s="135">
        <v>18</v>
      </c>
      <c r="D141" s="136">
        <v>1299</v>
      </c>
      <c r="E141" s="136">
        <v>16</v>
      </c>
      <c r="F141" s="136">
        <v>586</v>
      </c>
    </row>
    <row r="142" spans="1:6" s="60" customFormat="1" ht="12.75">
      <c r="A142" s="210" t="s">
        <v>1013</v>
      </c>
      <c r="B142" s="204" t="s">
        <v>2865</v>
      </c>
      <c r="C142" s="135">
        <v>2</v>
      </c>
      <c r="D142" s="211" t="s">
        <v>131</v>
      </c>
      <c r="E142" s="136">
        <v>1</v>
      </c>
      <c r="F142" s="136" t="s">
        <v>131</v>
      </c>
    </row>
    <row r="143" spans="1:6" s="60" customFormat="1" ht="12.75">
      <c r="A143" s="210" t="s">
        <v>1014</v>
      </c>
      <c r="B143" s="204" t="s">
        <v>2866</v>
      </c>
      <c r="C143" s="135">
        <v>1</v>
      </c>
      <c r="D143" s="211" t="s">
        <v>131</v>
      </c>
      <c r="E143" s="136">
        <v>1</v>
      </c>
      <c r="F143" s="211" t="s">
        <v>131</v>
      </c>
    </row>
    <row r="144" spans="1:6" s="60" customFormat="1" ht="12.75">
      <c r="A144" s="210" t="s">
        <v>1015</v>
      </c>
      <c r="B144" s="204" t="s">
        <v>2867</v>
      </c>
      <c r="C144" s="135">
        <v>4</v>
      </c>
      <c r="D144" s="211">
        <v>279</v>
      </c>
      <c r="E144" s="136">
        <v>3</v>
      </c>
      <c r="F144" s="211" t="s">
        <v>131</v>
      </c>
    </row>
    <row r="145" spans="1:6" s="60" customFormat="1" ht="12.75">
      <c r="A145" s="210" t="s">
        <v>1016</v>
      </c>
      <c r="B145" s="204" t="s">
        <v>3709</v>
      </c>
      <c r="C145" s="135">
        <v>28</v>
      </c>
      <c r="D145" s="136">
        <v>2411</v>
      </c>
      <c r="E145" s="136">
        <v>20</v>
      </c>
      <c r="F145" s="136">
        <v>963</v>
      </c>
    </row>
    <row r="146" spans="1:6" s="60" customFormat="1" ht="12.75">
      <c r="A146" s="210" t="s">
        <v>1017</v>
      </c>
      <c r="B146" s="204" t="s">
        <v>2868</v>
      </c>
      <c r="C146" s="135">
        <v>43</v>
      </c>
      <c r="D146" s="136">
        <v>3513</v>
      </c>
      <c r="E146" s="136">
        <v>35</v>
      </c>
      <c r="F146" s="136">
        <v>1425</v>
      </c>
    </row>
    <row r="147" spans="1:6" s="60" customFormat="1" ht="12.75">
      <c r="A147" s="210" t="s">
        <v>4255</v>
      </c>
      <c r="B147" s="204" t="s">
        <v>4257</v>
      </c>
      <c r="C147" s="135">
        <v>23</v>
      </c>
      <c r="D147" s="136">
        <v>1560</v>
      </c>
      <c r="E147" s="136">
        <v>22</v>
      </c>
      <c r="F147" s="136">
        <v>636</v>
      </c>
    </row>
    <row r="148" spans="1:6" s="60" customFormat="1" ht="12.75">
      <c r="A148" s="210" t="s">
        <v>4256</v>
      </c>
      <c r="B148" s="204" t="s">
        <v>4258</v>
      </c>
      <c r="C148" s="135">
        <v>4</v>
      </c>
      <c r="D148" s="136">
        <v>286</v>
      </c>
      <c r="E148" s="136" t="s">
        <v>72</v>
      </c>
      <c r="F148" s="136" t="s">
        <v>72</v>
      </c>
    </row>
    <row r="149" spans="1:6" s="60" customFormat="1" ht="12.75">
      <c r="A149" s="210" t="s">
        <v>1018</v>
      </c>
      <c r="B149" s="204" t="s">
        <v>2869</v>
      </c>
      <c r="C149" s="135">
        <v>3</v>
      </c>
      <c r="D149" s="136">
        <v>209</v>
      </c>
      <c r="E149" s="136">
        <v>3</v>
      </c>
      <c r="F149" s="136">
        <v>81</v>
      </c>
    </row>
    <row r="150" spans="1:6" s="60" customFormat="1" ht="12.75">
      <c r="A150" s="210" t="s">
        <v>1019</v>
      </c>
      <c r="B150" s="204" t="s">
        <v>3710</v>
      </c>
      <c r="C150" s="135">
        <v>3</v>
      </c>
      <c r="D150" s="136">
        <v>237</v>
      </c>
      <c r="E150" s="136">
        <v>2</v>
      </c>
      <c r="F150" s="211" t="s">
        <v>131</v>
      </c>
    </row>
    <row r="151" spans="1:6" s="60" customFormat="1" ht="12.75">
      <c r="A151" s="210" t="s">
        <v>1020</v>
      </c>
      <c r="B151" s="204" t="s">
        <v>2870</v>
      </c>
      <c r="C151" s="135">
        <v>6</v>
      </c>
      <c r="D151" s="136">
        <v>129</v>
      </c>
      <c r="E151" s="136">
        <v>4</v>
      </c>
      <c r="F151" s="136">
        <v>35</v>
      </c>
    </row>
    <row r="152" spans="1:6" s="60" customFormat="1" ht="12.75">
      <c r="A152" s="210" t="s">
        <v>1021</v>
      </c>
      <c r="B152" s="204" t="s">
        <v>2871</v>
      </c>
      <c r="C152" s="135">
        <v>2</v>
      </c>
      <c r="D152" s="136" t="s">
        <v>131</v>
      </c>
      <c r="E152" s="136">
        <v>1</v>
      </c>
      <c r="F152" s="212" t="s">
        <v>131</v>
      </c>
    </row>
    <row r="153" spans="1:6" s="60" customFormat="1" ht="12.75">
      <c r="A153" s="210" t="s">
        <v>1022</v>
      </c>
      <c r="B153" s="204" t="s">
        <v>3711</v>
      </c>
      <c r="C153" s="135">
        <v>66</v>
      </c>
      <c r="D153" s="136">
        <v>7327</v>
      </c>
      <c r="E153" s="136">
        <v>50</v>
      </c>
      <c r="F153" s="136">
        <v>2128</v>
      </c>
    </row>
    <row r="154" spans="1:6" s="60" customFormat="1" ht="12.75">
      <c r="A154" s="210" t="s">
        <v>1023</v>
      </c>
      <c r="B154" s="204" t="s">
        <v>2872</v>
      </c>
      <c r="C154" s="135">
        <v>8</v>
      </c>
      <c r="D154" s="136">
        <v>1389</v>
      </c>
      <c r="E154" s="136">
        <v>5</v>
      </c>
      <c r="F154" s="136">
        <v>435</v>
      </c>
    </row>
    <row r="155" spans="1:6" s="60" customFormat="1" ht="12.75">
      <c r="A155" s="210" t="s">
        <v>1024</v>
      </c>
      <c r="B155" s="204" t="s">
        <v>3712</v>
      </c>
      <c r="C155" s="135">
        <v>15</v>
      </c>
      <c r="D155" s="136">
        <v>1237</v>
      </c>
      <c r="E155" s="136">
        <v>12</v>
      </c>
      <c r="F155" s="136">
        <v>431</v>
      </c>
    </row>
    <row r="156" spans="1:6" s="60" customFormat="1" ht="12.75">
      <c r="A156" s="210" t="s">
        <v>1025</v>
      </c>
      <c r="B156" s="204" t="s">
        <v>3713</v>
      </c>
      <c r="C156" s="135">
        <v>13</v>
      </c>
      <c r="D156" s="136">
        <v>792</v>
      </c>
      <c r="E156" s="136">
        <v>9</v>
      </c>
      <c r="F156" s="136">
        <v>223</v>
      </c>
    </row>
    <row r="157" spans="1:6" s="60" customFormat="1" ht="12.75">
      <c r="A157" s="210" t="s">
        <v>1026</v>
      </c>
      <c r="B157" s="204" t="s">
        <v>3714</v>
      </c>
      <c r="C157" s="135">
        <v>5</v>
      </c>
      <c r="D157" s="136">
        <v>262</v>
      </c>
      <c r="E157" s="136">
        <v>5</v>
      </c>
      <c r="F157" s="136">
        <v>109</v>
      </c>
    </row>
    <row r="158" spans="1:6" s="60" customFormat="1" ht="12.75">
      <c r="A158" s="210" t="s">
        <v>1027</v>
      </c>
      <c r="B158" s="204" t="s">
        <v>2873</v>
      </c>
      <c r="C158" s="135">
        <v>5</v>
      </c>
      <c r="D158" s="136">
        <v>330</v>
      </c>
      <c r="E158" s="136">
        <v>5</v>
      </c>
      <c r="F158" s="136">
        <v>164</v>
      </c>
    </row>
    <row r="159" spans="1:6" s="60" customFormat="1" ht="12.75">
      <c r="A159" s="210" t="s">
        <v>1028</v>
      </c>
      <c r="B159" s="204" t="s">
        <v>2874</v>
      </c>
      <c r="C159" s="135">
        <v>1</v>
      </c>
      <c r="D159" s="211" t="s">
        <v>131</v>
      </c>
      <c r="E159" s="136">
        <v>1</v>
      </c>
      <c r="F159" s="211" t="s">
        <v>131</v>
      </c>
    </row>
    <row r="160" spans="1:6" s="60" customFormat="1" ht="12.75">
      <c r="A160" s="210" t="s">
        <v>1029</v>
      </c>
      <c r="B160" s="204" t="s">
        <v>3715</v>
      </c>
      <c r="C160" s="135">
        <v>1</v>
      </c>
      <c r="D160" s="211" t="s">
        <v>131</v>
      </c>
      <c r="E160" s="136" t="s">
        <v>72</v>
      </c>
      <c r="F160" s="136" t="s">
        <v>72</v>
      </c>
    </row>
    <row r="161" spans="1:6" s="60" customFormat="1" ht="12.75">
      <c r="A161" s="210" t="s">
        <v>1030</v>
      </c>
      <c r="B161" s="204" t="s">
        <v>3716</v>
      </c>
      <c r="C161" s="135">
        <v>8</v>
      </c>
      <c r="D161" s="136">
        <v>656</v>
      </c>
      <c r="E161" s="136">
        <v>4</v>
      </c>
      <c r="F161" s="136">
        <v>104</v>
      </c>
    </row>
    <row r="162" spans="1:6" s="60" customFormat="1" ht="12.75">
      <c r="A162" s="210" t="s">
        <v>1031</v>
      </c>
      <c r="B162" s="204" t="s">
        <v>2875</v>
      </c>
      <c r="C162" s="135">
        <v>4</v>
      </c>
      <c r="D162" s="136">
        <v>169</v>
      </c>
      <c r="E162" s="136">
        <v>3</v>
      </c>
      <c r="F162" s="136">
        <v>56</v>
      </c>
    </row>
    <row r="163" spans="1:6" s="60" customFormat="1" ht="12.75">
      <c r="A163" s="210" t="s">
        <v>1032</v>
      </c>
      <c r="B163" s="204" t="s">
        <v>2876</v>
      </c>
      <c r="C163" s="135">
        <v>6</v>
      </c>
      <c r="D163" s="136">
        <v>461</v>
      </c>
      <c r="E163" s="136">
        <v>4</v>
      </c>
      <c r="F163" s="136">
        <v>177</v>
      </c>
    </row>
    <row r="164" spans="1:6" s="60" customFormat="1" ht="12.75">
      <c r="A164" s="210" t="s">
        <v>1033</v>
      </c>
      <c r="B164" s="204" t="s">
        <v>2877</v>
      </c>
      <c r="C164" s="135">
        <v>5</v>
      </c>
      <c r="D164" s="136">
        <v>420</v>
      </c>
      <c r="E164" s="136">
        <v>2</v>
      </c>
      <c r="F164" s="136" t="s">
        <v>131</v>
      </c>
    </row>
    <row r="165" spans="1:6" s="60" customFormat="1" ht="12.75">
      <c r="A165" s="210" t="s">
        <v>1034</v>
      </c>
      <c r="B165" s="204" t="s">
        <v>2878</v>
      </c>
      <c r="C165" s="135">
        <v>9</v>
      </c>
      <c r="D165" s="136">
        <v>835</v>
      </c>
      <c r="E165" s="136">
        <v>5</v>
      </c>
      <c r="F165" s="136">
        <v>200</v>
      </c>
    </row>
    <row r="166" spans="1:6" s="60" customFormat="1" ht="12.75">
      <c r="A166" s="210" t="s">
        <v>1035</v>
      </c>
      <c r="B166" s="204" t="s">
        <v>2879</v>
      </c>
      <c r="C166" s="135">
        <v>1</v>
      </c>
      <c r="D166" s="211" t="s">
        <v>131</v>
      </c>
      <c r="E166" s="136">
        <v>1</v>
      </c>
      <c r="F166" s="211" t="s">
        <v>131</v>
      </c>
    </row>
    <row r="167" spans="1:6" s="60" customFormat="1" ht="12.75">
      <c r="A167" s="210" t="s">
        <v>1036</v>
      </c>
      <c r="B167" s="204" t="s">
        <v>3717</v>
      </c>
      <c r="C167" s="135">
        <v>30</v>
      </c>
      <c r="D167" s="136">
        <v>2677</v>
      </c>
      <c r="E167" s="136">
        <v>29</v>
      </c>
      <c r="F167" s="136">
        <v>1133</v>
      </c>
    </row>
    <row r="168" spans="1:6" s="60" customFormat="1" ht="12.75">
      <c r="A168" s="210" t="s">
        <v>1037</v>
      </c>
      <c r="B168" s="204" t="s">
        <v>3718</v>
      </c>
      <c r="C168" s="135">
        <v>21</v>
      </c>
      <c r="D168" s="136">
        <v>1337</v>
      </c>
      <c r="E168" s="136">
        <v>15</v>
      </c>
      <c r="F168" s="136">
        <v>410</v>
      </c>
    </row>
    <row r="169" spans="1:6" s="60" customFormat="1" ht="12.75">
      <c r="A169" s="210" t="s">
        <v>1038</v>
      </c>
      <c r="B169" s="204" t="s">
        <v>2880</v>
      </c>
      <c r="C169" s="135">
        <v>12</v>
      </c>
      <c r="D169" s="136">
        <v>628</v>
      </c>
      <c r="E169" s="136">
        <v>8</v>
      </c>
      <c r="F169" s="136">
        <v>198</v>
      </c>
    </row>
    <row r="170" spans="1:6" s="60" customFormat="1" ht="12.75">
      <c r="A170" s="210" t="s">
        <v>1039</v>
      </c>
      <c r="B170" s="204" t="s">
        <v>2881</v>
      </c>
      <c r="C170" s="135">
        <v>1</v>
      </c>
      <c r="D170" s="211" t="s">
        <v>131</v>
      </c>
      <c r="E170" s="136">
        <v>1</v>
      </c>
      <c r="F170" s="211" t="s">
        <v>131</v>
      </c>
    </row>
    <row r="171" spans="1:6" s="60" customFormat="1" ht="12.75">
      <c r="A171" s="210" t="s">
        <v>1040</v>
      </c>
      <c r="B171" s="204" t="s">
        <v>2882</v>
      </c>
      <c r="C171" s="135">
        <v>5</v>
      </c>
      <c r="D171" s="136">
        <v>458</v>
      </c>
      <c r="E171" s="136">
        <v>5</v>
      </c>
      <c r="F171" s="136">
        <v>248</v>
      </c>
    </row>
    <row r="172" spans="1:6" s="60" customFormat="1" ht="12.75">
      <c r="A172" s="210" t="s">
        <v>1041</v>
      </c>
      <c r="B172" s="204" t="s">
        <v>2883</v>
      </c>
      <c r="C172" s="135">
        <v>10</v>
      </c>
      <c r="D172" s="136">
        <v>772</v>
      </c>
      <c r="E172" s="136">
        <v>9</v>
      </c>
      <c r="F172" s="136">
        <v>263</v>
      </c>
    </row>
    <row r="173" spans="1:6" s="60" customFormat="1" ht="12.75">
      <c r="A173" s="210" t="s">
        <v>1042</v>
      </c>
      <c r="B173" s="204" t="s">
        <v>2884</v>
      </c>
      <c r="C173" s="135">
        <v>10</v>
      </c>
      <c r="D173" s="136">
        <v>525</v>
      </c>
      <c r="E173" s="136">
        <v>8</v>
      </c>
      <c r="F173" s="136">
        <v>242</v>
      </c>
    </row>
    <row r="174" spans="1:6" s="60" customFormat="1" ht="12.75">
      <c r="A174" s="210" t="s">
        <v>1043</v>
      </c>
      <c r="B174" s="204" t="s">
        <v>3719</v>
      </c>
      <c r="C174" s="135">
        <v>14</v>
      </c>
      <c r="D174" s="136">
        <v>706</v>
      </c>
      <c r="E174" s="136">
        <v>12</v>
      </c>
      <c r="F174" s="136">
        <v>315</v>
      </c>
    </row>
    <row r="175" spans="1:6" s="60" customFormat="1" ht="12.75">
      <c r="A175" s="210" t="s">
        <v>1044</v>
      </c>
      <c r="B175" s="204" t="s">
        <v>2885</v>
      </c>
      <c r="C175" s="135">
        <v>4</v>
      </c>
      <c r="D175" s="136">
        <v>194</v>
      </c>
      <c r="E175" s="136">
        <v>3</v>
      </c>
      <c r="F175" s="136">
        <v>87</v>
      </c>
    </row>
    <row r="176" spans="1:6" s="60" customFormat="1" ht="12.75">
      <c r="A176" s="210" t="s">
        <v>1045</v>
      </c>
      <c r="B176" s="204" t="s">
        <v>2886</v>
      </c>
      <c r="C176" s="135">
        <v>1</v>
      </c>
      <c r="D176" s="211" t="s">
        <v>131</v>
      </c>
      <c r="E176" s="136" t="s">
        <v>72</v>
      </c>
      <c r="F176" s="211" t="s">
        <v>72</v>
      </c>
    </row>
    <row r="177" spans="1:6" s="60" customFormat="1" ht="12.75">
      <c r="A177" s="213" t="s">
        <v>67</v>
      </c>
      <c r="B177" s="214" t="s">
        <v>2182</v>
      </c>
      <c r="C177" s="193">
        <v>779</v>
      </c>
      <c r="D177" s="194">
        <v>60624</v>
      </c>
      <c r="E177" s="194">
        <v>622</v>
      </c>
      <c r="F177" s="194">
        <v>24601</v>
      </c>
    </row>
    <row r="178" spans="1:6" s="60" customFormat="1" ht="12.75">
      <c r="A178" s="210" t="s">
        <v>1046</v>
      </c>
      <c r="B178" s="204" t="s">
        <v>2887</v>
      </c>
      <c r="C178" s="135">
        <v>13</v>
      </c>
      <c r="D178" s="136">
        <v>1147</v>
      </c>
      <c r="E178" s="136">
        <v>9</v>
      </c>
      <c r="F178" s="136">
        <v>392</v>
      </c>
    </row>
    <row r="179" spans="1:6" s="60" customFormat="1" ht="12.75">
      <c r="A179" s="210" t="s">
        <v>1047</v>
      </c>
      <c r="B179" s="204" t="s">
        <v>2888</v>
      </c>
      <c r="C179" s="135">
        <v>16</v>
      </c>
      <c r="D179" s="136">
        <v>1027</v>
      </c>
      <c r="E179" s="136">
        <v>11</v>
      </c>
      <c r="F179" s="136">
        <v>331</v>
      </c>
    </row>
    <row r="180" spans="1:6" s="60" customFormat="1" ht="12.75">
      <c r="A180" s="210" t="s">
        <v>1048</v>
      </c>
      <c r="B180" s="204" t="s">
        <v>3720</v>
      </c>
      <c r="C180" s="135">
        <v>15</v>
      </c>
      <c r="D180" s="136">
        <v>621</v>
      </c>
      <c r="E180" s="136">
        <v>10</v>
      </c>
      <c r="F180" s="136">
        <v>218</v>
      </c>
    </row>
    <row r="181" spans="1:6" s="60" customFormat="1" ht="12.75">
      <c r="A181" s="210" t="s">
        <v>1049</v>
      </c>
      <c r="B181" s="204" t="s">
        <v>3721</v>
      </c>
      <c r="C181" s="135">
        <v>21</v>
      </c>
      <c r="D181" s="136">
        <v>1458</v>
      </c>
      <c r="E181" s="136">
        <v>13</v>
      </c>
      <c r="F181" s="136">
        <v>558</v>
      </c>
    </row>
    <row r="182" spans="1:6" s="60" customFormat="1" ht="12.75">
      <c r="A182" s="210" t="s">
        <v>1050</v>
      </c>
      <c r="B182" s="204" t="s">
        <v>2889</v>
      </c>
      <c r="C182" s="135">
        <v>23</v>
      </c>
      <c r="D182" s="136">
        <v>2099</v>
      </c>
      <c r="E182" s="136">
        <v>23</v>
      </c>
      <c r="F182" s="136">
        <v>963</v>
      </c>
    </row>
    <row r="183" spans="1:6" s="60" customFormat="1" ht="12.75">
      <c r="A183" s="210" t="s">
        <v>1051</v>
      </c>
      <c r="B183" s="204" t="s">
        <v>2890</v>
      </c>
      <c r="C183" s="135">
        <v>12</v>
      </c>
      <c r="D183" s="136">
        <v>981</v>
      </c>
      <c r="E183" s="136">
        <v>7</v>
      </c>
      <c r="F183" s="136">
        <v>424</v>
      </c>
    </row>
    <row r="184" spans="1:6" s="60" customFormat="1" ht="12.75">
      <c r="A184" s="210" t="s">
        <v>1052</v>
      </c>
      <c r="B184" s="204" t="s">
        <v>2891</v>
      </c>
      <c r="C184" s="135">
        <v>6</v>
      </c>
      <c r="D184" s="136" t="s">
        <v>131</v>
      </c>
      <c r="E184" s="136">
        <v>4</v>
      </c>
      <c r="F184" s="136" t="s">
        <v>131</v>
      </c>
    </row>
    <row r="185" spans="1:6" s="60" customFormat="1" ht="12.75">
      <c r="A185" s="210" t="s">
        <v>1053</v>
      </c>
      <c r="B185" s="204" t="s">
        <v>2892</v>
      </c>
      <c r="C185" s="135">
        <v>28</v>
      </c>
      <c r="D185" s="136">
        <v>2283</v>
      </c>
      <c r="E185" s="136">
        <v>22</v>
      </c>
      <c r="F185" s="136">
        <v>952</v>
      </c>
    </row>
    <row r="186" spans="1:6" s="60" customFormat="1" ht="12.75">
      <c r="A186" s="210" t="s">
        <v>1054</v>
      </c>
      <c r="B186" s="204" t="s">
        <v>3722</v>
      </c>
      <c r="C186" s="135">
        <v>10</v>
      </c>
      <c r="D186" s="136">
        <v>1625</v>
      </c>
      <c r="E186" s="136">
        <v>8</v>
      </c>
      <c r="F186" s="136">
        <v>645</v>
      </c>
    </row>
    <row r="187" spans="1:6" s="60" customFormat="1" ht="12.75">
      <c r="A187" s="210" t="s">
        <v>1055</v>
      </c>
      <c r="B187" s="204" t="s">
        <v>3723</v>
      </c>
      <c r="C187" s="135">
        <v>38</v>
      </c>
      <c r="D187" s="136">
        <v>2416</v>
      </c>
      <c r="E187" s="136">
        <v>33</v>
      </c>
      <c r="F187" s="136">
        <v>879</v>
      </c>
    </row>
    <row r="188" spans="1:6" s="60" customFormat="1" ht="12.75">
      <c r="A188" s="210" t="s">
        <v>1056</v>
      </c>
      <c r="B188" s="204" t="s">
        <v>3724</v>
      </c>
      <c r="C188" s="135">
        <v>32</v>
      </c>
      <c r="D188" s="136">
        <v>3227</v>
      </c>
      <c r="E188" s="136">
        <v>28</v>
      </c>
      <c r="F188" s="136">
        <v>1313</v>
      </c>
    </row>
    <row r="189" spans="1:6" s="60" customFormat="1" ht="12.75">
      <c r="A189" s="210" t="s">
        <v>1057</v>
      </c>
      <c r="B189" s="204" t="s">
        <v>3725</v>
      </c>
      <c r="C189" s="135">
        <v>80</v>
      </c>
      <c r="D189" s="136">
        <v>7349</v>
      </c>
      <c r="E189" s="136">
        <v>71</v>
      </c>
      <c r="F189" s="136">
        <v>3155</v>
      </c>
    </row>
    <row r="190" spans="1:6" s="60" customFormat="1" ht="12.75">
      <c r="A190" s="210" t="s">
        <v>1058</v>
      </c>
      <c r="B190" s="204" t="s">
        <v>2893</v>
      </c>
      <c r="C190" s="135">
        <v>31</v>
      </c>
      <c r="D190" s="136">
        <v>2401</v>
      </c>
      <c r="E190" s="136">
        <v>25</v>
      </c>
      <c r="F190" s="136">
        <v>1052</v>
      </c>
    </row>
    <row r="191" spans="1:6" s="60" customFormat="1" ht="12.75">
      <c r="A191" s="210" t="s">
        <v>1059</v>
      </c>
      <c r="B191" s="204" t="s">
        <v>3726</v>
      </c>
      <c r="C191" s="135">
        <v>39</v>
      </c>
      <c r="D191" s="136">
        <v>2868</v>
      </c>
      <c r="E191" s="136">
        <v>34</v>
      </c>
      <c r="F191" s="136">
        <v>1232</v>
      </c>
    </row>
    <row r="192" spans="1:6" s="60" customFormat="1" ht="12.75">
      <c r="A192" s="210" t="s">
        <v>1060</v>
      </c>
      <c r="B192" s="204" t="s">
        <v>3727</v>
      </c>
      <c r="C192" s="135">
        <v>39</v>
      </c>
      <c r="D192" s="136">
        <v>2247</v>
      </c>
      <c r="E192" s="136">
        <v>31</v>
      </c>
      <c r="F192" s="136">
        <v>863</v>
      </c>
    </row>
    <row r="193" spans="1:6" s="60" customFormat="1" ht="12.75">
      <c r="A193" s="210" t="s">
        <v>1061</v>
      </c>
      <c r="B193" s="204" t="s">
        <v>3728</v>
      </c>
      <c r="C193" s="135">
        <v>50</v>
      </c>
      <c r="D193" s="136">
        <v>3747</v>
      </c>
      <c r="E193" s="136">
        <v>40</v>
      </c>
      <c r="F193" s="136">
        <v>1639</v>
      </c>
    </row>
    <row r="194" spans="1:6" s="60" customFormat="1" ht="12.75">
      <c r="A194" s="210" t="s">
        <v>1062</v>
      </c>
      <c r="B194" s="204" t="s">
        <v>3729</v>
      </c>
      <c r="C194" s="135">
        <v>23</v>
      </c>
      <c r="D194" s="136">
        <v>2248</v>
      </c>
      <c r="E194" s="136">
        <v>20</v>
      </c>
      <c r="F194" s="136">
        <v>1039</v>
      </c>
    </row>
    <row r="195" spans="1:6" s="60" customFormat="1" ht="12.75">
      <c r="A195" s="210" t="s">
        <v>1063</v>
      </c>
      <c r="B195" s="204" t="s">
        <v>2894</v>
      </c>
      <c r="C195" s="135">
        <v>21</v>
      </c>
      <c r="D195" s="136">
        <v>1592</v>
      </c>
      <c r="E195" s="136">
        <v>20</v>
      </c>
      <c r="F195" s="136">
        <v>745</v>
      </c>
    </row>
    <row r="196" spans="1:6" s="60" customFormat="1" ht="12.75">
      <c r="A196" s="210" t="s">
        <v>1064</v>
      </c>
      <c r="B196" s="204" t="s">
        <v>3730</v>
      </c>
      <c r="C196" s="135">
        <v>27</v>
      </c>
      <c r="D196" s="136">
        <v>1588</v>
      </c>
      <c r="E196" s="136">
        <v>20</v>
      </c>
      <c r="F196" s="136">
        <v>727</v>
      </c>
    </row>
    <row r="197" spans="1:6" s="60" customFormat="1" ht="12.75">
      <c r="A197" s="210" t="s">
        <v>1065</v>
      </c>
      <c r="B197" s="204" t="s">
        <v>3731</v>
      </c>
      <c r="C197" s="135">
        <v>52</v>
      </c>
      <c r="D197" s="136">
        <v>4767</v>
      </c>
      <c r="E197" s="136">
        <v>36</v>
      </c>
      <c r="F197" s="136">
        <v>1292</v>
      </c>
    </row>
    <row r="198" spans="1:6" s="60" customFormat="1" ht="12.75">
      <c r="A198" s="210" t="s">
        <v>1066</v>
      </c>
      <c r="B198" s="204" t="s">
        <v>2895</v>
      </c>
      <c r="C198" s="135">
        <v>29</v>
      </c>
      <c r="D198" s="136">
        <v>1869</v>
      </c>
      <c r="E198" s="136">
        <v>25</v>
      </c>
      <c r="F198" s="136">
        <v>867</v>
      </c>
    </row>
    <row r="199" spans="1:6" s="60" customFormat="1" ht="12.75">
      <c r="A199" s="210" t="s">
        <v>1067</v>
      </c>
      <c r="B199" s="204" t="s">
        <v>3732</v>
      </c>
      <c r="C199" s="135">
        <v>19</v>
      </c>
      <c r="D199" s="136">
        <v>1293</v>
      </c>
      <c r="E199" s="136">
        <v>15</v>
      </c>
      <c r="F199" s="136">
        <v>556</v>
      </c>
    </row>
    <row r="200" spans="1:6" s="60" customFormat="1" ht="12.75">
      <c r="A200" s="210" t="s">
        <v>1068</v>
      </c>
      <c r="B200" s="204" t="s">
        <v>3733</v>
      </c>
      <c r="C200" s="135">
        <v>33</v>
      </c>
      <c r="D200" s="136">
        <v>2700</v>
      </c>
      <c r="E200" s="136">
        <v>23</v>
      </c>
      <c r="F200" s="136">
        <v>1024</v>
      </c>
    </row>
    <row r="201" spans="1:6" s="60" customFormat="1" ht="12.75">
      <c r="A201" s="210" t="s">
        <v>1069</v>
      </c>
      <c r="B201" s="204" t="s">
        <v>2896</v>
      </c>
      <c r="C201" s="135">
        <v>8</v>
      </c>
      <c r="D201" s="136">
        <v>276</v>
      </c>
      <c r="E201" s="136">
        <v>5</v>
      </c>
      <c r="F201" s="136">
        <v>133</v>
      </c>
    </row>
    <row r="202" spans="1:6" s="60" customFormat="1" ht="12.75">
      <c r="A202" s="210" t="s">
        <v>1070</v>
      </c>
      <c r="B202" s="204" t="s">
        <v>2897</v>
      </c>
      <c r="C202" s="135">
        <v>11</v>
      </c>
      <c r="D202" s="136">
        <v>1256</v>
      </c>
      <c r="E202" s="136">
        <v>10</v>
      </c>
      <c r="F202" s="136">
        <v>627</v>
      </c>
    </row>
    <row r="203" spans="1:6" s="60" customFormat="1" ht="12.75">
      <c r="A203" s="210" t="s">
        <v>1071</v>
      </c>
      <c r="B203" s="204" t="s">
        <v>3734</v>
      </c>
      <c r="C203" s="135">
        <v>4</v>
      </c>
      <c r="D203" s="136" t="s">
        <v>131</v>
      </c>
      <c r="E203" s="136">
        <v>2</v>
      </c>
      <c r="F203" s="136" t="s">
        <v>131</v>
      </c>
    </row>
    <row r="204" spans="1:6" s="60" customFormat="1" ht="12.75">
      <c r="A204" s="210" t="s">
        <v>1072</v>
      </c>
      <c r="B204" s="204" t="s">
        <v>2898</v>
      </c>
      <c r="C204" s="135">
        <v>25</v>
      </c>
      <c r="D204" s="136">
        <v>1802</v>
      </c>
      <c r="E204" s="136">
        <v>19</v>
      </c>
      <c r="F204" s="136">
        <v>786</v>
      </c>
    </row>
    <row r="205" spans="1:6" s="60" customFormat="1" ht="12.75">
      <c r="A205" s="210" t="s">
        <v>1073</v>
      </c>
      <c r="B205" s="204" t="s">
        <v>2899</v>
      </c>
      <c r="C205" s="135">
        <v>23</v>
      </c>
      <c r="D205" s="136">
        <v>1356</v>
      </c>
      <c r="E205" s="136">
        <v>20</v>
      </c>
      <c r="F205" s="136">
        <v>558</v>
      </c>
    </row>
    <row r="206" spans="1:6" s="60" customFormat="1" ht="12.75">
      <c r="A206" s="210" t="s">
        <v>1074</v>
      </c>
      <c r="B206" s="204" t="s">
        <v>2900</v>
      </c>
      <c r="C206" s="135">
        <v>9</v>
      </c>
      <c r="D206" s="136">
        <v>829</v>
      </c>
      <c r="E206" s="136">
        <v>6</v>
      </c>
      <c r="F206" s="136">
        <v>306</v>
      </c>
    </row>
    <row r="207" spans="1:6" s="60" customFormat="1" ht="12.75">
      <c r="A207" s="210" t="s">
        <v>1075</v>
      </c>
      <c r="B207" s="204" t="s">
        <v>2901</v>
      </c>
      <c r="C207" s="135">
        <v>8</v>
      </c>
      <c r="D207" s="136">
        <v>690</v>
      </c>
      <c r="E207" s="136">
        <v>7</v>
      </c>
      <c r="F207" s="136">
        <v>286</v>
      </c>
    </row>
    <row r="208" spans="1:6" s="60" customFormat="1" ht="12.75">
      <c r="A208" s="210" t="s">
        <v>1076</v>
      </c>
      <c r="B208" s="204" t="s">
        <v>2832</v>
      </c>
      <c r="C208" s="135">
        <v>8</v>
      </c>
      <c r="D208" s="136">
        <v>453</v>
      </c>
      <c r="E208" s="136">
        <v>6</v>
      </c>
      <c r="F208" s="136">
        <v>193</v>
      </c>
    </row>
    <row r="209" spans="1:6" s="60" customFormat="1" ht="12.75">
      <c r="A209" s="210" t="s">
        <v>1077</v>
      </c>
      <c r="B209" s="204" t="s">
        <v>3735</v>
      </c>
      <c r="C209" s="135">
        <v>26</v>
      </c>
      <c r="D209" s="136">
        <v>1814</v>
      </c>
      <c r="E209" s="136">
        <v>19</v>
      </c>
      <c r="F209" s="136">
        <v>706</v>
      </c>
    </row>
    <row r="210" spans="1:6" s="60" customFormat="1" ht="12.75">
      <c r="A210" s="213" t="s">
        <v>68</v>
      </c>
      <c r="B210" s="214" t="s">
        <v>2183</v>
      </c>
      <c r="C210" s="193">
        <v>541</v>
      </c>
      <c r="D210" s="194">
        <v>48785</v>
      </c>
      <c r="E210" s="194">
        <v>448</v>
      </c>
      <c r="F210" s="194">
        <v>20956</v>
      </c>
    </row>
    <row r="211" spans="1:6" s="60" customFormat="1" ht="12.75">
      <c r="A211" s="210" t="s">
        <v>1078</v>
      </c>
      <c r="B211" s="204" t="s">
        <v>3736</v>
      </c>
      <c r="C211" s="135">
        <v>45</v>
      </c>
      <c r="D211" s="136">
        <v>4170</v>
      </c>
      <c r="E211" s="136">
        <v>32</v>
      </c>
      <c r="F211" s="136">
        <v>1799</v>
      </c>
    </row>
    <row r="212" spans="1:6" s="60" customFormat="1" ht="12.75">
      <c r="A212" s="210" t="s">
        <v>1079</v>
      </c>
      <c r="B212" s="204" t="s">
        <v>2902</v>
      </c>
      <c r="C212" s="135">
        <v>4</v>
      </c>
      <c r="D212" s="212" t="s">
        <v>131</v>
      </c>
      <c r="E212" s="136">
        <v>2</v>
      </c>
      <c r="F212" s="212" t="s">
        <v>131</v>
      </c>
    </row>
    <row r="213" spans="1:6" s="60" customFormat="1" ht="12.75">
      <c r="A213" s="210" t="s">
        <v>1080</v>
      </c>
      <c r="B213" s="204" t="s">
        <v>2903</v>
      </c>
      <c r="C213" s="135">
        <v>6</v>
      </c>
      <c r="D213" s="218">
        <v>145</v>
      </c>
      <c r="E213" s="136">
        <v>3</v>
      </c>
      <c r="F213" s="218" t="s">
        <v>131</v>
      </c>
    </row>
    <row r="214" spans="1:6" s="60" customFormat="1" ht="12.75">
      <c r="A214" s="210" t="s">
        <v>1081</v>
      </c>
      <c r="B214" s="204" t="s">
        <v>3737</v>
      </c>
      <c r="C214" s="135">
        <v>35</v>
      </c>
      <c r="D214" s="136">
        <v>2567</v>
      </c>
      <c r="E214" s="136">
        <v>31</v>
      </c>
      <c r="F214" s="136">
        <v>1156</v>
      </c>
    </row>
    <row r="215" spans="1:6" s="60" customFormat="1" ht="12.75">
      <c r="A215" s="210" t="s">
        <v>1082</v>
      </c>
      <c r="B215" s="204" t="s">
        <v>3738</v>
      </c>
      <c r="C215" s="135">
        <v>16</v>
      </c>
      <c r="D215" s="136">
        <v>1772</v>
      </c>
      <c r="E215" s="136">
        <v>15</v>
      </c>
      <c r="F215" s="136">
        <v>807</v>
      </c>
    </row>
    <row r="216" spans="1:6" s="60" customFormat="1" ht="12.75">
      <c r="A216" s="210" t="s">
        <v>1083</v>
      </c>
      <c r="B216" s="204" t="s">
        <v>2904</v>
      </c>
      <c r="C216" s="135">
        <v>7</v>
      </c>
      <c r="D216" s="136">
        <v>385</v>
      </c>
      <c r="E216" s="136">
        <v>6</v>
      </c>
      <c r="F216" s="136">
        <v>167</v>
      </c>
    </row>
    <row r="217" spans="1:6" s="60" customFormat="1" ht="12.75">
      <c r="A217" s="210" t="s">
        <v>1084</v>
      </c>
      <c r="B217" s="204" t="s">
        <v>3739</v>
      </c>
      <c r="C217" s="135">
        <v>6</v>
      </c>
      <c r="D217" s="136">
        <v>165</v>
      </c>
      <c r="E217" s="136">
        <v>6</v>
      </c>
      <c r="F217" s="136">
        <v>72</v>
      </c>
    </row>
    <row r="218" spans="1:6" s="60" customFormat="1" ht="12.75">
      <c r="A218" s="210" t="s">
        <v>1085</v>
      </c>
      <c r="B218" s="204" t="s">
        <v>2905</v>
      </c>
      <c r="C218" s="135">
        <v>15</v>
      </c>
      <c r="D218" s="136">
        <v>823</v>
      </c>
      <c r="E218" s="136">
        <v>11</v>
      </c>
      <c r="F218" s="136">
        <v>263</v>
      </c>
    </row>
    <row r="219" spans="1:6" s="60" customFormat="1" ht="12.75">
      <c r="A219" s="210" t="s">
        <v>1086</v>
      </c>
      <c r="B219" s="204" t="s">
        <v>2269</v>
      </c>
      <c r="C219" s="135">
        <v>11</v>
      </c>
      <c r="D219" s="136">
        <v>713</v>
      </c>
      <c r="E219" s="136">
        <v>7</v>
      </c>
      <c r="F219" s="136">
        <v>269</v>
      </c>
    </row>
    <row r="220" spans="1:6" s="60" customFormat="1" ht="12.75">
      <c r="A220" s="210" t="s">
        <v>1087</v>
      </c>
      <c r="B220" s="204" t="s">
        <v>3740</v>
      </c>
      <c r="C220" s="135">
        <v>33</v>
      </c>
      <c r="D220" s="136">
        <v>2260</v>
      </c>
      <c r="E220" s="136">
        <v>26</v>
      </c>
      <c r="F220" s="136">
        <v>963</v>
      </c>
    </row>
    <row r="221" spans="1:6" s="60" customFormat="1" ht="12.75">
      <c r="A221" s="210" t="s">
        <v>1088</v>
      </c>
      <c r="B221" s="204" t="s">
        <v>3741</v>
      </c>
      <c r="C221" s="135">
        <v>22</v>
      </c>
      <c r="D221" s="136">
        <v>1710</v>
      </c>
      <c r="E221" s="136">
        <v>16</v>
      </c>
      <c r="F221" s="136">
        <v>606</v>
      </c>
    </row>
    <row r="222" spans="1:6" s="60" customFormat="1" ht="12.75">
      <c r="A222" s="210" t="s">
        <v>1089</v>
      </c>
      <c r="B222" s="204" t="s">
        <v>2906</v>
      </c>
      <c r="C222" s="135">
        <v>12</v>
      </c>
      <c r="D222" s="136">
        <v>1432</v>
      </c>
      <c r="E222" s="136">
        <v>9</v>
      </c>
      <c r="F222" s="136">
        <v>539</v>
      </c>
    </row>
    <row r="223" spans="1:6" s="60" customFormat="1" ht="12.75">
      <c r="A223" s="210" t="s">
        <v>1090</v>
      </c>
      <c r="B223" s="204" t="s">
        <v>2907</v>
      </c>
      <c r="C223" s="135">
        <v>22</v>
      </c>
      <c r="D223" s="136">
        <v>1468</v>
      </c>
      <c r="E223" s="136">
        <v>20</v>
      </c>
      <c r="F223" s="136">
        <v>624</v>
      </c>
    </row>
    <row r="224" spans="1:6" s="60" customFormat="1" ht="12.75">
      <c r="A224" s="210" t="s">
        <v>1091</v>
      </c>
      <c r="B224" s="204" t="s">
        <v>2908</v>
      </c>
      <c r="C224" s="135">
        <v>19</v>
      </c>
      <c r="D224" s="136">
        <v>2080</v>
      </c>
      <c r="E224" s="136">
        <v>19</v>
      </c>
      <c r="F224" s="136">
        <v>991</v>
      </c>
    </row>
    <row r="225" spans="1:6" s="60" customFormat="1" ht="12.75">
      <c r="A225" s="210" t="s">
        <v>1092</v>
      </c>
      <c r="B225" s="204" t="s">
        <v>3742</v>
      </c>
      <c r="C225" s="135">
        <v>40</v>
      </c>
      <c r="D225" s="136">
        <v>5965</v>
      </c>
      <c r="E225" s="136">
        <v>37</v>
      </c>
      <c r="F225" s="136">
        <v>2690</v>
      </c>
    </row>
    <row r="226" spans="1:6" s="60" customFormat="1" ht="12.75">
      <c r="A226" s="210" t="s">
        <v>1093</v>
      </c>
      <c r="B226" s="204" t="s">
        <v>3743</v>
      </c>
      <c r="C226" s="135">
        <v>25</v>
      </c>
      <c r="D226" s="136">
        <v>2130</v>
      </c>
      <c r="E226" s="136">
        <v>19</v>
      </c>
      <c r="F226" s="136">
        <v>768</v>
      </c>
    </row>
    <row r="227" spans="1:6" s="60" customFormat="1" ht="12.75">
      <c r="A227" s="210" t="s">
        <v>1094</v>
      </c>
      <c r="B227" s="204" t="s">
        <v>4200</v>
      </c>
      <c r="C227" s="135">
        <v>18</v>
      </c>
      <c r="D227" s="136">
        <v>1639</v>
      </c>
      <c r="E227" s="136">
        <v>17</v>
      </c>
      <c r="F227" s="136">
        <v>654</v>
      </c>
    </row>
    <row r="228" spans="1:6" s="60" customFormat="1" ht="12.75">
      <c r="A228" s="210" t="s">
        <v>1095</v>
      </c>
      <c r="B228" s="204" t="s">
        <v>2909</v>
      </c>
      <c r="C228" s="135">
        <v>5</v>
      </c>
      <c r="D228" s="136">
        <v>224</v>
      </c>
      <c r="E228" s="136">
        <v>5</v>
      </c>
      <c r="F228" s="136">
        <v>99</v>
      </c>
    </row>
    <row r="229" spans="1:6" s="60" customFormat="1" ht="12.75">
      <c r="A229" s="210" t="s">
        <v>1096</v>
      </c>
      <c r="B229" s="204" t="s">
        <v>2910</v>
      </c>
      <c r="C229" s="135">
        <v>5</v>
      </c>
      <c r="D229" s="136">
        <v>542</v>
      </c>
      <c r="E229" s="136">
        <v>5</v>
      </c>
      <c r="F229" s="136">
        <v>253</v>
      </c>
    </row>
    <row r="230" spans="1:6" s="60" customFormat="1" ht="12.75">
      <c r="A230" s="210" t="s">
        <v>1097</v>
      </c>
      <c r="B230" s="204" t="s">
        <v>3744</v>
      </c>
      <c r="C230" s="135">
        <v>33</v>
      </c>
      <c r="D230" s="136">
        <v>3919</v>
      </c>
      <c r="E230" s="136">
        <v>28</v>
      </c>
      <c r="F230" s="136">
        <v>1723</v>
      </c>
    </row>
    <row r="231" spans="1:6" s="60" customFormat="1" ht="12.75">
      <c r="A231" s="210" t="s">
        <v>1098</v>
      </c>
      <c r="B231" s="204" t="s">
        <v>2911</v>
      </c>
      <c r="C231" s="135">
        <v>31</v>
      </c>
      <c r="D231" s="136">
        <v>2436</v>
      </c>
      <c r="E231" s="136">
        <v>24</v>
      </c>
      <c r="F231" s="136">
        <v>1111</v>
      </c>
    </row>
    <row r="232" spans="1:6" s="60" customFormat="1" ht="12.75">
      <c r="A232" s="210" t="s">
        <v>1099</v>
      </c>
      <c r="B232" s="204" t="s">
        <v>2912</v>
      </c>
      <c r="C232" s="135">
        <v>3</v>
      </c>
      <c r="D232" s="211" t="s">
        <v>131</v>
      </c>
      <c r="E232" s="136">
        <v>3</v>
      </c>
      <c r="F232" s="211" t="s">
        <v>131</v>
      </c>
    </row>
    <row r="233" spans="1:6" s="60" customFormat="1" ht="12.75">
      <c r="A233" s="210" t="s">
        <v>1100</v>
      </c>
      <c r="B233" s="204" t="s">
        <v>3745</v>
      </c>
      <c r="C233" s="135">
        <v>55</v>
      </c>
      <c r="D233" s="136">
        <v>5436</v>
      </c>
      <c r="E233" s="136">
        <v>45</v>
      </c>
      <c r="F233" s="136">
        <v>2393</v>
      </c>
    </row>
    <row r="234" spans="1:6" s="60" customFormat="1" ht="12.75">
      <c r="A234" s="210" t="s">
        <v>1101</v>
      </c>
      <c r="B234" s="204" t="s">
        <v>3746</v>
      </c>
      <c r="C234" s="135">
        <v>25</v>
      </c>
      <c r="D234" s="136">
        <v>1745</v>
      </c>
      <c r="E234" s="136">
        <v>20</v>
      </c>
      <c r="F234" s="136">
        <v>720</v>
      </c>
    </row>
    <row r="235" spans="1:6" s="60" customFormat="1" ht="12.75">
      <c r="A235" s="210" t="s">
        <v>1102</v>
      </c>
      <c r="B235" s="204" t="s">
        <v>3747</v>
      </c>
      <c r="C235" s="135">
        <v>25</v>
      </c>
      <c r="D235" s="136">
        <v>2183</v>
      </c>
      <c r="E235" s="136">
        <v>21</v>
      </c>
      <c r="F235" s="136">
        <v>955</v>
      </c>
    </row>
    <row r="236" spans="1:6" s="60" customFormat="1" ht="12.75">
      <c r="A236" s="210" t="s">
        <v>1103</v>
      </c>
      <c r="B236" s="204" t="s">
        <v>3748</v>
      </c>
      <c r="C236" s="135">
        <v>23</v>
      </c>
      <c r="D236" s="136">
        <v>2609</v>
      </c>
      <c r="E236" s="136">
        <v>21</v>
      </c>
      <c r="F236" s="136">
        <v>1193</v>
      </c>
    </row>
    <row r="237" spans="1:6" s="60" customFormat="1" ht="12.75">
      <c r="A237" s="213"/>
      <c r="B237" s="215" t="s">
        <v>11</v>
      </c>
      <c r="C237" s="193">
        <v>4882</v>
      </c>
      <c r="D237" s="217">
        <v>391173</v>
      </c>
      <c r="E237" s="194">
        <v>3989</v>
      </c>
      <c r="F237" s="217">
        <v>161008</v>
      </c>
    </row>
    <row r="238" spans="1:6" s="60" customFormat="1" ht="12.75">
      <c r="A238" s="63" t="s">
        <v>2130</v>
      </c>
      <c r="B238" s="62"/>
      <c r="C238" s="29"/>
      <c r="D238" s="20"/>
      <c r="E238" s="20"/>
      <c r="F238" s="20"/>
    </row>
    <row r="239" spans="1:2" ht="12.75">
      <c r="A239" s="84" t="s">
        <v>4203</v>
      </c>
      <c r="B239" s="60"/>
    </row>
    <row r="678" spans="1:6" ht="12.75">
      <c r="A678" s="22"/>
      <c r="B678" s="22"/>
      <c r="C678" s="22"/>
      <c r="D678" s="22"/>
      <c r="E678" s="22"/>
      <c r="F678" s="22"/>
    </row>
    <row r="679" spans="1:6" ht="12.75">
      <c r="A679" s="22"/>
      <c r="B679" s="22"/>
      <c r="C679" s="22"/>
      <c r="D679" s="22"/>
      <c r="E679" s="22"/>
      <c r="F679" s="22"/>
    </row>
    <row r="680" spans="1:6" ht="12.75">
      <c r="A680" s="22"/>
      <c r="B680" s="22"/>
      <c r="C680" s="22"/>
      <c r="D680" s="22"/>
      <c r="E680" s="22"/>
      <c r="F680" s="22"/>
    </row>
    <row r="681" spans="1:6" ht="12.75">
      <c r="A681" s="22"/>
      <c r="B681" s="22"/>
      <c r="C681" s="22"/>
      <c r="D681" s="22"/>
      <c r="E681" s="22"/>
      <c r="F681" s="22"/>
    </row>
    <row r="682" spans="1:6" s="60" customFormat="1" ht="10.5" customHeight="1">
      <c r="A682" s="22"/>
      <c r="B682" s="22"/>
      <c r="C682" s="22"/>
      <c r="D682" s="22"/>
      <c r="E682" s="22"/>
      <c r="F682" s="22"/>
    </row>
    <row r="683" spans="1:6" s="60" customFormat="1" ht="10.5" customHeight="1">
      <c r="A683" s="22"/>
      <c r="B683" s="22"/>
      <c r="C683" s="22"/>
      <c r="D683" s="22"/>
      <c r="E683" s="22"/>
      <c r="F683" s="22"/>
    </row>
    <row r="684" spans="1:6" s="60" customFormat="1" ht="10.5" customHeight="1">
      <c r="A684" s="22"/>
      <c r="B684" s="22"/>
      <c r="C684" s="22"/>
      <c r="D684" s="22"/>
      <c r="E684" s="22"/>
      <c r="F684" s="22"/>
    </row>
    <row r="685" spans="1:6" s="60" customFormat="1" ht="10.5" customHeight="1">
      <c r="A685" s="22"/>
      <c r="B685" s="22"/>
      <c r="C685" s="22"/>
      <c r="D685" s="22"/>
      <c r="E685" s="22"/>
      <c r="F685" s="22"/>
    </row>
    <row r="686" spans="1:6" s="60" customFormat="1" ht="10.5" customHeight="1">
      <c r="A686" s="22"/>
      <c r="B686" s="22"/>
      <c r="C686" s="22"/>
      <c r="D686" s="22"/>
      <c r="E686" s="22"/>
      <c r="F686" s="22"/>
    </row>
    <row r="687" spans="1:6" s="60" customFormat="1" ht="10.5" customHeight="1">
      <c r="A687" s="22"/>
      <c r="B687" s="22"/>
      <c r="C687" s="22"/>
      <c r="D687" s="22"/>
      <c r="E687" s="22"/>
      <c r="F687" s="22"/>
    </row>
    <row r="688" spans="1:6" s="60" customFormat="1" ht="10.5" customHeight="1">
      <c r="A688" s="22"/>
      <c r="B688" s="22"/>
      <c r="C688" s="22"/>
      <c r="D688" s="22"/>
      <c r="E688" s="22"/>
      <c r="F688" s="22"/>
    </row>
    <row r="689" spans="1:6" s="60" customFormat="1" ht="10.5" customHeight="1">
      <c r="A689" s="22"/>
      <c r="B689" s="22"/>
      <c r="C689" s="22"/>
      <c r="D689" s="22"/>
      <c r="E689" s="22"/>
      <c r="F689" s="22"/>
    </row>
    <row r="690" spans="1:6" s="60" customFormat="1" ht="10.5" customHeight="1">
      <c r="A690" s="22"/>
      <c r="B690" s="22"/>
      <c r="C690" s="22"/>
      <c r="D690" s="22"/>
      <c r="E690" s="22"/>
      <c r="F690" s="22"/>
    </row>
    <row r="691" spans="1:6" s="60" customFormat="1" ht="10.5" customHeight="1">
      <c r="A691" s="22"/>
      <c r="B691" s="22"/>
      <c r="C691" s="22"/>
      <c r="D691" s="22"/>
      <c r="E691" s="22"/>
      <c r="F691" s="22"/>
    </row>
    <row r="692" spans="1:6" s="60" customFormat="1" ht="10.5" customHeight="1">
      <c r="A692" s="22"/>
      <c r="B692" s="22"/>
      <c r="C692" s="22"/>
      <c r="D692" s="22"/>
      <c r="E692" s="22"/>
      <c r="F692" s="22"/>
    </row>
    <row r="693" spans="1:6" s="60" customFormat="1" ht="10.5" customHeight="1">
      <c r="A693" s="22"/>
      <c r="B693" s="22"/>
      <c r="C693" s="22"/>
      <c r="D693" s="22"/>
      <c r="E693" s="22"/>
      <c r="F693" s="22"/>
    </row>
    <row r="694" spans="1:6" s="60" customFormat="1" ht="10.5" customHeight="1">
      <c r="A694" s="22"/>
      <c r="B694" s="22"/>
      <c r="C694" s="22"/>
      <c r="D694" s="22"/>
      <c r="E694" s="22"/>
      <c r="F694" s="22"/>
    </row>
    <row r="695" spans="1:6" s="60" customFormat="1" ht="10.5" customHeight="1">
      <c r="A695" s="22"/>
      <c r="B695" s="22"/>
      <c r="C695" s="22"/>
      <c r="D695" s="22"/>
      <c r="E695" s="22"/>
      <c r="F695" s="22"/>
    </row>
    <row r="696" spans="1:6" s="60" customFormat="1" ht="10.5" customHeight="1">
      <c r="A696" s="22"/>
      <c r="B696" s="22"/>
      <c r="C696" s="22"/>
      <c r="D696" s="22"/>
      <c r="E696" s="22"/>
      <c r="F696" s="22"/>
    </row>
    <row r="697" spans="1:6" s="60" customFormat="1" ht="10.5" customHeight="1">
      <c r="A697" s="22"/>
      <c r="B697" s="22"/>
      <c r="C697" s="22"/>
      <c r="D697" s="22"/>
      <c r="E697" s="22"/>
      <c r="F697" s="22"/>
    </row>
    <row r="698" spans="1:6" s="60" customFormat="1" ht="10.5" customHeight="1">
      <c r="A698" s="22"/>
      <c r="B698" s="22"/>
      <c r="C698" s="22"/>
      <c r="D698" s="22"/>
      <c r="E698" s="22"/>
      <c r="F698" s="22"/>
    </row>
    <row r="699" spans="1:6" s="60" customFormat="1" ht="10.5" customHeight="1">
      <c r="A699" s="22"/>
      <c r="B699" s="22"/>
      <c r="C699" s="22"/>
      <c r="D699" s="22"/>
      <c r="E699" s="22"/>
      <c r="F699" s="22"/>
    </row>
    <row r="700" spans="1:6" s="60" customFormat="1" ht="10.5" customHeight="1">
      <c r="A700" s="22"/>
      <c r="B700" s="22"/>
      <c r="C700" s="22"/>
      <c r="D700" s="22"/>
      <c r="E700" s="22"/>
      <c r="F700" s="22"/>
    </row>
    <row r="701" spans="1:6" s="60" customFormat="1" ht="10.5" customHeight="1">
      <c r="A701" s="22"/>
      <c r="B701" s="22"/>
      <c r="C701" s="22"/>
      <c r="D701" s="22"/>
      <c r="E701" s="22"/>
      <c r="F701" s="22"/>
    </row>
    <row r="702" spans="1:6" s="60" customFormat="1" ht="10.5" customHeight="1">
      <c r="A702" s="22"/>
      <c r="B702" s="22"/>
      <c r="C702" s="22"/>
      <c r="D702" s="22"/>
      <c r="E702" s="22"/>
      <c r="F702" s="22"/>
    </row>
    <row r="703" spans="1:6" s="60" customFormat="1" ht="10.5" customHeight="1">
      <c r="A703" s="22"/>
      <c r="B703" s="22"/>
      <c r="C703" s="22"/>
      <c r="D703" s="22"/>
      <c r="E703" s="22"/>
      <c r="F703" s="22"/>
    </row>
    <row r="704" spans="1:6" s="60" customFormat="1" ht="10.5" customHeight="1">
      <c r="A704" s="22"/>
      <c r="B704" s="22"/>
      <c r="C704" s="22"/>
      <c r="D704" s="22"/>
      <c r="E704" s="22"/>
      <c r="F704" s="22"/>
    </row>
    <row r="705" spans="1:6" s="60" customFormat="1" ht="10.5" customHeight="1">
      <c r="A705" s="22"/>
      <c r="B705" s="22"/>
      <c r="C705" s="22"/>
      <c r="D705" s="22"/>
      <c r="E705" s="22"/>
      <c r="F705" s="22"/>
    </row>
    <row r="706" spans="1:6" s="60" customFormat="1" ht="10.5" customHeight="1">
      <c r="A706" s="22"/>
      <c r="B706" s="22"/>
      <c r="C706" s="22"/>
      <c r="D706" s="22"/>
      <c r="E706" s="22"/>
      <c r="F706" s="22"/>
    </row>
    <row r="707" spans="1:6" s="60" customFormat="1" ht="10.5" customHeight="1">
      <c r="A707" s="22"/>
      <c r="B707" s="22"/>
      <c r="C707" s="22"/>
      <c r="D707" s="22"/>
      <c r="E707" s="22"/>
      <c r="F707" s="22"/>
    </row>
    <row r="708" spans="1:6" s="60" customFormat="1" ht="10.5" customHeight="1">
      <c r="A708" s="22"/>
      <c r="B708" s="22"/>
      <c r="C708" s="22"/>
      <c r="D708" s="22"/>
      <c r="E708" s="22"/>
      <c r="F708" s="22"/>
    </row>
    <row r="709" spans="1:6" s="60" customFormat="1" ht="10.5" customHeight="1">
      <c r="A709" s="22"/>
      <c r="B709" s="22"/>
      <c r="C709" s="22"/>
      <c r="D709" s="22"/>
      <c r="E709" s="22"/>
      <c r="F709" s="22"/>
    </row>
    <row r="710" spans="1:6" s="60" customFormat="1" ht="10.5" customHeight="1">
      <c r="A710" s="22"/>
      <c r="B710" s="22"/>
      <c r="C710" s="22"/>
      <c r="D710" s="22"/>
      <c r="E710" s="22"/>
      <c r="F710" s="22"/>
    </row>
    <row r="711" spans="1:6" s="60" customFormat="1" ht="10.5" customHeight="1">
      <c r="A711" s="22"/>
      <c r="B711" s="22"/>
      <c r="C711" s="22"/>
      <c r="D711" s="22"/>
      <c r="E711" s="22"/>
      <c r="F711" s="22"/>
    </row>
    <row r="712" spans="1:6" s="60" customFormat="1" ht="10.5" customHeight="1">
      <c r="A712" s="22"/>
      <c r="B712" s="22"/>
      <c r="C712" s="22"/>
      <c r="D712" s="22"/>
      <c r="E712" s="22"/>
      <c r="F712" s="22"/>
    </row>
    <row r="713" spans="1:6" s="60" customFormat="1" ht="10.5" customHeight="1">
      <c r="A713" s="22"/>
      <c r="B713" s="22"/>
      <c r="C713" s="22"/>
      <c r="D713" s="22"/>
      <c r="E713" s="22"/>
      <c r="F713" s="22"/>
    </row>
    <row r="714" spans="1:6" s="60" customFormat="1" ht="10.5" customHeight="1">
      <c r="A714" s="22"/>
      <c r="B714" s="22"/>
      <c r="C714" s="22"/>
      <c r="D714" s="22"/>
      <c r="E714" s="22"/>
      <c r="F714" s="22"/>
    </row>
    <row r="715" spans="1:6" s="60" customFormat="1" ht="10.5" customHeight="1">
      <c r="A715" s="22"/>
      <c r="B715" s="22"/>
      <c r="C715" s="22"/>
      <c r="D715" s="22"/>
      <c r="E715" s="22"/>
      <c r="F715" s="22"/>
    </row>
    <row r="716" spans="1:6" s="60" customFormat="1" ht="10.5" customHeight="1">
      <c r="A716" s="22"/>
      <c r="B716" s="22"/>
      <c r="C716" s="22"/>
      <c r="D716" s="22"/>
      <c r="E716" s="22"/>
      <c r="F716" s="22"/>
    </row>
    <row r="717" spans="1:6" s="60" customFormat="1" ht="10.5" customHeight="1">
      <c r="A717" s="22"/>
      <c r="B717" s="22"/>
      <c r="C717" s="22"/>
      <c r="D717" s="22"/>
      <c r="E717" s="22"/>
      <c r="F717" s="22"/>
    </row>
    <row r="718" spans="1:6" s="60" customFormat="1" ht="10.5" customHeight="1">
      <c r="A718" s="22"/>
      <c r="B718" s="22"/>
      <c r="C718" s="22"/>
      <c r="D718" s="22"/>
      <c r="E718" s="22"/>
      <c r="F718" s="22"/>
    </row>
    <row r="719" spans="1:6" s="60" customFormat="1" ht="10.5" customHeight="1">
      <c r="A719" s="22"/>
      <c r="B719" s="22"/>
      <c r="C719" s="22"/>
      <c r="D719" s="22"/>
      <c r="E719" s="22"/>
      <c r="F719" s="22"/>
    </row>
    <row r="720" spans="1:6" s="60" customFormat="1" ht="10.5" customHeight="1">
      <c r="A720" s="22"/>
      <c r="B720" s="22"/>
      <c r="C720" s="22"/>
      <c r="D720" s="22"/>
      <c r="E720" s="22"/>
      <c r="F720" s="22"/>
    </row>
    <row r="721" spans="1:6" s="60" customFormat="1" ht="10.5" customHeight="1">
      <c r="A721" s="22"/>
      <c r="B721" s="22"/>
      <c r="C721" s="22"/>
      <c r="D721" s="22"/>
      <c r="E721" s="22"/>
      <c r="F721" s="22"/>
    </row>
    <row r="722" spans="1:6" s="60" customFormat="1" ht="10.5" customHeight="1">
      <c r="A722" s="22"/>
      <c r="B722" s="22"/>
      <c r="C722" s="22"/>
      <c r="D722" s="22"/>
      <c r="E722" s="22"/>
      <c r="F722" s="22"/>
    </row>
    <row r="723" spans="1:6" s="60" customFormat="1" ht="10.5" customHeight="1">
      <c r="A723" s="22"/>
      <c r="B723" s="22"/>
      <c r="C723" s="22"/>
      <c r="D723" s="22"/>
      <c r="E723" s="22"/>
      <c r="F723" s="22"/>
    </row>
    <row r="724" spans="1:6" s="60" customFormat="1" ht="10.5" customHeight="1">
      <c r="A724" s="22"/>
      <c r="B724" s="22"/>
      <c r="C724" s="22"/>
      <c r="D724" s="22"/>
      <c r="E724" s="22"/>
      <c r="F724" s="22"/>
    </row>
    <row r="725" spans="1:6" s="60" customFormat="1" ht="10.5" customHeight="1">
      <c r="A725" s="22"/>
      <c r="B725" s="22"/>
      <c r="C725" s="22"/>
      <c r="D725" s="22"/>
      <c r="E725" s="22"/>
      <c r="F725" s="22"/>
    </row>
    <row r="726" spans="1:6" s="60" customFormat="1" ht="10.5" customHeight="1">
      <c r="A726" s="22"/>
      <c r="B726" s="22"/>
      <c r="C726" s="22"/>
      <c r="D726" s="22"/>
      <c r="E726" s="22"/>
      <c r="F726" s="22"/>
    </row>
    <row r="727" spans="1:6" s="60" customFormat="1" ht="10.5" customHeight="1">
      <c r="A727" s="22"/>
      <c r="B727" s="22"/>
      <c r="C727" s="22"/>
      <c r="D727" s="22"/>
      <c r="E727" s="22"/>
      <c r="F727" s="22"/>
    </row>
    <row r="728" spans="1:6" s="60" customFormat="1" ht="10.5" customHeight="1">
      <c r="A728" s="22"/>
      <c r="B728" s="22"/>
      <c r="C728" s="22"/>
      <c r="D728" s="22"/>
      <c r="E728" s="22"/>
      <c r="F728" s="22"/>
    </row>
    <row r="729" spans="1:6" s="60" customFormat="1" ht="10.5" customHeight="1">
      <c r="A729" s="22"/>
      <c r="B729" s="22"/>
      <c r="C729" s="22"/>
      <c r="D729" s="22"/>
      <c r="E729" s="22"/>
      <c r="F729" s="22"/>
    </row>
    <row r="730" spans="1:6" s="60" customFormat="1" ht="10.5" customHeight="1">
      <c r="A730" s="22"/>
      <c r="B730" s="22"/>
      <c r="C730" s="22"/>
      <c r="D730" s="22"/>
      <c r="E730" s="22"/>
      <c r="F730" s="22"/>
    </row>
    <row r="731" spans="1:6" s="60" customFormat="1" ht="10.5" customHeight="1">
      <c r="A731" s="22"/>
      <c r="B731" s="22"/>
      <c r="C731" s="22"/>
      <c r="D731" s="22"/>
      <c r="E731" s="22"/>
      <c r="F731" s="22"/>
    </row>
    <row r="732" spans="1:6" s="60" customFormat="1" ht="10.5" customHeight="1">
      <c r="A732" s="22"/>
      <c r="B732" s="22"/>
      <c r="C732" s="22"/>
      <c r="D732" s="22"/>
      <c r="E732" s="22"/>
      <c r="F732" s="22"/>
    </row>
    <row r="733" spans="1:6" s="60" customFormat="1" ht="10.5" customHeight="1">
      <c r="A733" s="22"/>
      <c r="B733" s="22"/>
      <c r="C733" s="22"/>
      <c r="D733" s="22"/>
      <c r="E733" s="22"/>
      <c r="F733" s="22"/>
    </row>
    <row r="734" spans="1:6" s="60" customFormat="1" ht="10.5" customHeight="1">
      <c r="A734" s="22"/>
      <c r="B734" s="22"/>
      <c r="C734" s="22"/>
      <c r="D734" s="22"/>
      <c r="E734" s="22"/>
      <c r="F734" s="22"/>
    </row>
    <row r="735" spans="1:6" s="60" customFormat="1" ht="10.5" customHeight="1">
      <c r="A735" s="22"/>
      <c r="B735" s="22"/>
      <c r="C735" s="22"/>
      <c r="D735" s="22"/>
      <c r="E735" s="22"/>
      <c r="F735" s="22"/>
    </row>
    <row r="736" spans="1:6" s="60" customFormat="1" ht="10.5" customHeight="1">
      <c r="A736" s="22"/>
      <c r="B736" s="22"/>
      <c r="C736" s="22"/>
      <c r="D736" s="22"/>
      <c r="E736" s="22"/>
      <c r="F736" s="22"/>
    </row>
    <row r="737" spans="1:6" s="60" customFormat="1" ht="10.5" customHeight="1">
      <c r="A737" s="22"/>
      <c r="B737" s="22"/>
      <c r="C737" s="22"/>
      <c r="D737" s="22"/>
      <c r="E737" s="22"/>
      <c r="F737" s="22"/>
    </row>
    <row r="738" spans="1:6" s="60" customFormat="1" ht="10.5" customHeight="1">
      <c r="A738" s="22"/>
      <c r="B738" s="22"/>
      <c r="C738" s="22"/>
      <c r="D738" s="22"/>
      <c r="E738" s="22"/>
      <c r="F738" s="22"/>
    </row>
    <row r="739" spans="1:6" s="60" customFormat="1" ht="10.5" customHeight="1">
      <c r="A739" s="22"/>
      <c r="B739" s="22"/>
      <c r="C739" s="22"/>
      <c r="D739" s="22"/>
      <c r="E739" s="22"/>
      <c r="F739" s="22"/>
    </row>
    <row r="740" spans="1:6" s="60" customFormat="1" ht="10.5" customHeight="1">
      <c r="A740" s="22"/>
      <c r="B740" s="22"/>
      <c r="C740" s="22"/>
      <c r="D740" s="22"/>
      <c r="E740" s="22"/>
      <c r="F740" s="22"/>
    </row>
    <row r="741" spans="1:6" s="60" customFormat="1" ht="10.5" customHeight="1">
      <c r="A741" s="22"/>
      <c r="B741" s="22"/>
      <c r="C741" s="22"/>
      <c r="D741" s="22"/>
      <c r="E741" s="22"/>
      <c r="F741" s="22"/>
    </row>
    <row r="742" spans="1:6" s="60" customFormat="1" ht="10.5" customHeight="1">
      <c r="A742" s="22"/>
      <c r="B742" s="22"/>
      <c r="C742" s="22"/>
      <c r="D742" s="22"/>
      <c r="E742" s="22"/>
      <c r="F742" s="22"/>
    </row>
    <row r="743" spans="1:6" s="60" customFormat="1" ht="10.5" customHeight="1">
      <c r="A743" s="22"/>
      <c r="B743" s="22"/>
      <c r="C743" s="22"/>
      <c r="D743" s="22"/>
      <c r="E743" s="22"/>
      <c r="F743" s="22"/>
    </row>
    <row r="744" spans="1:6" s="60" customFormat="1" ht="10.5" customHeight="1">
      <c r="A744" s="22"/>
      <c r="B744" s="22"/>
      <c r="C744" s="22"/>
      <c r="D744" s="22"/>
      <c r="E744" s="22"/>
      <c r="F744" s="22"/>
    </row>
    <row r="745" spans="1:6" s="60" customFormat="1" ht="10.5" customHeight="1">
      <c r="A745" s="22"/>
      <c r="B745" s="22"/>
      <c r="C745" s="22"/>
      <c r="D745" s="22"/>
      <c r="E745" s="22"/>
      <c r="F745" s="22"/>
    </row>
    <row r="746" spans="1:6" s="60" customFormat="1" ht="10.5" customHeight="1">
      <c r="A746" s="22"/>
      <c r="B746" s="22"/>
      <c r="C746" s="22"/>
      <c r="D746" s="22"/>
      <c r="E746" s="22"/>
      <c r="F746" s="22"/>
    </row>
    <row r="747" spans="1:6" s="60" customFormat="1" ht="10.5" customHeight="1">
      <c r="A747" s="22"/>
      <c r="B747" s="22"/>
      <c r="C747" s="22"/>
      <c r="D747" s="22"/>
      <c r="E747" s="22"/>
      <c r="F747" s="22"/>
    </row>
    <row r="748" spans="1:6" s="60" customFormat="1" ht="10.5" customHeight="1">
      <c r="A748" s="22"/>
      <c r="B748" s="22"/>
      <c r="C748" s="22"/>
      <c r="D748" s="22"/>
      <c r="E748" s="22"/>
      <c r="F748" s="22"/>
    </row>
    <row r="749" spans="1:6" s="60" customFormat="1" ht="10.5" customHeight="1">
      <c r="A749" s="22"/>
      <c r="B749" s="22"/>
      <c r="C749" s="22"/>
      <c r="D749" s="22"/>
      <c r="E749" s="22"/>
      <c r="F749" s="22"/>
    </row>
    <row r="750" spans="1:6" s="60" customFormat="1" ht="10.5" customHeight="1">
      <c r="A750" s="22"/>
      <c r="B750" s="22"/>
      <c r="C750" s="22"/>
      <c r="D750" s="22"/>
      <c r="E750" s="22"/>
      <c r="F750" s="22"/>
    </row>
    <row r="751" spans="1:6" s="60" customFormat="1" ht="10.5" customHeight="1">
      <c r="A751" s="22"/>
      <c r="B751" s="22"/>
      <c r="C751" s="22"/>
      <c r="D751" s="22"/>
      <c r="E751" s="22"/>
      <c r="F751" s="22"/>
    </row>
    <row r="752" spans="1:6" s="60" customFormat="1" ht="10.5" customHeight="1">
      <c r="A752" s="22"/>
      <c r="B752" s="22"/>
      <c r="C752" s="22"/>
      <c r="D752" s="22"/>
      <c r="E752" s="22"/>
      <c r="F752" s="22"/>
    </row>
    <row r="753" spans="1:6" s="60" customFormat="1" ht="10.5" customHeight="1">
      <c r="A753" s="22"/>
      <c r="B753" s="22"/>
      <c r="C753" s="22"/>
      <c r="D753" s="22"/>
      <c r="E753" s="22"/>
      <c r="F753" s="22"/>
    </row>
    <row r="754" spans="1:6" s="60" customFormat="1" ht="10.5" customHeight="1">
      <c r="A754" s="22"/>
      <c r="B754" s="22"/>
      <c r="C754" s="22"/>
      <c r="D754" s="22"/>
      <c r="E754" s="22"/>
      <c r="F754" s="22"/>
    </row>
    <row r="755" spans="1:6" s="60" customFormat="1" ht="10.5" customHeight="1">
      <c r="A755" s="22"/>
      <c r="B755" s="22"/>
      <c r="C755" s="22"/>
      <c r="D755" s="22"/>
      <c r="E755" s="22"/>
      <c r="F755" s="22"/>
    </row>
    <row r="756" spans="1:6" s="60" customFormat="1" ht="10.5" customHeight="1">
      <c r="A756" s="22"/>
      <c r="B756" s="22"/>
      <c r="C756" s="22"/>
      <c r="D756" s="22"/>
      <c r="E756" s="22"/>
      <c r="F756" s="22"/>
    </row>
    <row r="757" spans="1:6" s="60" customFormat="1" ht="10.5" customHeight="1">
      <c r="A757" s="22"/>
      <c r="B757" s="22"/>
      <c r="C757" s="22"/>
      <c r="D757" s="22"/>
      <c r="E757" s="22"/>
      <c r="F757" s="22"/>
    </row>
    <row r="758" spans="1:6" s="60" customFormat="1" ht="10.5" customHeight="1">
      <c r="A758" s="22"/>
      <c r="B758" s="22"/>
      <c r="C758" s="22"/>
      <c r="D758" s="22"/>
      <c r="E758" s="22"/>
      <c r="F758" s="22"/>
    </row>
    <row r="759" spans="1:6" s="60" customFormat="1" ht="10.5" customHeight="1">
      <c r="A759" s="22"/>
      <c r="B759" s="22"/>
      <c r="C759" s="22"/>
      <c r="D759" s="22"/>
      <c r="E759" s="22"/>
      <c r="F759" s="22"/>
    </row>
    <row r="760" spans="1:6" s="60" customFormat="1" ht="10.5" customHeight="1">
      <c r="A760" s="22"/>
      <c r="B760" s="22"/>
      <c r="C760" s="22"/>
      <c r="D760" s="22"/>
      <c r="E760" s="22"/>
      <c r="F760" s="22"/>
    </row>
    <row r="761" spans="1:6" s="60" customFormat="1" ht="10.5" customHeight="1">
      <c r="A761" s="22"/>
      <c r="B761" s="22"/>
      <c r="C761" s="22"/>
      <c r="D761" s="22"/>
      <c r="E761" s="22"/>
      <c r="F761" s="22"/>
    </row>
    <row r="762" spans="1:6" s="60" customFormat="1" ht="10.5" customHeight="1">
      <c r="A762" s="22"/>
      <c r="B762" s="22"/>
      <c r="C762" s="22"/>
      <c r="D762" s="22"/>
      <c r="E762" s="22"/>
      <c r="F762" s="22"/>
    </row>
    <row r="763" spans="1:6" s="60" customFormat="1" ht="10.5" customHeight="1">
      <c r="A763" s="22"/>
      <c r="B763" s="22"/>
      <c r="C763" s="22"/>
      <c r="D763" s="22"/>
      <c r="E763" s="22"/>
      <c r="F763" s="22"/>
    </row>
    <row r="764" spans="1:6" s="60" customFormat="1" ht="10.5" customHeight="1">
      <c r="A764" s="22"/>
      <c r="B764" s="22"/>
      <c r="C764" s="22"/>
      <c r="D764" s="22"/>
      <c r="E764" s="22"/>
      <c r="F764" s="22"/>
    </row>
    <row r="765" spans="1:6" s="60" customFormat="1" ht="10.5" customHeight="1">
      <c r="A765" s="22"/>
      <c r="B765" s="22"/>
      <c r="C765" s="22"/>
      <c r="D765" s="22"/>
      <c r="E765" s="22"/>
      <c r="F765" s="22"/>
    </row>
    <row r="766" spans="1:6" s="60" customFormat="1" ht="10.5" customHeight="1">
      <c r="A766" s="22"/>
      <c r="B766" s="22"/>
      <c r="C766" s="22"/>
      <c r="D766" s="22"/>
      <c r="E766" s="22"/>
      <c r="F766" s="22"/>
    </row>
    <row r="767" spans="1:6" s="60" customFormat="1" ht="10.5" customHeight="1">
      <c r="A767" s="22"/>
      <c r="B767" s="22"/>
      <c r="C767" s="22"/>
      <c r="D767" s="22"/>
      <c r="E767" s="22"/>
      <c r="F767" s="22"/>
    </row>
    <row r="768" spans="1:6" s="60" customFormat="1" ht="10.5" customHeight="1">
      <c r="A768" s="22"/>
      <c r="B768" s="22"/>
      <c r="C768" s="22"/>
      <c r="D768" s="22"/>
      <c r="E768" s="22"/>
      <c r="F768" s="22"/>
    </row>
    <row r="769" spans="1:6" s="60" customFormat="1" ht="10.5" customHeight="1">
      <c r="A769" s="22"/>
      <c r="B769" s="22"/>
      <c r="C769" s="22"/>
      <c r="D769" s="22"/>
      <c r="E769" s="22"/>
      <c r="F769" s="22"/>
    </row>
    <row r="770" spans="1:6" s="60" customFormat="1" ht="10.5" customHeight="1">
      <c r="A770" s="22"/>
      <c r="B770" s="22"/>
      <c r="C770" s="22"/>
      <c r="D770" s="22"/>
      <c r="E770" s="22"/>
      <c r="F770" s="22"/>
    </row>
    <row r="771" spans="1:6" s="60" customFormat="1" ht="10.5" customHeight="1">
      <c r="A771" s="22"/>
      <c r="B771" s="22"/>
      <c r="C771" s="22"/>
      <c r="D771" s="22"/>
      <c r="E771" s="22"/>
      <c r="F771" s="22"/>
    </row>
    <row r="772" spans="1:6" s="60" customFormat="1" ht="10.5" customHeight="1">
      <c r="A772" s="22"/>
      <c r="B772" s="22"/>
      <c r="C772" s="22"/>
      <c r="D772" s="22"/>
      <c r="E772" s="22"/>
      <c r="F772" s="22"/>
    </row>
    <row r="773" spans="1:6" s="60" customFormat="1" ht="10.5" customHeight="1">
      <c r="A773" s="22"/>
      <c r="B773" s="22"/>
      <c r="C773" s="22"/>
      <c r="D773" s="22"/>
      <c r="E773" s="22"/>
      <c r="F773" s="22"/>
    </row>
    <row r="774" spans="1:6" s="60" customFormat="1" ht="10.5" customHeight="1">
      <c r="A774" s="22"/>
      <c r="B774" s="22"/>
      <c r="C774" s="22"/>
      <c r="D774" s="22"/>
      <c r="E774" s="22"/>
      <c r="F774" s="22"/>
    </row>
    <row r="775" spans="1:6" s="60" customFormat="1" ht="10.5" customHeight="1">
      <c r="A775" s="22"/>
      <c r="B775" s="22"/>
      <c r="C775" s="22"/>
      <c r="D775" s="22"/>
      <c r="E775" s="22"/>
      <c r="F775" s="22"/>
    </row>
    <row r="776" spans="1:6" s="60" customFormat="1" ht="10.5" customHeight="1">
      <c r="A776" s="22"/>
      <c r="B776" s="22"/>
      <c r="C776" s="22"/>
      <c r="D776" s="22"/>
      <c r="E776" s="22"/>
      <c r="F776" s="22"/>
    </row>
    <row r="777" spans="1:6" s="60" customFormat="1" ht="10.5" customHeight="1">
      <c r="A777" s="22"/>
      <c r="B777" s="22"/>
      <c r="C777" s="22"/>
      <c r="D777" s="22"/>
      <c r="E777" s="22"/>
      <c r="F777" s="22"/>
    </row>
    <row r="778" spans="1:6" s="60" customFormat="1" ht="10.5" customHeight="1">
      <c r="A778" s="22"/>
      <c r="B778" s="22"/>
      <c r="C778" s="22"/>
      <c r="D778" s="22"/>
      <c r="E778" s="22"/>
      <c r="F778" s="22"/>
    </row>
    <row r="779" spans="1:6" s="60" customFormat="1" ht="10.5" customHeight="1">
      <c r="A779" s="22"/>
      <c r="B779" s="22"/>
      <c r="C779" s="22"/>
      <c r="D779" s="22"/>
      <c r="E779" s="22"/>
      <c r="F779" s="22"/>
    </row>
    <row r="780" spans="1:6" s="60" customFormat="1" ht="10.5" customHeight="1">
      <c r="A780" s="22"/>
      <c r="B780" s="22"/>
      <c r="C780" s="22"/>
      <c r="D780" s="22"/>
      <c r="E780" s="22"/>
      <c r="F780" s="22"/>
    </row>
    <row r="781" spans="1:6" s="60" customFormat="1" ht="10.5" customHeight="1">
      <c r="A781" s="22"/>
      <c r="B781" s="22"/>
      <c r="C781" s="22"/>
      <c r="D781" s="22"/>
      <c r="E781" s="22"/>
      <c r="F781" s="22"/>
    </row>
    <row r="782" spans="1:6" s="60" customFormat="1" ht="10.5" customHeight="1">
      <c r="A782" s="22"/>
      <c r="B782" s="22"/>
      <c r="C782" s="22"/>
      <c r="D782" s="22"/>
      <c r="E782" s="22"/>
      <c r="F782" s="22"/>
    </row>
    <row r="783" spans="1:6" s="60" customFormat="1" ht="10.5" customHeight="1">
      <c r="A783" s="22"/>
      <c r="B783" s="22"/>
      <c r="C783" s="22"/>
      <c r="D783" s="22"/>
      <c r="E783" s="22"/>
      <c r="F783" s="22"/>
    </row>
    <row r="784" spans="1:6" s="60" customFormat="1" ht="10.5" customHeight="1">
      <c r="A784" s="22"/>
      <c r="B784" s="22"/>
      <c r="C784" s="22"/>
      <c r="D784" s="22"/>
      <c r="E784" s="22"/>
      <c r="F784" s="22"/>
    </row>
    <row r="785" spans="1:6" s="60" customFormat="1" ht="10.5" customHeight="1">
      <c r="A785" s="22"/>
      <c r="B785" s="22"/>
      <c r="C785" s="22"/>
      <c r="D785" s="22"/>
      <c r="E785" s="22"/>
      <c r="F785" s="22"/>
    </row>
    <row r="786" spans="1:6" s="60" customFormat="1" ht="10.5" customHeight="1">
      <c r="A786" s="22"/>
      <c r="B786" s="22"/>
      <c r="C786" s="22"/>
      <c r="D786" s="22"/>
      <c r="E786" s="22"/>
      <c r="F786" s="22"/>
    </row>
    <row r="787" spans="1:6" s="60" customFormat="1" ht="10.5" customHeight="1">
      <c r="A787" s="22"/>
      <c r="B787" s="22"/>
      <c r="C787" s="22"/>
      <c r="D787" s="22"/>
      <c r="E787" s="22"/>
      <c r="F787" s="22"/>
    </row>
    <row r="788" spans="1:6" s="60" customFormat="1" ht="10.5" customHeight="1">
      <c r="A788" s="22"/>
      <c r="B788" s="22"/>
      <c r="C788" s="22"/>
      <c r="D788" s="22"/>
      <c r="E788" s="22"/>
      <c r="F788" s="22"/>
    </row>
    <row r="789" spans="1:6" s="60" customFormat="1" ht="10.5" customHeight="1">
      <c r="A789" s="22"/>
      <c r="B789" s="22"/>
      <c r="C789" s="22"/>
      <c r="D789" s="22"/>
      <c r="E789" s="22"/>
      <c r="F789" s="22"/>
    </row>
    <row r="790" spans="1:6" s="60" customFormat="1" ht="10.5" customHeight="1">
      <c r="A790" s="22"/>
      <c r="B790" s="22"/>
      <c r="C790" s="22"/>
      <c r="D790" s="22"/>
      <c r="E790" s="22"/>
      <c r="F790" s="22"/>
    </row>
    <row r="791" spans="1:6" s="60" customFormat="1" ht="10.5" customHeight="1">
      <c r="A791" s="22"/>
      <c r="B791" s="22"/>
      <c r="C791" s="22"/>
      <c r="D791" s="22"/>
      <c r="E791" s="22"/>
      <c r="F791" s="22"/>
    </row>
    <row r="792" spans="1:6" s="60" customFormat="1" ht="10.5" customHeight="1">
      <c r="A792" s="22"/>
      <c r="B792" s="22"/>
      <c r="C792" s="22"/>
      <c r="D792" s="22"/>
      <c r="E792" s="22"/>
      <c r="F792" s="22"/>
    </row>
    <row r="793" spans="1:6" s="60" customFormat="1" ht="10.5" customHeight="1">
      <c r="A793" s="22"/>
      <c r="B793" s="22"/>
      <c r="C793" s="22"/>
      <c r="D793" s="22"/>
      <c r="E793" s="22"/>
      <c r="F793" s="22"/>
    </row>
    <row r="794" spans="1:6" s="60" customFormat="1" ht="10.5" customHeight="1">
      <c r="A794" s="22"/>
      <c r="B794" s="22"/>
      <c r="C794" s="22"/>
      <c r="D794" s="22"/>
      <c r="E794" s="22"/>
      <c r="F794" s="22"/>
    </row>
    <row r="795" spans="1:6" s="60" customFormat="1" ht="10.5" customHeight="1">
      <c r="A795" s="22"/>
      <c r="B795" s="22"/>
      <c r="C795" s="22"/>
      <c r="D795" s="22"/>
      <c r="E795" s="22"/>
      <c r="F795" s="22"/>
    </row>
    <row r="796" spans="1:6" s="60" customFormat="1" ht="10.5" customHeight="1">
      <c r="A796" s="22"/>
      <c r="B796" s="22"/>
      <c r="C796" s="22"/>
      <c r="D796" s="22"/>
      <c r="E796" s="22"/>
      <c r="F796" s="22"/>
    </row>
    <row r="797" spans="1:6" s="60" customFormat="1" ht="10.5" customHeight="1">
      <c r="A797" s="22"/>
      <c r="B797" s="22"/>
      <c r="C797" s="22"/>
      <c r="D797" s="22"/>
      <c r="E797" s="22"/>
      <c r="F797" s="22"/>
    </row>
    <row r="798" spans="1:6" s="60" customFormat="1" ht="10.5" customHeight="1">
      <c r="A798" s="22"/>
      <c r="B798" s="22"/>
      <c r="C798" s="22"/>
      <c r="D798" s="22"/>
      <c r="E798" s="22"/>
      <c r="F798" s="22"/>
    </row>
    <row r="799" spans="1:6" s="60" customFormat="1" ht="10.5" customHeight="1">
      <c r="A799" s="22"/>
      <c r="B799" s="22"/>
      <c r="C799" s="22"/>
      <c r="D799" s="22"/>
      <c r="E799" s="22"/>
      <c r="F799" s="22"/>
    </row>
    <row r="800" spans="1:6" s="60" customFormat="1" ht="10.5" customHeight="1">
      <c r="A800" s="22"/>
      <c r="B800" s="22"/>
      <c r="C800" s="22"/>
      <c r="D800" s="22"/>
      <c r="E800" s="22"/>
      <c r="F800" s="22"/>
    </row>
    <row r="801" spans="1:6" s="60" customFormat="1" ht="10.5" customHeight="1">
      <c r="A801" s="22"/>
      <c r="B801" s="22"/>
      <c r="C801" s="22"/>
      <c r="D801" s="22"/>
      <c r="E801" s="22"/>
      <c r="F801" s="22"/>
    </row>
    <row r="802" spans="1:6" s="60" customFormat="1" ht="10.5" customHeight="1">
      <c r="A802" s="22"/>
      <c r="B802" s="22"/>
      <c r="C802" s="22"/>
      <c r="D802" s="22"/>
      <c r="E802" s="22"/>
      <c r="F802" s="22"/>
    </row>
    <row r="803" spans="1:6" s="60" customFormat="1" ht="10.5" customHeight="1">
      <c r="A803" s="22"/>
      <c r="B803" s="22"/>
      <c r="C803" s="22"/>
      <c r="D803" s="22"/>
      <c r="E803" s="22"/>
      <c r="F803" s="22"/>
    </row>
    <row r="804" spans="1:6" s="60" customFormat="1" ht="10.5" customHeight="1">
      <c r="A804" s="22"/>
      <c r="B804" s="22"/>
      <c r="C804" s="22"/>
      <c r="D804" s="22"/>
      <c r="E804" s="22"/>
      <c r="F804" s="22"/>
    </row>
    <row r="805" spans="1:6" s="60" customFormat="1" ht="10.5" customHeight="1">
      <c r="A805" s="22"/>
      <c r="B805" s="22"/>
      <c r="C805" s="22"/>
      <c r="D805" s="22"/>
      <c r="E805" s="22"/>
      <c r="F805" s="22"/>
    </row>
    <row r="806" spans="1:6" s="60" customFormat="1" ht="10.5" customHeight="1">
      <c r="A806" s="22"/>
      <c r="B806" s="22"/>
      <c r="C806" s="22"/>
      <c r="D806" s="22"/>
      <c r="E806" s="22"/>
      <c r="F806" s="22"/>
    </row>
    <row r="807" spans="1:6" s="60" customFormat="1" ht="10.5" customHeight="1">
      <c r="A807" s="22"/>
      <c r="B807" s="22"/>
      <c r="C807" s="22"/>
      <c r="D807" s="22"/>
      <c r="E807" s="22"/>
      <c r="F807" s="22"/>
    </row>
    <row r="808" spans="1:6" s="60" customFormat="1" ht="10.5" customHeight="1">
      <c r="A808" s="22"/>
      <c r="B808" s="22"/>
      <c r="C808" s="22"/>
      <c r="D808" s="22"/>
      <c r="E808" s="22"/>
      <c r="F808" s="22"/>
    </row>
    <row r="809" spans="1:6" s="60" customFormat="1" ht="10.5" customHeight="1">
      <c r="A809" s="22"/>
      <c r="B809" s="22"/>
      <c r="C809" s="22"/>
      <c r="D809" s="22"/>
      <c r="E809" s="22"/>
      <c r="F809" s="22"/>
    </row>
    <row r="810" spans="1:6" s="60" customFormat="1" ht="10.5" customHeight="1">
      <c r="A810" s="22"/>
      <c r="B810" s="22"/>
      <c r="C810" s="22"/>
      <c r="D810" s="22"/>
      <c r="E810" s="22"/>
      <c r="F810" s="22"/>
    </row>
    <row r="811" spans="1:6" s="60" customFormat="1" ht="10.5" customHeight="1">
      <c r="A811" s="22"/>
      <c r="B811" s="22"/>
      <c r="C811" s="22"/>
      <c r="D811" s="22"/>
      <c r="E811" s="22"/>
      <c r="F811" s="22"/>
    </row>
    <row r="812" spans="1:6" s="60" customFormat="1" ht="10.5" customHeight="1">
      <c r="A812" s="22"/>
      <c r="B812" s="22"/>
      <c r="C812" s="22"/>
      <c r="D812" s="22"/>
      <c r="E812" s="22"/>
      <c r="F812" s="22"/>
    </row>
    <row r="813" spans="1:6" s="60" customFormat="1" ht="10.5" customHeight="1">
      <c r="A813" s="22"/>
      <c r="B813" s="22"/>
      <c r="C813" s="22"/>
      <c r="D813" s="22"/>
      <c r="E813" s="22"/>
      <c r="F813" s="22"/>
    </row>
    <row r="814" spans="1:6" s="60" customFormat="1" ht="10.5" customHeight="1">
      <c r="A814" s="22"/>
      <c r="B814" s="22"/>
      <c r="C814" s="22"/>
      <c r="D814" s="22"/>
      <c r="E814" s="22"/>
      <c r="F814" s="22"/>
    </row>
    <row r="815" spans="1:6" s="60" customFormat="1" ht="10.5" customHeight="1">
      <c r="A815" s="22"/>
      <c r="B815" s="22"/>
      <c r="C815" s="22"/>
      <c r="D815" s="22"/>
      <c r="E815" s="22"/>
      <c r="F815" s="22"/>
    </row>
    <row r="816" spans="1:6" s="60" customFormat="1" ht="10.5" customHeight="1">
      <c r="A816" s="22"/>
      <c r="B816" s="22"/>
      <c r="C816" s="22"/>
      <c r="D816" s="22"/>
      <c r="E816" s="22"/>
      <c r="F816" s="22"/>
    </row>
    <row r="817" spans="1:6" s="60" customFormat="1" ht="10.5" customHeight="1">
      <c r="A817" s="22"/>
      <c r="B817" s="22"/>
      <c r="C817" s="22"/>
      <c r="D817" s="22"/>
      <c r="E817" s="22"/>
      <c r="F817" s="22"/>
    </row>
    <row r="818" spans="1:6" s="60" customFormat="1" ht="10.5" customHeight="1">
      <c r="A818" s="22"/>
      <c r="B818" s="22"/>
      <c r="C818" s="22"/>
      <c r="D818" s="22"/>
      <c r="E818" s="22"/>
      <c r="F818" s="22"/>
    </row>
    <row r="819" spans="1:6" s="60" customFormat="1" ht="10.5" customHeight="1">
      <c r="A819" s="22"/>
      <c r="B819" s="22"/>
      <c r="C819" s="22"/>
      <c r="D819" s="22"/>
      <c r="E819" s="22"/>
      <c r="F819" s="22"/>
    </row>
    <row r="820" spans="1:6" s="60" customFormat="1" ht="10.5" customHeight="1">
      <c r="A820" s="22"/>
      <c r="B820" s="22"/>
      <c r="C820" s="22"/>
      <c r="D820" s="22"/>
      <c r="E820" s="22"/>
      <c r="F820" s="22"/>
    </row>
    <row r="821" spans="1:6" s="60" customFormat="1" ht="10.5" customHeight="1">
      <c r="A821" s="22"/>
      <c r="B821" s="22"/>
      <c r="C821" s="22"/>
      <c r="D821" s="22"/>
      <c r="E821" s="22"/>
      <c r="F821" s="22"/>
    </row>
    <row r="822" spans="1:6" s="60" customFormat="1" ht="10.5" customHeight="1">
      <c r="A822" s="22"/>
      <c r="B822" s="22"/>
      <c r="C822" s="22"/>
      <c r="D822" s="22"/>
      <c r="E822" s="22"/>
      <c r="F822" s="22"/>
    </row>
    <row r="823" spans="1:6" s="60" customFormat="1" ht="10.5" customHeight="1">
      <c r="A823" s="22"/>
      <c r="B823" s="22"/>
      <c r="C823" s="22"/>
      <c r="D823" s="22"/>
      <c r="E823" s="22"/>
      <c r="F823" s="22"/>
    </row>
    <row r="824" spans="1:6" s="60" customFormat="1" ht="10.5" customHeight="1">
      <c r="A824" s="22"/>
      <c r="B824" s="22"/>
      <c r="C824" s="22"/>
      <c r="D824" s="22"/>
      <c r="E824" s="22"/>
      <c r="F824" s="22"/>
    </row>
    <row r="825" spans="1:6" s="60" customFormat="1" ht="10.5" customHeight="1">
      <c r="A825" s="22"/>
      <c r="B825" s="22"/>
      <c r="C825" s="22"/>
      <c r="D825" s="22"/>
      <c r="E825" s="22"/>
      <c r="F825" s="22"/>
    </row>
    <row r="826" spans="1:6" s="60" customFormat="1" ht="10.5" customHeight="1">
      <c r="A826" s="22"/>
      <c r="B826" s="22"/>
      <c r="C826" s="22"/>
      <c r="D826" s="22"/>
      <c r="E826" s="22"/>
      <c r="F826" s="22"/>
    </row>
    <row r="827" spans="1:6" s="60" customFormat="1" ht="10.5" customHeight="1">
      <c r="A827" s="22"/>
      <c r="B827" s="22"/>
      <c r="C827" s="22"/>
      <c r="D827" s="22"/>
      <c r="E827" s="22"/>
      <c r="F827" s="22"/>
    </row>
    <row r="828" spans="1:6" s="60" customFormat="1" ht="10.5" customHeight="1">
      <c r="A828" s="22"/>
      <c r="B828" s="22"/>
      <c r="C828" s="22"/>
      <c r="D828" s="22"/>
      <c r="E828" s="22"/>
      <c r="F828" s="22"/>
    </row>
    <row r="829" spans="1:6" s="60" customFormat="1" ht="10.5" customHeight="1">
      <c r="A829" s="22"/>
      <c r="B829" s="22"/>
      <c r="C829" s="22"/>
      <c r="D829" s="22"/>
      <c r="E829" s="22"/>
      <c r="F829" s="22"/>
    </row>
    <row r="830" spans="1:6" s="60" customFormat="1" ht="10.5" customHeight="1">
      <c r="A830" s="22"/>
      <c r="B830" s="22"/>
      <c r="C830" s="22"/>
      <c r="D830" s="22"/>
      <c r="E830" s="22"/>
      <c r="F830" s="22"/>
    </row>
    <row r="831" spans="1:6" s="60" customFormat="1" ht="10.5" customHeight="1">
      <c r="A831" s="22"/>
      <c r="B831" s="22"/>
      <c r="C831" s="22"/>
      <c r="D831" s="22"/>
      <c r="E831" s="22"/>
      <c r="F831" s="22"/>
    </row>
    <row r="832" spans="1:6" s="60" customFormat="1" ht="10.5" customHeight="1">
      <c r="A832" s="22"/>
      <c r="B832" s="22"/>
      <c r="C832" s="22"/>
      <c r="D832" s="22"/>
      <c r="E832" s="22"/>
      <c r="F832" s="22"/>
    </row>
    <row r="833" spans="1:6" s="60" customFormat="1" ht="10.5" customHeight="1">
      <c r="A833" s="22"/>
      <c r="B833" s="22"/>
      <c r="C833" s="22"/>
      <c r="D833" s="22"/>
      <c r="E833" s="22"/>
      <c r="F833" s="22"/>
    </row>
    <row r="834" spans="1:6" s="60" customFormat="1" ht="10.5" customHeight="1">
      <c r="A834" s="22"/>
      <c r="B834" s="22"/>
      <c r="C834" s="22"/>
      <c r="D834" s="22"/>
      <c r="E834" s="22"/>
      <c r="F834" s="22"/>
    </row>
    <row r="835" spans="1:6" s="60" customFormat="1" ht="10.5" customHeight="1">
      <c r="A835" s="22"/>
      <c r="B835" s="22"/>
      <c r="C835" s="22"/>
      <c r="D835" s="22"/>
      <c r="E835" s="22"/>
      <c r="F835" s="22"/>
    </row>
    <row r="836" spans="1:6" s="60" customFormat="1" ht="10.5" customHeight="1">
      <c r="A836" s="22"/>
      <c r="B836" s="22"/>
      <c r="C836" s="22"/>
      <c r="D836" s="22"/>
      <c r="E836" s="22"/>
      <c r="F836" s="22"/>
    </row>
    <row r="837" spans="1:6" s="60" customFormat="1" ht="10.5" customHeight="1">
      <c r="A837" s="22"/>
      <c r="B837" s="22"/>
      <c r="C837" s="22"/>
      <c r="D837" s="22"/>
      <c r="E837" s="22"/>
      <c r="F837" s="22"/>
    </row>
    <row r="838" spans="1:6" s="60" customFormat="1" ht="10.5" customHeight="1">
      <c r="A838" s="22"/>
      <c r="B838" s="22"/>
      <c r="C838" s="22"/>
      <c r="D838" s="22"/>
      <c r="E838" s="22"/>
      <c r="F838" s="22"/>
    </row>
    <row r="839" spans="1:6" s="60" customFormat="1" ht="10.5" customHeight="1">
      <c r="A839" s="22"/>
      <c r="B839" s="22"/>
      <c r="C839" s="22"/>
      <c r="D839" s="22"/>
      <c r="E839" s="22"/>
      <c r="F839" s="22"/>
    </row>
    <row r="840" spans="1:6" s="60" customFormat="1" ht="10.5" customHeight="1">
      <c r="A840" s="22"/>
      <c r="B840" s="22"/>
      <c r="C840" s="22"/>
      <c r="D840" s="22"/>
      <c r="E840" s="22"/>
      <c r="F840" s="22"/>
    </row>
    <row r="841" spans="1:6" s="60" customFormat="1" ht="10.5" customHeight="1">
      <c r="A841" s="22"/>
      <c r="B841" s="22"/>
      <c r="C841" s="22"/>
      <c r="D841" s="22"/>
      <c r="E841" s="22"/>
      <c r="F841" s="22"/>
    </row>
    <row r="842" spans="1:6" s="60" customFormat="1" ht="10.5" customHeight="1">
      <c r="A842" s="22"/>
      <c r="B842" s="22"/>
      <c r="C842" s="22"/>
      <c r="D842" s="22"/>
      <c r="E842" s="22"/>
      <c r="F842" s="22"/>
    </row>
    <row r="843" spans="1:6" s="60" customFormat="1" ht="10.5" customHeight="1">
      <c r="A843" s="22"/>
      <c r="B843" s="22"/>
      <c r="C843" s="22"/>
      <c r="D843" s="22"/>
      <c r="E843" s="22"/>
      <c r="F843" s="22"/>
    </row>
    <row r="844" spans="1:6" s="60" customFormat="1" ht="10.5" customHeight="1">
      <c r="A844" s="22"/>
      <c r="B844" s="22"/>
      <c r="C844" s="22"/>
      <c r="D844" s="22"/>
      <c r="E844" s="22"/>
      <c r="F844" s="22"/>
    </row>
    <row r="845" spans="1:6" s="60" customFormat="1" ht="10.5" customHeight="1">
      <c r="A845" s="22"/>
      <c r="B845" s="22"/>
      <c r="C845" s="22"/>
      <c r="D845" s="22"/>
      <c r="E845" s="22"/>
      <c r="F845" s="22"/>
    </row>
    <row r="846" spans="1:6" s="60" customFormat="1" ht="10.5" customHeight="1">
      <c r="A846" s="22"/>
      <c r="B846" s="22"/>
      <c r="C846" s="22"/>
      <c r="D846" s="22"/>
      <c r="E846" s="22"/>
      <c r="F846" s="22"/>
    </row>
    <row r="847" spans="1:6" s="60" customFormat="1" ht="10.5" customHeight="1">
      <c r="A847" s="22"/>
      <c r="B847" s="22"/>
      <c r="C847" s="22"/>
      <c r="D847" s="22"/>
      <c r="E847" s="22"/>
      <c r="F847" s="22"/>
    </row>
    <row r="848" spans="1:6" s="60" customFormat="1" ht="10.5" customHeight="1">
      <c r="A848" s="22"/>
      <c r="B848" s="22"/>
      <c r="C848" s="22"/>
      <c r="D848" s="22"/>
      <c r="E848" s="22"/>
      <c r="F848" s="22"/>
    </row>
    <row r="849" spans="1:6" s="60" customFormat="1" ht="10.5" customHeight="1">
      <c r="A849" s="22"/>
      <c r="B849" s="22"/>
      <c r="C849" s="22"/>
      <c r="D849" s="22"/>
      <c r="E849" s="22"/>
      <c r="F849" s="22"/>
    </row>
    <row r="850" spans="1:6" s="60" customFormat="1" ht="10.5" customHeight="1">
      <c r="A850" s="22"/>
      <c r="B850" s="22"/>
      <c r="C850" s="22"/>
      <c r="D850" s="22"/>
      <c r="E850" s="22"/>
      <c r="F850" s="22"/>
    </row>
    <row r="851" spans="1:6" s="60" customFormat="1" ht="10.5" customHeight="1">
      <c r="A851" s="22"/>
      <c r="B851" s="22"/>
      <c r="C851" s="22"/>
      <c r="D851" s="22"/>
      <c r="E851" s="22"/>
      <c r="F851" s="22"/>
    </row>
    <row r="852" spans="1:6" s="60" customFormat="1" ht="10.5" customHeight="1">
      <c r="A852" s="22"/>
      <c r="B852" s="22"/>
      <c r="C852" s="22"/>
      <c r="D852" s="22"/>
      <c r="E852" s="22"/>
      <c r="F852" s="22"/>
    </row>
    <row r="853" spans="1:6" s="60" customFormat="1" ht="10.5" customHeight="1">
      <c r="A853" s="22"/>
      <c r="B853" s="22"/>
      <c r="C853" s="22"/>
      <c r="D853" s="22"/>
      <c r="E853" s="22"/>
      <c r="F853" s="22"/>
    </row>
    <row r="854" spans="1:6" s="60" customFormat="1" ht="10.5" customHeight="1">
      <c r="A854" s="22"/>
      <c r="B854" s="22"/>
      <c r="C854" s="22"/>
      <c r="D854" s="22"/>
      <c r="E854" s="22"/>
      <c r="F854" s="22"/>
    </row>
    <row r="855" spans="1:6" s="60" customFormat="1" ht="10.5" customHeight="1">
      <c r="A855" s="22"/>
      <c r="B855" s="22"/>
      <c r="C855" s="22"/>
      <c r="D855" s="22"/>
      <c r="E855" s="22"/>
      <c r="F855" s="22"/>
    </row>
    <row r="856" spans="1:6" s="60" customFormat="1" ht="10.5" customHeight="1">
      <c r="A856" s="22"/>
      <c r="B856" s="22"/>
      <c r="C856" s="22"/>
      <c r="D856" s="22"/>
      <c r="E856" s="22"/>
      <c r="F856" s="22"/>
    </row>
    <row r="857" spans="1:6" s="60" customFormat="1" ht="10.5" customHeight="1">
      <c r="A857" s="22"/>
      <c r="B857" s="22"/>
      <c r="C857" s="22"/>
      <c r="D857" s="22"/>
      <c r="E857" s="22"/>
      <c r="F857" s="22"/>
    </row>
    <row r="858" spans="1:6" s="60" customFormat="1" ht="10.5" customHeight="1">
      <c r="A858" s="22"/>
      <c r="B858" s="22"/>
      <c r="C858" s="22"/>
      <c r="D858" s="22"/>
      <c r="E858" s="22"/>
      <c r="F858" s="22"/>
    </row>
    <row r="859" spans="1:6" s="60" customFormat="1" ht="10.5" customHeight="1">
      <c r="A859" s="22"/>
      <c r="B859" s="22"/>
      <c r="C859" s="22"/>
      <c r="D859" s="22"/>
      <c r="E859" s="22"/>
      <c r="F859" s="22"/>
    </row>
    <row r="860" spans="1:6" s="60" customFormat="1" ht="10.5" customHeight="1">
      <c r="A860" s="22"/>
      <c r="B860" s="22"/>
      <c r="C860" s="22"/>
      <c r="D860" s="22"/>
      <c r="E860" s="22"/>
      <c r="F860" s="22"/>
    </row>
    <row r="861" spans="1:6" s="60" customFormat="1" ht="10.5" customHeight="1">
      <c r="A861" s="22"/>
      <c r="B861" s="22"/>
      <c r="C861" s="22"/>
      <c r="D861" s="22"/>
      <c r="E861" s="22"/>
      <c r="F861" s="22"/>
    </row>
    <row r="862" spans="1:6" s="60" customFormat="1" ht="10.5" customHeight="1">
      <c r="A862" s="22"/>
      <c r="B862" s="22"/>
      <c r="C862" s="22"/>
      <c r="D862" s="22"/>
      <c r="E862" s="22"/>
      <c r="F862" s="22"/>
    </row>
    <row r="863" spans="1:6" s="60" customFormat="1" ht="10.5" customHeight="1">
      <c r="A863" s="22"/>
      <c r="B863" s="22"/>
      <c r="C863" s="22"/>
      <c r="D863" s="22"/>
      <c r="E863" s="22"/>
      <c r="F863" s="22"/>
    </row>
    <row r="864" spans="1:6" s="60" customFormat="1" ht="10.5" customHeight="1">
      <c r="A864" s="22"/>
      <c r="B864" s="22"/>
      <c r="C864" s="22"/>
      <c r="D864" s="22"/>
      <c r="E864" s="22"/>
      <c r="F864" s="22"/>
    </row>
    <row r="865" spans="1:6" s="60" customFormat="1" ht="10.5" customHeight="1">
      <c r="A865" s="22"/>
      <c r="B865" s="22"/>
      <c r="C865" s="22"/>
      <c r="D865" s="22"/>
      <c r="E865" s="22"/>
      <c r="F865" s="22"/>
    </row>
    <row r="866" spans="1:6" s="60" customFormat="1" ht="10.5" customHeight="1">
      <c r="A866" s="22"/>
      <c r="B866" s="22"/>
      <c r="C866" s="22"/>
      <c r="D866" s="22"/>
      <c r="E866" s="22"/>
      <c r="F866" s="22"/>
    </row>
    <row r="867" spans="1:6" s="60" customFormat="1" ht="10.5" customHeight="1">
      <c r="A867" s="22"/>
      <c r="B867" s="22"/>
      <c r="C867" s="22"/>
      <c r="D867" s="22"/>
      <c r="E867" s="22"/>
      <c r="F867" s="22"/>
    </row>
    <row r="868" spans="1:6" s="60" customFormat="1" ht="10.5" customHeight="1">
      <c r="A868" s="22"/>
      <c r="B868" s="22"/>
      <c r="C868" s="22"/>
      <c r="D868" s="22"/>
      <c r="E868" s="22"/>
      <c r="F868" s="22"/>
    </row>
    <row r="869" spans="1:6" s="60" customFormat="1" ht="10.5" customHeight="1">
      <c r="A869" s="22"/>
      <c r="B869" s="22"/>
      <c r="C869" s="22"/>
      <c r="D869" s="22"/>
      <c r="E869" s="22"/>
      <c r="F869" s="22"/>
    </row>
    <row r="870" spans="1:6" s="60" customFormat="1" ht="10.5" customHeight="1">
      <c r="A870" s="22"/>
      <c r="B870" s="22"/>
      <c r="C870" s="22"/>
      <c r="D870" s="22"/>
      <c r="E870" s="22"/>
      <c r="F870" s="22"/>
    </row>
    <row r="871" spans="1:6" s="60" customFormat="1" ht="10.5" customHeight="1">
      <c r="A871" s="22"/>
      <c r="B871" s="22"/>
      <c r="C871" s="22"/>
      <c r="D871" s="22"/>
      <c r="E871" s="22"/>
      <c r="F871" s="22"/>
    </row>
    <row r="872" spans="1:6" s="60" customFormat="1" ht="10.5" customHeight="1">
      <c r="A872" s="22"/>
      <c r="B872" s="22"/>
      <c r="C872" s="22"/>
      <c r="D872" s="22"/>
      <c r="E872" s="22"/>
      <c r="F872" s="22"/>
    </row>
    <row r="873" spans="1:6" s="60" customFormat="1" ht="10.5" customHeight="1">
      <c r="A873" s="22"/>
      <c r="B873" s="22"/>
      <c r="C873" s="22"/>
      <c r="D873" s="22"/>
      <c r="E873" s="22"/>
      <c r="F873" s="22"/>
    </row>
    <row r="874" spans="1:6" s="60" customFormat="1" ht="10.5" customHeight="1">
      <c r="A874" s="22"/>
      <c r="B874" s="22"/>
      <c r="C874" s="22"/>
      <c r="D874" s="22"/>
      <c r="E874" s="22"/>
      <c r="F874" s="22"/>
    </row>
    <row r="875" spans="1:6" s="60" customFormat="1" ht="10.5" customHeight="1">
      <c r="A875" s="22"/>
      <c r="B875" s="22"/>
      <c r="C875" s="22"/>
      <c r="D875" s="22"/>
      <c r="E875" s="22"/>
      <c r="F875" s="22"/>
    </row>
    <row r="876" spans="1:6" s="60" customFormat="1" ht="10.5" customHeight="1">
      <c r="A876" s="22"/>
      <c r="B876" s="22"/>
      <c r="C876" s="22"/>
      <c r="D876" s="22"/>
      <c r="E876" s="22"/>
      <c r="F876" s="22"/>
    </row>
    <row r="877" spans="1:6" s="60" customFormat="1" ht="10.5" customHeight="1">
      <c r="A877" s="22"/>
      <c r="B877" s="22"/>
      <c r="C877" s="22"/>
      <c r="D877" s="22"/>
      <c r="E877" s="22"/>
      <c r="F877" s="22"/>
    </row>
    <row r="878" spans="1:6" s="60" customFormat="1" ht="10.5" customHeight="1">
      <c r="A878" s="22"/>
      <c r="B878" s="22"/>
      <c r="C878" s="22"/>
      <c r="D878" s="22"/>
      <c r="E878" s="22"/>
      <c r="F878" s="22"/>
    </row>
    <row r="879" spans="1:6" s="60" customFormat="1" ht="10.5" customHeight="1">
      <c r="A879" s="22"/>
      <c r="B879" s="22"/>
      <c r="C879" s="22"/>
      <c r="D879" s="22"/>
      <c r="E879" s="22"/>
      <c r="F879" s="22"/>
    </row>
    <row r="880" spans="1:6" s="60" customFormat="1" ht="10.5" customHeight="1">
      <c r="A880" s="22"/>
      <c r="B880" s="22"/>
      <c r="C880" s="22"/>
      <c r="D880" s="22"/>
      <c r="E880" s="22"/>
      <c r="F880" s="22"/>
    </row>
    <row r="881" spans="1:6" s="60" customFormat="1" ht="10.5" customHeight="1">
      <c r="A881" s="22"/>
      <c r="B881" s="22"/>
      <c r="C881" s="22"/>
      <c r="D881" s="22"/>
      <c r="E881" s="22"/>
      <c r="F881" s="22"/>
    </row>
    <row r="882" spans="1:6" s="60" customFormat="1" ht="10.5" customHeight="1">
      <c r="A882" s="22"/>
      <c r="B882" s="22"/>
      <c r="C882" s="22"/>
      <c r="D882" s="22"/>
      <c r="E882" s="22"/>
      <c r="F882" s="22"/>
    </row>
    <row r="883" spans="1:6" s="60" customFormat="1" ht="10.5" customHeight="1">
      <c r="A883" s="22"/>
      <c r="B883" s="22"/>
      <c r="C883" s="22"/>
      <c r="D883" s="22"/>
      <c r="E883" s="22"/>
      <c r="F883" s="22"/>
    </row>
    <row r="884" spans="1:6" s="60" customFormat="1" ht="10.5" customHeight="1">
      <c r="A884" s="22"/>
      <c r="B884" s="22"/>
      <c r="C884" s="22"/>
      <c r="D884" s="22"/>
      <c r="E884" s="22"/>
      <c r="F884" s="22"/>
    </row>
    <row r="885" spans="1:6" s="60" customFormat="1" ht="10.5" customHeight="1">
      <c r="A885" s="22"/>
      <c r="B885" s="22"/>
      <c r="C885" s="22"/>
      <c r="D885" s="22"/>
      <c r="E885" s="22"/>
      <c r="F885" s="22"/>
    </row>
    <row r="886" spans="1:6" s="60" customFormat="1" ht="10.5" customHeight="1">
      <c r="A886" s="22"/>
      <c r="B886" s="22"/>
      <c r="C886" s="22"/>
      <c r="D886" s="22"/>
      <c r="E886" s="22"/>
      <c r="F886" s="22"/>
    </row>
    <row r="887" spans="1:6" s="60" customFormat="1" ht="10.5" customHeight="1">
      <c r="A887" s="22"/>
      <c r="B887" s="22"/>
      <c r="C887" s="22"/>
      <c r="D887" s="22"/>
      <c r="E887" s="22"/>
      <c r="F887" s="22"/>
    </row>
    <row r="888" spans="1:6" s="60" customFormat="1" ht="10.5" customHeight="1">
      <c r="A888" s="22"/>
      <c r="B888" s="22"/>
      <c r="C888" s="22"/>
      <c r="D888" s="22"/>
      <c r="E888" s="22"/>
      <c r="F888" s="22"/>
    </row>
    <row r="889" spans="1:6" s="60" customFormat="1" ht="10.5" customHeight="1">
      <c r="A889" s="22"/>
      <c r="B889" s="22"/>
      <c r="C889" s="22"/>
      <c r="D889" s="22"/>
      <c r="E889" s="22"/>
      <c r="F889" s="22"/>
    </row>
    <row r="890" spans="1:6" s="60" customFormat="1" ht="10.5" customHeight="1">
      <c r="A890" s="22"/>
      <c r="B890" s="22"/>
      <c r="C890" s="22"/>
      <c r="D890" s="22"/>
      <c r="E890" s="22"/>
      <c r="F890" s="22"/>
    </row>
    <row r="891" spans="1:6" s="60" customFormat="1" ht="10.5" customHeight="1">
      <c r="A891" s="22"/>
      <c r="B891" s="22"/>
      <c r="C891" s="22"/>
      <c r="D891" s="22"/>
      <c r="E891" s="22"/>
      <c r="F891" s="22"/>
    </row>
    <row r="892" spans="1:6" s="60" customFormat="1" ht="10.5" customHeight="1">
      <c r="A892" s="22"/>
      <c r="B892" s="22"/>
      <c r="C892" s="22"/>
      <c r="D892" s="22"/>
      <c r="E892" s="22"/>
      <c r="F892" s="22"/>
    </row>
    <row r="893" spans="1:6" s="60" customFormat="1" ht="10.5" customHeight="1">
      <c r="A893" s="22"/>
      <c r="B893" s="22"/>
      <c r="C893" s="22"/>
      <c r="D893" s="22"/>
      <c r="E893" s="22"/>
      <c r="F893" s="22"/>
    </row>
    <row r="894" spans="1:6" s="60" customFormat="1" ht="10.5" customHeight="1">
      <c r="A894" s="22"/>
      <c r="B894" s="22"/>
      <c r="C894" s="22"/>
      <c r="D894" s="22"/>
      <c r="E894" s="22"/>
      <c r="F894" s="22"/>
    </row>
    <row r="895" spans="1:6" s="60" customFormat="1" ht="10.5" customHeight="1">
      <c r="A895" s="22"/>
      <c r="B895" s="22"/>
      <c r="C895" s="22"/>
      <c r="D895" s="22"/>
      <c r="E895" s="22"/>
      <c r="F895" s="22"/>
    </row>
    <row r="896" spans="1:6" s="60" customFormat="1" ht="10.5" customHeight="1">
      <c r="A896" s="22"/>
      <c r="B896" s="22"/>
      <c r="C896" s="22"/>
      <c r="D896" s="22"/>
      <c r="E896" s="22"/>
      <c r="F896" s="22"/>
    </row>
    <row r="897" spans="1:6" s="60" customFormat="1" ht="10.5" customHeight="1">
      <c r="A897" s="22"/>
      <c r="B897" s="22"/>
      <c r="C897" s="22"/>
      <c r="D897" s="22"/>
      <c r="E897" s="22"/>
      <c r="F897" s="22"/>
    </row>
    <row r="898" spans="1:6" s="60" customFormat="1" ht="10.5" customHeight="1">
      <c r="A898" s="22"/>
      <c r="B898" s="22"/>
      <c r="C898" s="22"/>
      <c r="D898" s="22"/>
      <c r="E898" s="22"/>
      <c r="F898" s="22"/>
    </row>
    <row r="899" spans="1:6" s="60" customFormat="1" ht="10.5" customHeight="1">
      <c r="A899" s="22"/>
      <c r="B899" s="22"/>
      <c r="C899" s="22"/>
      <c r="D899" s="22"/>
      <c r="E899" s="22"/>
      <c r="F899" s="22"/>
    </row>
    <row r="900" spans="1:6" s="60" customFormat="1" ht="10.5" customHeight="1">
      <c r="A900" s="22"/>
      <c r="B900" s="22"/>
      <c r="C900" s="22"/>
      <c r="D900" s="22"/>
      <c r="E900" s="22"/>
      <c r="F900" s="22"/>
    </row>
    <row r="901" spans="1:6" s="60" customFormat="1" ht="10.5" customHeight="1">
      <c r="A901" s="22"/>
      <c r="B901" s="22"/>
      <c r="C901" s="22"/>
      <c r="D901" s="22"/>
      <c r="E901" s="22"/>
      <c r="F901" s="22"/>
    </row>
    <row r="902" spans="1:6" s="60" customFormat="1" ht="10.5" customHeight="1">
      <c r="A902" s="22"/>
      <c r="B902" s="22"/>
      <c r="C902" s="22"/>
      <c r="D902" s="22"/>
      <c r="E902" s="22"/>
      <c r="F902" s="22"/>
    </row>
    <row r="903" spans="1:6" s="60" customFormat="1" ht="10.5" customHeight="1">
      <c r="A903" s="22"/>
      <c r="B903" s="22"/>
      <c r="C903" s="22"/>
      <c r="D903" s="22"/>
      <c r="E903" s="22"/>
      <c r="F903" s="22"/>
    </row>
    <row r="904" spans="1:6" s="60" customFormat="1" ht="10.5" customHeight="1">
      <c r="A904" s="22"/>
      <c r="B904" s="22"/>
      <c r="C904" s="22"/>
      <c r="D904" s="22"/>
      <c r="E904" s="22"/>
      <c r="F904" s="22"/>
    </row>
    <row r="905" spans="1:6" s="60" customFormat="1" ht="10.5" customHeight="1">
      <c r="A905" s="22"/>
      <c r="B905" s="22"/>
      <c r="C905" s="22"/>
      <c r="D905" s="22"/>
      <c r="E905" s="22"/>
      <c r="F905" s="22"/>
    </row>
    <row r="906" spans="1:6" s="60" customFormat="1" ht="10.5" customHeight="1">
      <c r="A906" s="22"/>
      <c r="B906" s="22"/>
      <c r="C906" s="22"/>
      <c r="D906" s="22"/>
      <c r="E906" s="22"/>
      <c r="F906" s="22"/>
    </row>
    <row r="907" spans="1:6" s="60" customFormat="1" ht="10.5" customHeight="1">
      <c r="A907" s="22"/>
      <c r="B907" s="22"/>
      <c r="C907" s="22"/>
      <c r="D907" s="22"/>
      <c r="E907" s="22"/>
      <c r="F907" s="22"/>
    </row>
    <row r="908" spans="1:6" s="60" customFormat="1" ht="10.5" customHeight="1">
      <c r="A908" s="22"/>
      <c r="B908" s="22"/>
      <c r="C908" s="22"/>
      <c r="D908" s="22"/>
      <c r="E908" s="22"/>
      <c r="F908" s="22"/>
    </row>
    <row r="909" spans="1:6" s="60" customFormat="1" ht="10.5" customHeight="1">
      <c r="A909" s="22"/>
      <c r="B909" s="22"/>
      <c r="C909" s="22"/>
      <c r="D909" s="22"/>
      <c r="E909" s="22"/>
      <c r="F909" s="22"/>
    </row>
    <row r="910" spans="1:6" s="60" customFormat="1" ht="10.5" customHeight="1">
      <c r="A910" s="22"/>
      <c r="B910" s="22"/>
      <c r="C910" s="22"/>
      <c r="D910" s="22"/>
      <c r="E910" s="22"/>
      <c r="F910" s="22"/>
    </row>
    <row r="911" spans="1:6" s="60" customFormat="1" ht="10.5" customHeight="1">
      <c r="A911" s="22"/>
      <c r="B911" s="22"/>
      <c r="C911" s="22"/>
      <c r="D911" s="22"/>
      <c r="E911" s="22"/>
      <c r="F911" s="22"/>
    </row>
    <row r="912" spans="1:6" s="60" customFormat="1" ht="10.5" customHeight="1">
      <c r="A912" s="22"/>
      <c r="B912" s="22"/>
      <c r="C912" s="22"/>
      <c r="D912" s="22"/>
      <c r="E912" s="22"/>
      <c r="F912" s="22"/>
    </row>
    <row r="913" spans="1:6" s="60" customFormat="1" ht="10.5" customHeight="1">
      <c r="A913" s="22"/>
      <c r="B913" s="22"/>
      <c r="C913" s="22"/>
      <c r="D913" s="22"/>
      <c r="E913" s="22"/>
      <c r="F913" s="22"/>
    </row>
    <row r="914" spans="1:6" s="60" customFormat="1" ht="10.5" customHeight="1">
      <c r="A914" s="22"/>
      <c r="B914" s="22"/>
      <c r="C914" s="22"/>
      <c r="D914" s="22"/>
      <c r="E914" s="22"/>
      <c r="F914" s="22"/>
    </row>
    <row r="915" spans="1:6" s="60" customFormat="1" ht="10.5" customHeight="1">
      <c r="A915" s="22"/>
      <c r="B915" s="22"/>
      <c r="C915" s="22"/>
      <c r="D915" s="22"/>
      <c r="E915" s="22"/>
      <c r="F915" s="22"/>
    </row>
    <row r="916" spans="1:6" s="60" customFormat="1" ht="10.5" customHeight="1">
      <c r="A916" s="22"/>
      <c r="B916" s="22"/>
      <c r="C916" s="22"/>
      <c r="D916" s="22"/>
      <c r="E916" s="22"/>
      <c r="F916" s="22"/>
    </row>
    <row r="917" spans="1:6" s="60" customFormat="1" ht="10.5" customHeight="1">
      <c r="A917" s="22"/>
      <c r="B917" s="22"/>
      <c r="C917" s="22"/>
      <c r="D917" s="22"/>
      <c r="E917" s="22"/>
      <c r="F917" s="22"/>
    </row>
    <row r="918" spans="1:6" s="60" customFormat="1" ht="10.5" customHeight="1">
      <c r="A918" s="22"/>
      <c r="B918" s="22"/>
      <c r="C918" s="22"/>
      <c r="D918" s="22"/>
      <c r="E918" s="22"/>
      <c r="F918" s="22"/>
    </row>
    <row r="919" spans="1:6" s="60" customFormat="1" ht="10.5" customHeight="1">
      <c r="A919" s="22"/>
      <c r="B919" s="22"/>
      <c r="C919" s="22"/>
      <c r="D919" s="22"/>
      <c r="E919" s="22"/>
      <c r="F919" s="22"/>
    </row>
    <row r="920" spans="1:6" s="60" customFormat="1" ht="10.5" customHeight="1">
      <c r="A920" s="22"/>
      <c r="B920" s="22"/>
      <c r="C920" s="22"/>
      <c r="D920" s="22"/>
      <c r="E920" s="22"/>
      <c r="F920" s="22"/>
    </row>
    <row r="921" spans="1:6" s="60" customFormat="1" ht="10.5" customHeight="1">
      <c r="A921" s="22"/>
      <c r="B921" s="22"/>
      <c r="C921" s="22"/>
      <c r="D921" s="22"/>
      <c r="E921" s="22"/>
      <c r="F921" s="22"/>
    </row>
    <row r="922" spans="1:6" s="60" customFormat="1" ht="10.5" customHeight="1">
      <c r="A922" s="22"/>
      <c r="B922" s="22"/>
      <c r="C922" s="22"/>
      <c r="D922" s="22"/>
      <c r="E922" s="22"/>
      <c r="F922" s="22"/>
    </row>
    <row r="923" spans="1:6" s="60" customFormat="1" ht="10.5" customHeight="1">
      <c r="A923" s="22"/>
      <c r="B923" s="22"/>
      <c r="C923" s="22"/>
      <c r="D923" s="22"/>
      <c r="E923" s="22"/>
      <c r="F923" s="22"/>
    </row>
    <row r="924" spans="1:6" s="60" customFormat="1" ht="10.5" customHeight="1">
      <c r="A924" s="22"/>
      <c r="B924" s="22"/>
      <c r="C924" s="22"/>
      <c r="D924" s="22"/>
      <c r="E924" s="22"/>
      <c r="F924" s="22"/>
    </row>
    <row r="925" spans="1:6" s="60" customFormat="1" ht="10.5" customHeight="1">
      <c r="A925" s="22"/>
      <c r="B925" s="22"/>
      <c r="C925" s="22"/>
      <c r="D925" s="22"/>
      <c r="E925" s="22"/>
      <c r="F925" s="22"/>
    </row>
    <row r="926" spans="1:6" s="60" customFormat="1" ht="10.5" customHeight="1">
      <c r="A926" s="22"/>
      <c r="B926" s="22"/>
      <c r="C926" s="22"/>
      <c r="D926" s="22"/>
      <c r="E926" s="22"/>
      <c r="F926" s="22"/>
    </row>
    <row r="927" spans="1:6" s="60" customFormat="1" ht="10.5" customHeight="1">
      <c r="A927" s="22"/>
      <c r="B927" s="22"/>
      <c r="C927" s="22"/>
      <c r="D927" s="22"/>
      <c r="E927" s="22"/>
      <c r="F927" s="22"/>
    </row>
    <row r="928" spans="1:6" s="60" customFormat="1" ht="10.5" customHeight="1">
      <c r="A928" s="22"/>
      <c r="B928" s="22"/>
      <c r="C928" s="22"/>
      <c r="D928" s="22"/>
      <c r="E928" s="22"/>
      <c r="F928" s="22"/>
    </row>
    <row r="929" spans="1:6" s="60" customFormat="1" ht="10.5" customHeight="1">
      <c r="A929" s="22"/>
      <c r="B929" s="22"/>
      <c r="C929" s="22"/>
      <c r="D929" s="22"/>
      <c r="E929" s="22"/>
      <c r="F929" s="22"/>
    </row>
    <row r="930" spans="1:6" s="60" customFormat="1" ht="10.5" customHeight="1">
      <c r="A930" s="22"/>
      <c r="B930" s="22"/>
      <c r="C930" s="22"/>
      <c r="D930" s="22"/>
      <c r="E930" s="22"/>
      <c r="F930" s="22"/>
    </row>
    <row r="931" spans="1:6" s="60" customFormat="1" ht="10.5" customHeight="1">
      <c r="A931" s="22"/>
      <c r="B931" s="22"/>
      <c r="C931" s="22"/>
      <c r="D931" s="22"/>
      <c r="E931" s="22"/>
      <c r="F931" s="22"/>
    </row>
    <row r="932" spans="1:6" s="60" customFormat="1" ht="10.5" customHeight="1">
      <c r="A932" s="22"/>
      <c r="B932" s="22"/>
      <c r="C932" s="22"/>
      <c r="D932" s="22"/>
      <c r="E932" s="22"/>
      <c r="F932" s="22"/>
    </row>
    <row r="933" spans="1:6" s="60" customFormat="1" ht="10.5" customHeight="1">
      <c r="A933" s="22"/>
      <c r="B933" s="22"/>
      <c r="C933" s="22"/>
      <c r="D933" s="22"/>
      <c r="E933" s="22"/>
      <c r="F933" s="22"/>
    </row>
    <row r="934" spans="1:6" s="60" customFormat="1" ht="10.5" customHeight="1">
      <c r="A934" s="22"/>
      <c r="B934" s="22"/>
      <c r="C934" s="22"/>
      <c r="D934" s="22"/>
      <c r="E934" s="22"/>
      <c r="F934" s="22"/>
    </row>
    <row r="935" spans="1:6" s="60" customFormat="1" ht="10.5" customHeight="1">
      <c r="A935" s="22"/>
      <c r="B935" s="22"/>
      <c r="C935" s="22"/>
      <c r="D935" s="22"/>
      <c r="E935" s="22"/>
      <c r="F935" s="22"/>
    </row>
    <row r="936" spans="1:6" s="60" customFormat="1" ht="10.5" customHeight="1">
      <c r="A936" s="22"/>
      <c r="B936" s="22"/>
      <c r="C936" s="22"/>
      <c r="D936" s="22"/>
      <c r="E936" s="22"/>
      <c r="F936" s="22"/>
    </row>
    <row r="937" spans="1:6" s="60" customFormat="1" ht="10.5" customHeight="1">
      <c r="A937" s="22"/>
      <c r="B937" s="22"/>
      <c r="C937" s="22"/>
      <c r="D937" s="22"/>
      <c r="E937" s="22"/>
      <c r="F937" s="22"/>
    </row>
    <row r="938" spans="1:6" s="60" customFormat="1" ht="10.5" customHeight="1">
      <c r="A938" s="22"/>
      <c r="B938" s="22"/>
      <c r="C938" s="22"/>
      <c r="D938" s="22"/>
      <c r="E938" s="22"/>
      <c r="F938" s="22"/>
    </row>
    <row r="939" spans="1:6" s="60" customFormat="1" ht="10.5" customHeight="1">
      <c r="A939" s="22"/>
      <c r="B939" s="22"/>
      <c r="C939" s="22"/>
      <c r="D939" s="22"/>
      <c r="E939" s="22"/>
      <c r="F939" s="22"/>
    </row>
    <row r="940" spans="1:6" s="60" customFormat="1" ht="10.5" customHeight="1">
      <c r="A940" s="22"/>
      <c r="B940" s="22"/>
      <c r="C940" s="22"/>
      <c r="D940" s="22"/>
      <c r="E940" s="22"/>
      <c r="F940" s="22"/>
    </row>
    <row r="941" spans="1:6" s="60" customFormat="1" ht="10.5" customHeight="1">
      <c r="A941" s="22"/>
      <c r="B941" s="22"/>
      <c r="C941" s="22"/>
      <c r="D941" s="22"/>
      <c r="E941" s="22"/>
      <c r="F941" s="22"/>
    </row>
    <row r="942" spans="1:6" s="60" customFormat="1" ht="10.5" customHeight="1">
      <c r="A942" s="22"/>
      <c r="B942" s="22"/>
      <c r="C942" s="22"/>
      <c r="D942" s="22"/>
      <c r="E942" s="22"/>
      <c r="F942" s="22"/>
    </row>
    <row r="943" spans="1:6" s="60" customFormat="1" ht="10.5" customHeight="1">
      <c r="A943" s="22"/>
      <c r="B943" s="22"/>
      <c r="C943" s="22"/>
      <c r="D943" s="22"/>
      <c r="E943" s="22"/>
      <c r="F943" s="22"/>
    </row>
    <row r="944" spans="1:6" s="60" customFormat="1" ht="10.5" customHeight="1">
      <c r="A944" s="22"/>
      <c r="B944" s="22"/>
      <c r="C944" s="22"/>
      <c r="D944" s="22"/>
      <c r="E944" s="22"/>
      <c r="F944" s="22"/>
    </row>
    <row r="945" spans="1:6" s="60" customFormat="1" ht="10.5" customHeight="1">
      <c r="A945" s="22"/>
      <c r="B945" s="22"/>
      <c r="C945" s="22"/>
      <c r="D945" s="22"/>
      <c r="E945" s="22"/>
      <c r="F945" s="22"/>
    </row>
    <row r="946" spans="1:6" s="60" customFormat="1" ht="10.5" customHeight="1">
      <c r="A946" s="22"/>
      <c r="B946" s="22"/>
      <c r="C946" s="22"/>
      <c r="D946" s="22"/>
      <c r="E946" s="22"/>
      <c r="F946" s="22"/>
    </row>
    <row r="947" spans="1:6" s="60" customFormat="1" ht="10.5" customHeight="1">
      <c r="A947" s="22"/>
      <c r="B947" s="22"/>
      <c r="C947" s="22"/>
      <c r="D947" s="22"/>
      <c r="E947" s="22"/>
      <c r="F947" s="22"/>
    </row>
    <row r="948" spans="1:6" s="60" customFormat="1" ht="10.5" customHeight="1">
      <c r="A948" s="22"/>
      <c r="B948" s="22"/>
      <c r="C948" s="22"/>
      <c r="D948" s="22"/>
      <c r="E948" s="22"/>
      <c r="F948" s="22"/>
    </row>
    <row r="949" spans="1:6" s="60" customFormat="1" ht="10.5" customHeight="1">
      <c r="A949" s="22"/>
      <c r="B949" s="22"/>
      <c r="C949" s="22"/>
      <c r="D949" s="22"/>
      <c r="E949" s="22"/>
      <c r="F949" s="22"/>
    </row>
    <row r="950" spans="1:6" s="60" customFormat="1" ht="10.5" customHeight="1">
      <c r="A950" s="22"/>
      <c r="B950" s="22"/>
      <c r="C950" s="22"/>
      <c r="D950" s="22"/>
      <c r="E950" s="22"/>
      <c r="F950" s="22"/>
    </row>
    <row r="951" spans="1:6" s="60" customFormat="1" ht="10.5" customHeight="1">
      <c r="A951" s="22"/>
      <c r="B951" s="22"/>
      <c r="C951" s="22"/>
      <c r="D951" s="22"/>
      <c r="E951" s="22"/>
      <c r="F951" s="22"/>
    </row>
    <row r="952" spans="1:6" s="60" customFormat="1" ht="10.5" customHeight="1">
      <c r="A952" s="22"/>
      <c r="B952" s="22"/>
      <c r="C952" s="22"/>
      <c r="D952" s="22"/>
      <c r="E952" s="22"/>
      <c r="F952" s="22"/>
    </row>
    <row r="953" spans="1:6" s="60" customFormat="1" ht="10.5" customHeight="1">
      <c r="A953" s="22"/>
      <c r="B953" s="22"/>
      <c r="C953" s="22"/>
      <c r="D953" s="22"/>
      <c r="E953" s="22"/>
      <c r="F953" s="22"/>
    </row>
    <row r="954" spans="1:6" s="60" customFormat="1" ht="10.5" customHeight="1">
      <c r="A954" s="22"/>
      <c r="B954" s="22"/>
      <c r="C954" s="22"/>
      <c r="D954" s="22"/>
      <c r="E954" s="22"/>
      <c r="F954" s="22"/>
    </row>
    <row r="955" spans="1:6" s="60" customFormat="1" ht="10.5" customHeight="1">
      <c r="A955" s="22"/>
      <c r="B955" s="22"/>
      <c r="C955" s="22"/>
      <c r="D955" s="22"/>
      <c r="E955" s="22"/>
      <c r="F955" s="22"/>
    </row>
    <row r="956" spans="1:6" s="60" customFormat="1" ht="10.5" customHeight="1">
      <c r="A956" s="22"/>
      <c r="B956" s="22"/>
      <c r="C956" s="22"/>
      <c r="D956" s="22"/>
      <c r="E956" s="22"/>
      <c r="F956" s="22"/>
    </row>
    <row r="957" spans="1:6" s="60" customFormat="1" ht="10.5" customHeight="1">
      <c r="A957" s="22"/>
      <c r="B957" s="22"/>
      <c r="C957" s="22"/>
      <c r="D957" s="22"/>
      <c r="E957" s="22"/>
      <c r="F957" s="22"/>
    </row>
    <row r="958" spans="1:6" s="60" customFormat="1" ht="10.5" customHeight="1">
      <c r="A958" s="22"/>
      <c r="B958" s="22"/>
      <c r="C958" s="22"/>
      <c r="D958" s="22"/>
      <c r="E958" s="22"/>
      <c r="F958" s="22"/>
    </row>
    <row r="959" spans="1:6" s="60" customFormat="1" ht="10.5" customHeight="1">
      <c r="A959" s="22"/>
      <c r="B959" s="22"/>
      <c r="C959" s="22"/>
      <c r="D959" s="22"/>
      <c r="E959" s="22"/>
      <c r="F959" s="22"/>
    </row>
    <row r="960" spans="1:6" s="60" customFormat="1" ht="10.5" customHeight="1">
      <c r="A960" s="22"/>
      <c r="B960" s="22"/>
      <c r="C960" s="22"/>
      <c r="D960" s="22"/>
      <c r="E960" s="22"/>
      <c r="F960" s="22"/>
    </row>
    <row r="961" spans="1:6" s="60" customFormat="1" ht="10.5" customHeight="1">
      <c r="A961" s="22"/>
      <c r="B961" s="22"/>
      <c r="C961" s="22"/>
      <c r="D961" s="22"/>
      <c r="E961" s="22"/>
      <c r="F961" s="22"/>
    </row>
    <row r="962" spans="1:6" s="60" customFormat="1" ht="10.5" customHeight="1">
      <c r="A962" s="22"/>
      <c r="B962" s="22"/>
      <c r="C962" s="22"/>
      <c r="D962" s="22"/>
      <c r="E962" s="22"/>
      <c r="F962" s="22"/>
    </row>
    <row r="963" spans="1:6" s="60" customFormat="1" ht="10.5" customHeight="1">
      <c r="A963" s="22"/>
      <c r="B963" s="22"/>
      <c r="C963" s="22"/>
      <c r="D963" s="22"/>
      <c r="E963" s="22"/>
      <c r="F963" s="22"/>
    </row>
    <row r="964" spans="1:6" s="60" customFormat="1" ht="10.5" customHeight="1">
      <c r="A964" s="22"/>
      <c r="B964" s="22"/>
      <c r="C964" s="22"/>
      <c r="D964" s="22"/>
      <c r="E964" s="22"/>
      <c r="F964" s="22"/>
    </row>
    <row r="965" spans="1:6" s="60" customFormat="1" ht="10.5" customHeight="1">
      <c r="A965" s="22"/>
      <c r="B965" s="22"/>
      <c r="C965" s="22"/>
      <c r="D965" s="22"/>
      <c r="E965" s="22"/>
      <c r="F965" s="22"/>
    </row>
    <row r="966" spans="1:6" s="60" customFormat="1" ht="10.5" customHeight="1">
      <c r="A966" s="22"/>
      <c r="B966" s="22"/>
      <c r="C966" s="22"/>
      <c r="D966" s="22"/>
      <c r="E966" s="22"/>
      <c r="F966" s="22"/>
    </row>
    <row r="967" spans="1:6" s="60" customFormat="1" ht="10.5" customHeight="1">
      <c r="A967" s="22"/>
      <c r="B967" s="22"/>
      <c r="C967" s="22"/>
      <c r="D967" s="22"/>
      <c r="E967" s="22"/>
      <c r="F967" s="22"/>
    </row>
    <row r="968" spans="1:6" s="60" customFormat="1" ht="10.5" customHeight="1">
      <c r="A968" s="22"/>
      <c r="B968" s="22"/>
      <c r="C968" s="22"/>
      <c r="D968" s="22"/>
      <c r="E968" s="22"/>
      <c r="F968" s="22"/>
    </row>
    <row r="969" spans="1:6" s="60" customFormat="1" ht="10.5" customHeight="1">
      <c r="A969" s="22"/>
      <c r="B969" s="22"/>
      <c r="C969" s="22"/>
      <c r="D969" s="22"/>
      <c r="E969" s="22"/>
      <c r="F969" s="22"/>
    </row>
    <row r="970" spans="1:6" s="60" customFormat="1" ht="10.5" customHeight="1">
      <c r="A970" s="22"/>
      <c r="B970" s="22"/>
      <c r="C970" s="22"/>
      <c r="D970" s="22"/>
      <c r="E970" s="22"/>
      <c r="F970" s="22"/>
    </row>
    <row r="971" spans="1:6" s="60" customFormat="1" ht="10.5" customHeight="1">
      <c r="A971" s="22"/>
      <c r="B971" s="22"/>
      <c r="C971" s="22"/>
      <c r="D971" s="22"/>
      <c r="E971" s="22"/>
      <c r="F971" s="22"/>
    </row>
    <row r="972" spans="1:6" s="60" customFormat="1" ht="10.5" customHeight="1">
      <c r="A972" s="22"/>
      <c r="B972" s="22"/>
      <c r="C972" s="22"/>
      <c r="D972" s="22"/>
      <c r="E972" s="22"/>
      <c r="F972" s="22"/>
    </row>
    <row r="973" spans="1:6" s="60" customFormat="1" ht="10.5" customHeight="1">
      <c r="A973" s="22"/>
      <c r="B973" s="22"/>
      <c r="C973" s="22"/>
      <c r="D973" s="22"/>
      <c r="E973" s="22"/>
      <c r="F973" s="22"/>
    </row>
    <row r="974" spans="1:6" s="60" customFormat="1" ht="10.5" customHeight="1">
      <c r="A974" s="22"/>
      <c r="B974" s="22"/>
      <c r="C974" s="22"/>
      <c r="D974" s="22"/>
      <c r="E974" s="22"/>
      <c r="F974" s="22"/>
    </row>
    <row r="975" spans="1:6" s="60" customFormat="1" ht="10.5" customHeight="1">
      <c r="A975" s="22"/>
      <c r="B975" s="22"/>
      <c r="C975" s="22"/>
      <c r="D975" s="22"/>
      <c r="E975" s="22"/>
      <c r="F975" s="22"/>
    </row>
    <row r="976" spans="1:6" s="60" customFormat="1" ht="10.5" customHeight="1">
      <c r="A976" s="22"/>
      <c r="B976" s="22"/>
      <c r="C976" s="22"/>
      <c r="D976" s="22"/>
      <c r="E976" s="22"/>
      <c r="F976" s="22"/>
    </row>
    <row r="977" spans="1:6" s="60" customFormat="1" ht="10.5" customHeight="1">
      <c r="A977" s="22"/>
      <c r="B977" s="22"/>
      <c r="C977" s="22"/>
      <c r="D977" s="22"/>
      <c r="E977" s="22"/>
      <c r="F977" s="22"/>
    </row>
    <row r="978" spans="1:6" s="60" customFormat="1" ht="10.5" customHeight="1">
      <c r="A978" s="22"/>
      <c r="B978" s="22"/>
      <c r="C978" s="22"/>
      <c r="D978" s="22"/>
      <c r="E978" s="22"/>
      <c r="F978" s="22"/>
    </row>
    <row r="979" spans="1:6" s="60" customFormat="1" ht="10.5" customHeight="1">
      <c r="A979" s="22"/>
      <c r="B979" s="22"/>
      <c r="C979" s="22"/>
      <c r="D979" s="22"/>
      <c r="E979" s="22"/>
      <c r="F979" s="22"/>
    </row>
    <row r="980" spans="1:6" s="60" customFormat="1" ht="10.5" customHeight="1">
      <c r="A980" s="22"/>
      <c r="B980" s="22"/>
      <c r="C980" s="22"/>
      <c r="D980" s="22"/>
      <c r="E980" s="22"/>
      <c r="F980" s="22"/>
    </row>
    <row r="981" spans="1:6" s="60" customFormat="1" ht="10.5" customHeight="1">
      <c r="A981" s="22"/>
      <c r="B981" s="22"/>
      <c r="C981" s="22"/>
      <c r="D981" s="22"/>
      <c r="E981" s="22"/>
      <c r="F981" s="22"/>
    </row>
    <row r="982" spans="1:6" s="60" customFormat="1" ht="10.5" customHeight="1">
      <c r="A982" s="22"/>
      <c r="B982" s="22"/>
      <c r="C982" s="22"/>
      <c r="D982" s="22"/>
      <c r="E982" s="22"/>
      <c r="F982" s="22"/>
    </row>
    <row r="983" spans="1:6" s="60" customFormat="1" ht="10.5" customHeight="1">
      <c r="A983" s="22"/>
      <c r="B983" s="22"/>
      <c r="C983" s="22"/>
      <c r="D983" s="22"/>
      <c r="E983" s="22"/>
      <c r="F983" s="22"/>
    </row>
    <row r="984" spans="1:6" s="60" customFormat="1" ht="10.5" customHeight="1">
      <c r="A984" s="22"/>
      <c r="B984" s="22"/>
      <c r="C984" s="22"/>
      <c r="D984" s="22"/>
      <c r="E984" s="22"/>
      <c r="F984" s="22"/>
    </row>
    <row r="985" spans="1:6" s="60" customFormat="1" ht="10.5" customHeight="1">
      <c r="A985" s="22"/>
      <c r="B985" s="22"/>
      <c r="C985" s="22"/>
      <c r="D985" s="22"/>
      <c r="E985" s="22"/>
      <c r="F985" s="22"/>
    </row>
    <row r="986" spans="1:6" s="60" customFormat="1" ht="10.5" customHeight="1">
      <c r="A986" s="22"/>
      <c r="B986" s="22"/>
      <c r="C986" s="22"/>
      <c r="D986" s="22"/>
      <c r="E986" s="22"/>
      <c r="F986" s="22"/>
    </row>
    <row r="987" spans="1:6" s="60" customFormat="1" ht="10.5" customHeight="1">
      <c r="A987" s="22"/>
      <c r="B987" s="22"/>
      <c r="C987" s="22"/>
      <c r="D987" s="22"/>
      <c r="E987" s="22"/>
      <c r="F987" s="22"/>
    </row>
    <row r="988" spans="1:6" s="60" customFormat="1" ht="10.5" customHeight="1">
      <c r="A988" s="22"/>
      <c r="B988" s="22"/>
      <c r="C988" s="22"/>
      <c r="D988" s="22"/>
      <c r="E988" s="22"/>
      <c r="F988" s="22"/>
    </row>
    <row r="989" spans="1:6" s="60" customFormat="1" ht="10.5" customHeight="1">
      <c r="A989" s="22"/>
      <c r="B989" s="22"/>
      <c r="C989" s="22"/>
      <c r="D989" s="22"/>
      <c r="E989" s="22"/>
      <c r="F989" s="22"/>
    </row>
    <row r="990" spans="1:6" s="60" customFormat="1" ht="10.5" customHeight="1">
      <c r="A990" s="22"/>
      <c r="B990" s="22"/>
      <c r="C990" s="22"/>
      <c r="D990" s="22"/>
      <c r="E990" s="22"/>
      <c r="F990" s="22"/>
    </row>
    <row r="991" spans="1:6" s="60" customFormat="1" ht="10.5" customHeight="1">
      <c r="A991" s="22"/>
      <c r="B991" s="22"/>
      <c r="C991" s="22"/>
      <c r="D991" s="22"/>
      <c r="E991" s="22"/>
      <c r="F991" s="22"/>
    </row>
    <row r="992" spans="1:6" s="60" customFormat="1" ht="10.5" customHeight="1">
      <c r="A992" s="22"/>
      <c r="B992" s="22"/>
      <c r="C992" s="22"/>
      <c r="D992" s="22"/>
      <c r="E992" s="22"/>
      <c r="F992" s="22"/>
    </row>
    <row r="993" spans="1:6" s="60" customFormat="1" ht="10.5" customHeight="1">
      <c r="A993" s="22"/>
      <c r="B993" s="22"/>
      <c r="C993" s="22"/>
      <c r="D993" s="22"/>
      <c r="E993" s="22"/>
      <c r="F993" s="22"/>
    </row>
    <row r="994" spans="1:6" s="60" customFormat="1" ht="10.5" customHeight="1">
      <c r="A994" s="22"/>
      <c r="B994" s="22"/>
      <c r="C994" s="22"/>
      <c r="D994" s="22"/>
      <c r="E994" s="22"/>
      <c r="F994" s="22"/>
    </row>
    <row r="995" spans="1:6" s="60" customFormat="1" ht="10.5" customHeight="1">
      <c r="A995" s="22"/>
      <c r="B995" s="22"/>
      <c r="C995" s="22"/>
      <c r="D995" s="22"/>
      <c r="E995" s="22"/>
      <c r="F995" s="22"/>
    </row>
    <row r="996" spans="1:6" s="60" customFormat="1" ht="10.5" customHeight="1">
      <c r="A996" s="22"/>
      <c r="B996" s="22"/>
      <c r="C996" s="22"/>
      <c r="D996" s="22"/>
      <c r="E996" s="22"/>
      <c r="F996" s="22"/>
    </row>
    <row r="997" spans="1:6" s="60" customFormat="1" ht="10.5" customHeight="1">
      <c r="A997" s="22"/>
      <c r="B997" s="22"/>
      <c r="C997" s="22"/>
      <c r="D997" s="22"/>
      <c r="E997" s="22"/>
      <c r="F997" s="22"/>
    </row>
    <row r="998" spans="1:6" s="60" customFormat="1" ht="10.5" customHeight="1">
      <c r="A998" s="22"/>
      <c r="B998" s="22"/>
      <c r="C998" s="22"/>
      <c r="D998" s="22"/>
      <c r="E998" s="22"/>
      <c r="F998" s="22"/>
    </row>
    <row r="999" spans="1:6" s="60" customFormat="1" ht="10.5" customHeight="1">
      <c r="A999" s="22"/>
      <c r="B999" s="22"/>
      <c r="C999" s="22"/>
      <c r="D999" s="22"/>
      <c r="E999" s="22"/>
      <c r="F999" s="22"/>
    </row>
    <row r="1000" spans="1:6" s="60" customFormat="1" ht="10.5" customHeight="1">
      <c r="A1000" s="22"/>
      <c r="B1000" s="22"/>
      <c r="C1000" s="22"/>
      <c r="D1000" s="22"/>
      <c r="E1000" s="22"/>
      <c r="F1000" s="22"/>
    </row>
    <row r="1001" spans="1:6" s="60" customFormat="1" ht="10.5" customHeight="1">
      <c r="A1001" s="22"/>
      <c r="B1001" s="22"/>
      <c r="C1001" s="22"/>
      <c r="D1001" s="22"/>
      <c r="E1001" s="22"/>
      <c r="F1001" s="22"/>
    </row>
    <row r="1002" spans="1:6" s="60" customFormat="1" ht="10.5" customHeight="1">
      <c r="A1002" s="22"/>
      <c r="B1002" s="22"/>
      <c r="C1002" s="22"/>
      <c r="D1002" s="22"/>
      <c r="E1002" s="22"/>
      <c r="F1002" s="22"/>
    </row>
    <row r="1003" spans="1:6" s="60" customFormat="1" ht="10.5" customHeight="1">
      <c r="A1003" s="22"/>
      <c r="B1003" s="22"/>
      <c r="C1003" s="22"/>
      <c r="D1003" s="22"/>
      <c r="E1003" s="22"/>
      <c r="F1003" s="22"/>
    </row>
    <row r="1004" spans="1:6" s="60" customFormat="1" ht="10.5" customHeight="1">
      <c r="A1004" s="22"/>
      <c r="B1004" s="22"/>
      <c r="C1004" s="22"/>
      <c r="D1004" s="22"/>
      <c r="E1004" s="22"/>
      <c r="F1004" s="22"/>
    </row>
    <row r="1005" spans="1:6" s="60" customFormat="1" ht="10.5" customHeight="1">
      <c r="A1005" s="22"/>
      <c r="B1005" s="22"/>
      <c r="C1005" s="22"/>
      <c r="D1005" s="22"/>
      <c r="E1005" s="22"/>
      <c r="F1005" s="22"/>
    </row>
    <row r="1006" spans="1:6" s="60" customFormat="1" ht="10.5" customHeight="1">
      <c r="A1006" s="22"/>
      <c r="B1006" s="22"/>
      <c r="C1006" s="22"/>
      <c r="D1006" s="22"/>
      <c r="E1006" s="22"/>
      <c r="F1006" s="22"/>
    </row>
    <row r="1007" spans="1:6" s="60" customFormat="1" ht="10.5" customHeight="1">
      <c r="A1007" s="22"/>
      <c r="B1007" s="22"/>
      <c r="C1007" s="22"/>
      <c r="D1007" s="22"/>
      <c r="E1007" s="22"/>
      <c r="F1007" s="22"/>
    </row>
    <row r="1008" spans="1:6" s="60" customFormat="1" ht="10.5" customHeight="1">
      <c r="A1008" s="22"/>
      <c r="B1008" s="22"/>
      <c r="C1008" s="22"/>
      <c r="D1008" s="22"/>
      <c r="E1008" s="22"/>
      <c r="F1008" s="22"/>
    </row>
    <row r="1009" spans="1:6" s="60" customFormat="1" ht="10.5" customHeight="1">
      <c r="A1009" s="22"/>
      <c r="B1009" s="22"/>
      <c r="C1009" s="22"/>
      <c r="D1009" s="22"/>
      <c r="E1009" s="22"/>
      <c r="F1009" s="22"/>
    </row>
    <row r="1010" spans="1:6" s="60" customFormat="1" ht="10.5" customHeight="1">
      <c r="A1010" s="22"/>
      <c r="B1010" s="22"/>
      <c r="C1010" s="22"/>
      <c r="D1010" s="22"/>
      <c r="E1010" s="22"/>
      <c r="F1010" s="22"/>
    </row>
    <row r="1011" spans="1:6" s="60" customFormat="1" ht="10.5" customHeight="1">
      <c r="A1011" s="22"/>
      <c r="B1011" s="22"/>
      <c r="C1011" s="22"/>
      <c r="D1011" s="22"/>
      <c r="E1011" s="22"/>
      <c r="F1011" s="22"/>
    </row>
    <row r="1012" spans="1:6" s="60" customFormat="1" ht="10.5" customHeight="1">
      <c r="A1012" s="22"/>
      <c r="B1012" s="22"/>
      <c r="C1012" s="22"/>
      <c r="D1012" s="22"/>
      <c r="E1012" s="22"/>
      <c r="F1012" s="22"/>
    </row>
    <row r="1013" spans="1:6" s="60" customFormat="1" ht="10.5" customHeight="1">
      <c r="A1013" s="22"/>
      <c r="B1013" s="22"/>
      <c r="C1013" s="22"/>
      <c r="D1013" s="22"/>
      <c r="E1013" s="22"/>
      <c r="F1013" s="22"/>
    </row>
    <row r="1014" spans="1:6" s="60" customFormat="1" ht="10.5" customHeight="1">
      <c r="A1014" s="22"/>
      <c r="B1014" s="22"/>
      <c r="C1014" s="22"/>
      <c r="D1014" s="22"/>
      <c r="E1014" s="22"/>
      <c r="F1014" s="22"/>
    </row>
    <row r="1015" spans="1:6" s="60" customFormat="1" ht="10.5" customHeight="1">
      <c r="A1015" s="22"/>
      <c r="B1015" s="22"/>
      <c r="C1015" s="22"/>
      <c r="D1015" s="22"/>
      <c r="E1015" s="22"/>
      <c r="F1015" s="22"/>
    </row>
    <row r="1016" spans="1:6" s="60" customFormat="1" ht="10.5" customHeight="1">
      <c r="A1016" s="22"/>
      <c r="B1016" s="22"/>
      <c r="C1016" s="22"/>
      <c r="D1016" s="22"/>
      <c r="E1016" s="22"/>
      <c r="F1016" s="22"/>
    </row>
    <row r="1017" spans="1:6" s="60" customFormat="1" ht="10.5" customHeight="1">
      <c r="A1017" s="22"/>
      <c r="B1017" s="22"/>
      <c r="C1017" s="22"/>
      <c r="D1017" s="22"/>
      <c r="E1017" s="22"/>
      <c r="F1017" s="22"/>
    </row>
    <row r="1018" spans="1:6" s="60" customFormat="1" ht="10.5" customHeight="1">
      <c r="A1018" s="22"/>
      <c r="B1018" s="22"/>
      <c r="C1018" s="22"/>
      <c r="D1018" s="22"/>
      <c r="E1018" s="22"/>
      <c r="F1018" s="22"/>
    </row>
    <row r="1019" spans="1:6" s="60" customFormat="1" ht="10.5" customHeight="1">
      <c r="A1019" s="22"/>
      <c r="B1019" s="22"/>
      <c r="C1019" s="22"/>
      <c r="D1019" s="22"/>
      <c r="E1019" s="22"/>
      <c r="F1019" s="22"/>
    </row>
    <row r="1020" spans="1:6" s="60" customFormat="1" ht="10.5" customHeight="1">
      <c r="A1020" s="22"/>
      <c r="B1020" s="22"/>
      <c r="C1020" s="22"/>
      <c r="D1020" s="22"/>
      <c r="E1020" s="22"/>
      <c r="F1020" s="22"/>
    </row>
    <row r="1021" spans="1:6" s="60" customFormat="1" ht="10.5" customHeight="1">
      <c r="A1021" s="22"/>
      <c r="B1021" s="22"/>
      <c r="C1021" s="22"/>
      <c r="D1021" s="22"/>
      <c r="E1021" s="22"/>
      <c r="F1021" s="22"/>
    </row>
    <row r="1022" spans="1:6" s="60" customFormat="1" ht="10.5" customHeight="1">
      <c r="A1022" s="22"/>
      <c r="B1022" s="22"/>
      <c r="C1022" s="22"/>
      <c r="D1022" s="22"/>
      <c r="E1022" s="22"/>
      <c r="F1022" s="22"/>
    </row>
    <row r="1023" spans="1:6" s="60" customFormat="1" ht="10.5" customHeight="1">
      <c r="A1023" s="22"/>
      <c r="B1023" s="22"/>
      <c r="C1023" s="22"/>
      <c r="D1023" s="22"/>
      <c r="E1023" s="22"/>
      <c r="F1023" s="22"/>
    </row>
    <row r="1024" spans="1:6" s="60" customFormat="1" ht="10.5" customHeight="1">
      <c r="A1024" s="22"/>
      <c r="B1024" s="22"/>
      <c r="C1024" s="22"/>
      <c r="D1024" s="22"/>
      <c r="E1024" s="22"/>
      <c r="F1024" s="22"/>
    </row>
    <row r="1025" spans="1:6" s="60" customFormat="1" ht="10.5" customHeight="1">
      <c r="A1025" s="22"/>
      <c r="B1025" s="22"/>
      <c r="C1025" s="22"/>
      <c r="D1025" s="22"/>
      <c r="E1025" s="22"/>
      <c r="F1025" s="22"/>
    </row>
    <row r="1026" spans="1:6" s="60" customFormat="1" ht="10.5" customHeight="1">
      <c r="A1026" s="22"/>
      <c r="B1026" s="22"/>
      <c r="C1026" s="22"/>
      <c r="D1026" s="22"/>
      <c r="E1026" s="22"/>
      <c r="F1026" s="22"/>
    </row>
    <row r="1027" spans="1:6" s="60" customFormat="1" ht="10.5" customHeight="1">
      <c r="A1027" s="22"/>
      <c r="B1027" s="22"/>
      <c r="C1027" s="22"/>
      <c r="D1027" s="22"/>
      <c r="E1027" s="22"/>
      <c r="F1027" s="22"/>
    </row>
    <row r="1028" spans="1:6" s="60" customFormat="1" ht="10.5" customHeight="1">
      <c r="A1028" s="22"/>
      <c r="B1028" s="22"/>
      <c r="C1028" s="22"/>
      <c r="D1028" s="22"/>
      <c r="E1028" s="22"/>
      <c r="F1028" s="22"/>
    </row>
    <row r="1029" spans="1:6" s="60" customFormat="1" ht="10.5" customHeight="1">
      <c r="A1029" s="22"/>
      <c r="B1029" s="22"/>
      <c r="C1029" s="22"/>
      <c r="D1029" s="22"/>
      <c r="E1029" s="22"/>
      <c r="F1029" s="22"/>
    </row>
    <row r="1030" spans="1:6" s="60" customFormat="1" ht="10.5" customHeight="1">
      <c r="A1030" s="22"/>
      <c r="B1030" s="22"/>
      <c r="C1030" s="22"/>
      <c r="D1030" s="22"/>
      <c r="E1030" s="22"/>
      <c r="F1030" s="22"/>
    </row>
    <row r="1031" spans="1:6" s="60" customFormat="1" ht="10.5" customHeight="1">
      <c r="A1031" s="22"/>
      <c r="B1031" s="22"/>
      <c r="C1031" s="22"/>
      <c r="D1031" s="22"/>
      <c r="E1031" s="22"/>
      <c r="F1031" s="22"/>
    </row>
    <row r="1032" spans="1:6" s="60" customFormat="1" ht="10.5" customHeight="1">
      <c r="A1032" s="22"/>
      <c r="B1032" s="22"/>
      <c r="C1032" s="22"/>
      <c r="D1032" s="22"/>
      <c r="E1032" s="22"/>
      <c r="F1032" s="22"/>
    </row>
    <row r="1033" spans="1:6" s="60" customFormat="1" ht="10.5" customHeight="1">
      <c r="A1033" s="22"/>
      <c r="B1033" s="22"/>
      <c r="C1033" s="22"/>
      <c r="D1033" s="22"/>
      <c r="E1033" s="22"/>
      <c r="F1033" s="22"/>
    </row>
    <row r="1034" spans="1:6" s="60" customFormat="1" ht="10.5" customHeight="1">
      <c r="A1034" s="22"/>
      <c r="B1034" s="22"/>
      <c r="C1034" s="22"/>
      <c r="D1034" s="22"/>
      <c r="E1034" s="22"/>
      <c r="F1034" s="22"/>
    </row>
    <row r="1035" spans="1:6" s="60" customFormat="1" ht="10.5" customHeight="1">
      <c r="A1035" s="22"/>
      <c r="B1035" s="22"/>
      <c r="C1035" s="22"/>
      <c r="D1035" s="22"/>
      <c r="E1035" s="22"/>
      <c r="F1035" s="22"/>
    </row>
    <row r="1036" spans="1:6" s="60" customFormat="1" ht="10.5" customHeight="1">
      <c r="A1036" s="22"/>
      <c r="B1036" s="22"/>
      <c r="C1036" s="22"/>
      <c r="D1036" s="22"/>
      <c r="E1036" s="22"/>
      <c r="F1036" s="22"/>
    </row>
    <row r="1037" spans="1:6" s="60" customFormat="1" ht="10.5" customHeight="1">
      <c r="A1037" s="22"/>
      <c r="B1037" s="22"/>
      <c r="C1037" s="22"/>
      <c r="D1037" s="22"/>
      <c r="E1037" s="22"/>
      <c r="F1037" s="22"/>
    </row>
    <row r="1038" spans="1:6" s="60" customFormat="1" ht="10.5" customHeight="1">
      <c r="A1038" s="22"/>
      <c r="B1038" s="22"/>
      <c r="C1038" s="22"/>
      <c r="D1038" s="22"/>
      <c r="E1038" s="22"/>
      <c r="F1038" s="22"/>
    </row>
    <row r="1039" spans="1:6" s="60" customFormat="1" ht="10.5" customHeight="1">
      <c r="A1039" s="22"/>
      <c r="B1039" s="22"/>
      <c r="C1039" s="22"/>
      <c r="D1039" s="22"/>
      <c r="E1039" s="22"/>
      <c r="F1039" s="22"/>
    </row>
    <row r="1040" spans="1:6" s="60" customFormat="1" ht="10.5" customHeight="1">
      <c r="A1040" s="22"/>
      <c r="B1040" s="22"/>
      <c r="C1040" s="22"/>
      <c r="D1040" s="22"/>
      <c r="E1040" s="22"/>
      <c r="F1040" s="22"/>
    </row>
    <row r="1041" spans="1:6" s="60" customFormat="1" ht="10.5" customHeight="1">
      <c r="A1041" s="22"/>
      <c r="B1041" s="22"/>
      <c r="C1041" s="22"/>
      <c r="D1041" s="22"/>
      <c r="E1041" s="22"/>
      <c r="F1041" s="22"/>
    </row>
    <row r="1042" spans="1:6" s="60" customFormat="1" ht="10.5" customHeight="1">
      <c r="A1042" s="22"/>
      <c r="B1042" s="22"/>
      <c r="C1042" s="22"/>
      <c r="D1042" s="22"/>
      <c r="E1042" s="22"/>
      <c r="F1042" s="22"/>
    </row>
    <row r="1043" spans="1:6" s="60" customFormat="1" ht="10.5" customHeight="1">
      <c r="A1043" s="22"/>
      <c r="B1043" s="22"/>
      <c r="C1043" s="22"/>
      <c r="D1043" s="22"/>
      <c r="E1043" s="22"/>
      <c r="F1043" s="22"/>
    </row>
    <row r="1044" spans="1:6" s="60" customFormat="1" ht="10.5" customHeight="1">
      <c r="A1044" s="22"/>
      <c r="B1044" s="22"/>
      <c r="C1044" s="22"/>
      <c r="D1044" s="22"/>
      <c r="E1044" s="22"/>
      <c r="F1044" s="22"/>
    </row>
    <row r="1045" spans="1:6" s="60" customFormat="1" ht="10.5" customHeight="1">
      <c r="A1045" s="22"/>
      <c r="B1045" s="22"/>
      <c r="C1045" s="22"/>
      <c r="D1045" s="22"/>
      <c r="E1045" s="22"/>
      <c r="F1045" s="22"/>
    </row>
    <row r="1046" spans="1:6" s="60" customFormat="1" ht="10.5" customHeight="1">
      <c r="A1046" s="22"/>
      <c r="B1046" s="22"/>
      <c r="C1046" s="22"/>
      <c r="D1046" s="22"/>
      <c r="E1046" s="22"/>
      <c r="F1046" s="22"/>
    </row>
    <row r="1047" spans="1:6" s="60" customFormat="1" ht="10.5" customHeight="1">
      <c r="A1047" s="22"/>
      <c r="B1047" s="22"/>
      <c r="C1047" s="22"/>
      <c r="D1047" s="22"/>
      <c r="E1047" s="22"/>
      <c r="F1047" s="22"/>
    </row>
    <row r="1048" spans="1:6" s="60" customFormat="1" ht="10.5" customHeight="1">
      <c r="A1048" s="22"/>
      <c r="B1048" s="22"/>
      <c r="C1048" s="22"/>
      <c r="D1048" s="22"/>
      <c r="E1048" s="22"/>
      <c r="F1048" s="22"/>
    </row>
    <row r="1049" spans="1:6" s="60" customFormat="1" ht="10.5" customHeight="1">
      <c r="A1049" s="22"/>
      <c r="B1049" s="22"/>
      <c r="C1049" s="22"/>
      <c r="D1049" s="22"/>
      <c r="E1049" s="22"/>
      <c r="F1049" s="22"/>
    </row>
    <row r="1050" spans="1:6" s="60" customFormat="1" ht="10.5" customHeight="1">
      <c r="A1050" s="22"/>
      <c r="B1050" s="22"/>
      <c r="C1050" s="22"/>
      <c r="D1050" s="22"/>
      <c r="E1050" s="22"/>
      <c r="F1050" s="22"/>
    </row>
    <row r="1051" spans="1:6" s="60" customFormat="1" ht="10.5" customHeight="1">
      <c r="A1051" s="22"/>
      <c r="B1051" s="22"/>
      <c r="C1051" s="22"/>
      <c r="D1051" s="22"/>
      <c r="E1051" s="22"/>
      <c r="F1051" s="22"/>
    </row>
    <row r="1052" spans="1:6" s="60" customFormat="1" ht="10.5" customHeight="1">
      <c r="A1052" s="22"/>
      <c r="B1052" s="22"/>
      <c r="C1052" s="22"/>
      <c r="D1052" s="22"/>
      <c r="E1052" s="22"/>
      <c r="F1052" s="22"/>
    </row>
    <row r="1053" spans="1:6" s="60" customFormat="1" ht="10.5" customHeight="1">
      <c r="A1053" s="22"/>
      <c r="B1053" s="22"/>
      <c r="C1053" s="22"/>
      <c r="D1053" s="22"/>
      <c r="E1053" s="22"/>
      <c r="F1053" s="22"/>
    </row>
    <row r="1054" spans="1:6" s="60" customFormat="1" ht="10.5" customHeight="1">
      <c r="A1054" s="22"/>
      <c r="B1054" s="22"/>
      <c r="C1054" s="22"/>
      <c r="D1054" s="22"/>
      <c r="E1054" s="22"/>
      <c r="F1054" s="22"/>
    </row>
    <row r="1055" spans="1:6" s="60" customFormat="1" ht="10.5" customHeight="1">
      <c r="A1055" s="22"/>
      <c r="B1055" s="22"/>
      <c r="C1055" s="22"/>
      <c r="D1055" s="22"/>
      <c r="E1055" s="22"/>
      <c r="F1055" s="22"/>
    </row>
    <row r="1056" spans="1:6" s="60" customFormat="1" ht="10.5" customHeight="1">
      <c r="A1056" s="22"/>
      <c r="B1056" s="22"/>
      <c r="C1056" s="22"/>
      <c r="D1056" s="22"/>
      <c r="E1056" s="22"/>
      <c r="F1056" s="22"/>
    </row>
    <row r="1057" spans="1:6" s="60" customFormat="1" ht="10.5" customHeight="1">
      <c r="A1057" s="22"/>
      <c r="B1057" s="22"/>
      <c r="C1057" s="22"/>
      <c r="D1057" s="22"/>
      <c r="E1057" s="22"/>
      <c r="F1057" s="22"/>
    </row>
    <row r="1058" spans="1:6" s="60" customFormat="1" ht="10.5" customHeight="1">
      <c r="A1058" s="22"/>
      <c r="B1058" s="22"/>
      <c r="C1058" s="22"/>
      <c r="D1058" s="22"/>
      <c r="E1058" s="22"/>
      <c r="F1058" s="22"/>
    </row>
    <row r="1059" spans="1:6" s="60" customFormat="1" ht="10.5" customHeight="1">
      <c r="A1059" s="22"/>
      <c r="B1059" s="22"/>
      <c r="C1059" s="22"/>
      <c r="D1059" s="22"/>
      <c r="E1059" s="22"/>
      <c r="F1059" s="22"/>
    </row>
    <row r="1060" spans="1:6" s="60" customFormat="1" ht="10.5" customHeight="1">
      <c r="A1060" s="22"/>
      <c r="B1060" s="22"/>
      <c r="C1060" s="22"/>
      <c r="D1060" s="22"/>
      <c r="E1060" s="22"/>
      <c r="F1060" s="22"/>
    </row>
    <row r="1061" spans="1:6" s="60" customFormat="1" ht="10.5" customHeight="1">
      <c r="A1061" s="22"/>
      <c r="B1061" s="22"/>
      <c r="C1061" s="22"/>
      <c r="D1061" s="22"/>
      <c r="E1061" s="22"/>
      <c r="F1061" s="22"/>
    </row>
    <row r="1062" spans="1:6" s="60" customFormat="1" ht="10.5" customHeight="1">
      <c r="A1062" s="22"/>
      <c r="B1062" s="22"/>
      <c r="C1062" s="22"/>
      <c r="D1062" s="22"/>
      <c r="E1062" s="22"/>
      <c r="F1062" s="22"/>
    </row>
    <row r="1063" spans="1:6" s="60" customFormat="1" ht="10.5" customHeight="1">
      <c r="A1063" s="22"/>
      <c r="B1063" s="22"/>
      <c r="C1063" s="22"/>
      <c r="D1063" s="22"/>
      <c r="E1063" s="22"/>
      <c r="F1063" s="22"/>
    </row>
    <row r="1064" spans="1:6" s="60" customFormat="1" ht="10.5" customHeight="1">
      <c r="A1064" s="22"/>
      <c r="B1064" s="22"/>
      <c r="C1064" s="22"/>
      <c r="D1064" s="22"/>
      <c r="E1064" s="22"/>
      <c r="F1064" s="22"/>
    </row>
    <row r="1065" spans="1:6" s="60" customFormat="1" ht="10.5" customHeight="1">
      <c r="A1065" s="22"/>
      <c r="B1065" s="22"/>
      <c r="C1065" s="22"/>
      <c r="D1065" s="22"/>
      <c r="E1065" s="22"/>
      <c r="F1065" s="22"/>
    </row>
    <row r="1066" spans="1:6" s="60" customFormat="1" ht="10.5" customHeight="1">
      <c r="A1066" s="22"/>
      <c r="B1066" s="22"/>
      <c r="C1066" s="22"/>
      <c r="D1066" s="22"/>
      <c r="E1066" s="22"/>
      <c r="F1066" s="22"/>
    </row>
    <row r="1067" spans="1:6" s="60" customFormat="1" ht="10.5" customHeight="1">
      <c r="A1067" s="22"/>
      <c r="B1067" s="22"/>
      <c r="C1067" s="22"/>
      <c r="D1067" s="22"/>
      <c r="E1067" s="22"/>
      <c r="F1067" s="22"/>
    </row>
    <row r="1068" spans="1:6" s="60" customFormat="1" ht="10.5" customHeight="1">
      <c r="A1068" s="22"/>
      <c r="B1068" s="22"/>
      <c r="C1068" s="22"/>
      <c r="D1068" s="22"/>
      <c r="E1068" s="22"/>
      <c r="F1068" s="22"/>
    </row>
    <row r="1069" spans="1:6" s="60" customFormat="1" ht="10.5" customHeight="1">
      <c r="A1069" s="22"/>
      <c r="B1069" s="22"/>
      <c r="C1069" s="22"/>
      <c r="D1069" s="22"/>
      <c r="E1069" s="22"/>
      <c r="F1069" s="22"/>
    </row>
    <row r="1070" spans="1:6" s="60" customFormat="1" ht="10.5" customHeight="1">
      <c r="A1070" s="22"/>
      <c r="B1070" s="22"/>
      <c r="C1070" s="22"/>
      <c r="D1070" s="22"/>
      <c r="E1070" s="22"/>
      <c r="F1070" s="22"/>
    </row>
    <row r="1071" spans="1:6" s="60" customFormat="1" ht="10.5" customHeight="1">
      <c r="A1071" s="22"/>
      <c r="B1071" s="22"/>
      <c r="C1071" s="22"/>
      <c r="D1071" s="22"/>
      <c r="E1071" s="22"/>
      <c r="F1071" s="22"/>
    </row>
    <row r="1072" spans="1:6" s="60" customFormat="1" ht="10.5" customHeight="1">
      <c r="A1072" s="22"/>
      <c r="B1072" s="22"/>
      <c r="C1072" s="22"/>
      <c r="D1072" s="22"/>
      <c r="E1072" s="22"/>
      <c r="F1072" s="22"/>
    </row>
    <row r="1073" spans="1:6" s="60" customFormat="1" ht="10.5" customHeight="1">
      <c r="A1073" s="22"/>
      <c r="B1073" s="22"/>
      <c r="C1073" s="22"/>
      <c r="D1073" s="22"/>
      <c r="E1073" s="22"/>
      <c r="F1073" s="22"/>
    </row>
    <row r="1074" spans="1:6" s="60" customFormat="1" ht="10.5" customHeight="1">
      <c r="A1074" s="22"/>
      <c r="B1074" s="22"/>
      <c r="C1074" s="22"/>
      <c r="D1074" s="22"/>
      <c r="E1074" s="22"/>
      <c r="F1074" s="22"/>
    </row>
    <row r="1075" spans="1:6" s="60" customFormat="1" ht="10.5" customHeight="1">
      <c r="A1075" s="22"/>
      <c r="B1075" s="22"/>
      <c r="C1075" s="22"/>
      <c r="D1075" s="22"/>
      <c r="E1075" s="22"/>
      <c r="F1075" s="22"/>
    </row>
    <row r="1076" spans="1:6" s="60" customFormat="1" ht="10.5" customHeight="1">
      <c r="A1076" s="22"/>
      <c r="B1076" s="22"/>
      <c r="C1076" s="22"/>
      <c r="D1076" s="22"/>
      <c r="E1076" s="22"/>
      <c r="F1076" s="22"/>
    </row>
    <row r="1077" spans="1:6" s="60" customFormat="1" ht="10.5" customHeight="1">
      <c r="A1077" s="22"/>
      <c r="B1077" s="22"/>
      <c r="C1077" s="22"/>
      <c r="D1077" s="22"/>
      <c r="E1077" s="22"/>
      <c r="F1077" s="22"/>
    </row>
    <row r="1078" spans="1:6" s="60" customFormat="1" ht="10.5" customHeight="1">
      <c r="A1078" s="22"/>
      <c r="B1078" s="22"/>
      <c r="C1078" s="22"/>
      <c r="D1078" s="22"/>
      <c r="E1078" s="22"/>
      <c r="F1078" s="22"/>
    </row>
    <row r="1079" spans="1:6" s="60" customFormat="1" ht="10.5" customHeight="1">
      <c r="A1079" s="22"/>
      <c r="B1079" s="22"/>
      <c r="C1079" s="22"/>
      <c r="D1079" s="22"/>
      <c r="E1079" s="22"/>
      <c r="F1079" s="22"/>
    </row>
    <row r="1080" spans="1:6" s="60" customFormat="1" ht="10.5" customHeight="1">
      <c r="A1080" s="22"/>
      <c r="B1080" s="22"/>
      <c r="C1080" s="22"/>
      <c r="D1080" s="22"/>
      <c r="E1080" s="22"/>
      <c r="F1080" s="22"/>
    </row>
    <row r="1081" spans="1:6" s="60" customFormat="1" ht="10.5" customHeight="1">
      <c r="A1081" s="22"/>
      <c r="B1081" s="22"/>
      <c r="C1081" s="22"/>
      <c r="D1081" s="22"/>
      <c r="E1081" s="22"/>
      <c r="F1081" s="22"/>
    </row>
    <row r="1082" spans="1:6" s="60" customFormat="1" ht="10.5" customHeight="1">
      <c r="A1082" s="22"/>
      <c r="B1082" s="22"/>
      <c r="C1082" s="22"/>
      <c r="D1082" s="22"/>
      <c r="E1082" s="22"/>
      <c r="F1082" s="22"/>
    </row>
    <row r="1083" spans="1:6" s="60" customFormat="1" ht="10.5" customHeight="1">
      <c r="A1083" s="22"/>
      <c r="B1083" s="22"/>
      <c r="C1083" s="22"/>
      <c r="D1083" s="22"/>
      <c r="E1083" s="22"/>
      <c r="F1083" s="22"/>
    </row>
    <row r="1084" spans="1:6" s="60" customFormat="1" ht="10.5" customHeight="1">
      <c r="A1084" s="22"/>
      <c r="B1084" s="22"/>
      <c r="C1084" s="22"/>
      <c r="D1084" s="22"/>
      <c r="E1084" s="22"/>
      <c r="F1084" s="22"/>
    </row>
    <row r="1085" spans="1:6" s="60" customFormat="1" ht="10.5" customHeight="1">
      <c r="A1085" s="22"/>
      <c r="B1085" s="22"/>
      <c r="C1085" s="22"/>
      <c r="D1085" s="22"/>
      <c r="E1085" s="22"/>
      <c r="F1085" s="22"/>
    </row>
    <row r="1086" spans="1:6" s="60" customFormat="1" ht="10.5" customHeight="1">
      <c r="A1086" s="22"/>
      <c r="B1086" s="22"/>
      <c r="C1086" s="22"/>
      <c r="D1086" s="22"/>
      <c r="E1086" s="22"/>
      <c r="F1086" s="22"/>
    </row>
    <row r="1087" spans="1:6" s="60" customFormat="1" ht="10.5" customHeight="1">
      <c r="A1087" s="22"/>
      <c r="B1087" s="22"/>
      <c r="C1087" s="22"/>
      <c r="D1087" s="22"/>
      <c r="E1087" s="22"/>
      <c r="F1087" s="22"/>
    </row>
    <row r="1088" spans="1:6" s="60" customFormat="1" ht="10.5" customHeight="1">
      <c r="A1088" s="22"/>
      <c r="B1088" s="22"/>
      <c r="C1088" s="22"/>
      <c r="D1088" s="22"/>
      <c r="E1088" s="22"/>
      <c r="F1088" s="22"/>
    </row>
    <row r="1089" spans="1:6" s="60" customFormat="1" ht="10.5" customHeight="1">
      <c r="A1089" s="22"/>
      <c r="B1089" s="22"/>
      <c r="C1089" s="22"/>
      <c r="D1089" s="22"/>
      <c r="E1089" s="22"/>
      <c r="F1089" s="22"/>
    </row>
    <row r="1090" spans="1:6" s="60" customFormat="1" ht="10.5" customHeight="1">
      <c r="A1090" s="22"/>
      <c r="B1090" s="22"/>
      <c r="C1090" s="22"/>
      <c r="D1090" s="22"/>
      <c r="E1090" s="22"/>
      <c r="F1090" s="22"/>
    </row>
    <row r="1091" spans="1:6" s="60" customFormat="1" ht="10.5" customHeight="1">
      <c r="A1091" s="22"/>
      <c r="B1091" s="22"/>
      <c r="C1091" s="22"/>
      <c r="D1091" s="22"/>
      <c r="E1091" s="22"/>
      <c r="F1091" s="22"/>
    </row>
    <row r="1092" spans="1:6" s="60" customFormat="1" ht="10.5" customHeight="1">
      <c r="A1092" s="22"/>
      <c r="B1092" s="22"/>
      <c r="C1092" s="22"/>
      <c r="D1092" s="22"/>
      <c r="E1092" s="22"/>
      <c r="F1092" s="22"/>
    </row>
    <row r="1093" spans="1:6" s="60" customFormat="1" ht="10.5" customHeight="1">
      <c r="A1093" s="22"/>
      <c r="B1093" s="22"/>
      <c r="C1093" s="22"/>
      <c r="D1093" s="22"/>
      <c r="E1093" s="22"/>
      <c r="F1093" s="22"/>
    </row>
    <row r="1094" spans="1:6" s="60" customFormat="1" ht="10.5" customHeight="1">
      <c r="A1094" s="22"/>
      <c r="B1094" s="22"/>
      <c r="C1094" s="22"/>
      <c r="D1094" s="22"/>
      <c r="E1094" s="22"/>
      <c r="F1094" s="22"/>
    </row>
    <row r="1095" spans="1:6" s="60" customFormat="1" ht="10.5" customHeight="1">
      <c r="A1095" s="22"/>
      <c r="B1095" s="22"/>
      <c r="C1095" s="22"/>
      <c r="D1095" s="22"/>
      <c r="E1095" s="22"/>
      <c r="F1095" s="22"/>
    </row>
    <row r="1096" spans="1:6" s="60" customFormat="1" ht="10.5" customHeight="1">
      <c r="A1096" s="22"/>
      <c r="B1096" s="22"/>
      <c r="C1096" s="22"/>
      <c r="D1096" s="22"/>
      <c r="E1096" s="22"/>
      <c r="F1096" s="22"/>
    </row>
    <row r="1097" spans="1:6" s="60" customFormat="1" ht="10.5" customHeight="1">
      <c r="A1097" s="22"/>
      <c r="B1097" s="22"/>
      <c r="C1097" s="22"/>
      <c r="D1097" s="22"/>
      <c r="E1097" s="22"/>
      <c r="F1097" s="22"/>
    </row>
    <row r="1098" spans="1:6" s="60" customFormat="1" ht="10.5" customHeight="1">
      <c r="A1098" s="22"/>
      <c r="B1098" s="22"/>
      <c r="C1098" s="22"/>
      <c r="D1098" s="22"/>
      <c r="E1098" s="22"/>
      <c r="F1098" s="22"/>
    </row>
    <row r="1099" spans="1:6" s="60" customFormat="1" ht="10.5" customHeight="1">
      <c r="A1099" s="22"/>
      <c r="B1099" s="22"/>
      <c r="C1099" s="22"/>
      <c r="D1099" s="22"/>
      <c r="E1099" s="22"/>
      <c r="F1099" s="22"/>
    </row>
    <row r="1100" spans="1:6" s="60" customFormat="1" ht="10.5" customHeight="1">
      <c r="A1100" s="22"/>
      <c r="B1100" s="22"/>
      <c r="C1100" s="22"/>
      <c r="D1100" s="22"/>
      <c r="E1100" s="22"/>
      <c r="F1100" s="22"/>
    </row>
    <row r="1101" spans="1:6" s="60" customFormat="1" ht="10.5" customHeight="1">
      <c r="A1101" s="22"/>
      <c r="B1101" s="22"/>
      <c r="C1101" s="22"/>
      <c r="D1101" s="22"/>
      <c r="E1101" s="22"/>
      <c r="F1101" s="22"/>
    </row>
    <row r="1102" spans="1:6" s="60" customFormat="1" ht="10.5" customHeight="1">
      <c r="A1102" s="22"/>
      <c r="B1102" s="22"/>
      <c r="C1102" s="22"/>
      <c r="D1102" s="22"/>
      <c r="E1102" s="22"/>
      <c r="F1102" s="22"/>
    </row>
    <row r="1103" spans="1:6" s="60" customFormat="1" ht="10.5" customHeight="1">
      <c r="A1103" s="22"/>
      <c r="B1103" s="22"/>
      <c r="C1103" s="22"/>
      <c r="D1103" s="22"/>
      <c r="E1103" s="22"/>
      <c r="F1103" s="22"/>
    </row>
    <row r="1104" spans="1:6" s="60" customFormat="1" ht="10.5" customHeight="1">
      <c r="A1104" s="22"/>
      <c r="B1104" s="22"/>
      <c r="C1104" s="22"/>
      <c r="D1104" s="22"/>
      <c r="E1104" s="22"/>
      <c r="F1104" s="22"/>
    </row>
    <row r="1105" spans="1:6" s="60" customFormat="1" ht="10.5" customHeight="1">
      <c r="A1105" s="22"/>
      <c r="B1105" s="22"/>
      <c r="C1105" s="22"/>
      <c r="D1105" s="22"/>
      <c r="E1105" s="22"/>
      <c r="F1105" s="22"/>
    </row>
    <row r="1106" spans="1:6" s="60" customFormat="1" ht="10.5" customHeight="1">
      <c r="A1106" s="22"/>
      <c r="B1106" s="22"/>
      <c r="C1106" s="22"/>
      <c r="D1106" s="22"/>
      <c r="E1106" s="22"/>
      <c r="F1106" s="22"/>
    </row>
    <row r="1107" spans="1:6" s="60" customFormat="1" ht="10.5" customHeight="1">
      <c r="A1107" s="22"/>
      <c r="B1107" s="22"/>
      <c r="C1107" s="22"/>
      <c r="D1107" s="22"/>
      <c r="E1107" s="22"/>
      <c r="F1107" s="22"/>
    </row>
    <row r="1108" spans="1:6" s="60" customFormat="1" ht="10.5" customHeight="1">
      <c r="A1108" s="22"/>
      <c r="B1108" s="22"/>
      <c r="C1108" s="22"/>
      <c r="D1108" s="22"/>
      <c r="E1108" s="22"/>
      <c r="F1108" s="22"/>
    </row>
    <row r="1109" spans="1:6" s="60" customFormat="1" ht="10.5" customHeight="1">
      <c r="A1109" s="22"/>
      <c r="B1109" s="22"/>
      <c r="C1109" s="22"/>
      <c r="D1109" s="22"/>
      <c r="E1109" s="22"/>
      <c r="F1109" s="22"/>
    </row>
    <row r="1110" spans="1:6" s="60" customFormat="1" ht="10.5" customHeight="1">
      <c r="A1110" s="22"/>
      <c r="B1110" s="22"/>
      <c r="C1110" s="22"/>
      <c r="D1110" s="22"/>
      <c r="E1110" s="22"/>
      <c r="F1110" s="22"/>
    </row>
    <row r="1111" spans="1:6" s="60" customFormat="1" ht="10.5" customHeight="1">
      <c r="A1111" s="22"/>
      <c r="B1111" s="22"/>
      <c r="C1111" s="22"/>
      <c r="D1111" s="22"/>
      <c r="E1111" s="22"/>
      <c r="F1111" s="22"/>
    </row>
    <row r="1112" spans="1:6" s="60" customFormat="1" ht="10.5" customHeight="1">
      <c r="A1112" s="22"/>
      <c r="B1112" s="22"/>
      <c r="C1112" s="22"/>
      <c r="D1112" s="22"/>
      <c r="E1112" s="22"/>
      <c r="F1112" s="22"/>
    </row>
    <row r="1113" spans="1:6" s="60" customFormat="1" ht="10.5" customHeight="1">
      <c r="A1113" s="22"/>
      <c r="B1113" s="22"/>
      <c r="C1113" s="22"/>
      <c r="D1113" s="22"/>
      <c r="E1113" s="22"/>
      <c r="F1113" s="22"/>
    </row>
    <row r="1114" spans="1:6" s="60" customFormat="1" ht="10.5" customHeight="1">
      <c r="A1114" s="22"/>
      <c r="B1114" s="22"/>
      <c r="C1114" s="22"/>
      <c r="D1114" s="22"/>
      <c r="E1114" s="22"/>
      <c r="F1114" s="22"/>
    </row>
    <row r="1115" spans="1:6" s="60" customFormat="1" ht="10.5" customHeight="1">
      <c r="A1115" s="22"/>
      <c r="B1115" s="22"/>
      <c r="C1115" s="22"/>
      <c r="D1115" s="22"/>
      <c r="E1115" s="22"/>
      <c r="F1115" s="22"/>
    </row>
    <row r="1116" spans="1:6" s="60" customFormat="1" ht="10.5" customHeight="1">
      <c r="A1116" s="22"/>
      <c r="B1116" s="22"/>
      <c r="C1116" s="22"/>
      <c r="D1116" s="22"/>
      <c r="E1116" s="22"/>
      <c r="F1116" s="22"/>
    </row>
    <row r="1117" spans="1:6" s="60" customFormat="1" ht="10.5" customHeight="1">
      <c r="A1117" s="22"/>
      <c r="B1117" s="22"/>
      <c r="C1117" s="22"/>
      <c r="D1117" s="22"/>
      <c r="E1117" s="22"/>
      <c r="F1117" s="22"/>
    </row>
    <row r="1118" spans="1:6" s="60" customFormat="1" ht="10.5" customHeight="1">
      <c r="A1118" s="22"/>
      <c r="B1118" s="22"/>
      <c r="C1118" s="22"/>
      <c r="D1118" s="22"/>
      <c r="E1118" s="22"/>
      <c r="F1118" s="22"/>
    </row>
    <row r="1119" spans="1:6" s="60" customFormat="1" ht="10.5" customHeight="1">
      <c r="A1119" s="22"/>
      <c r="B1119" s="22"/>
      <c r="C1119" s="22"/>
      <c r="D1119" s="22"/>
      <c r="E1119" s="22"/>
      <c r="F1119" s="22"/>
    </row>
    <row r="1120" spans="1:6" s="60" customFormat="1" ht="10.5" customHeight="1">
      <c r="A1120" s="22"/>
      <c r="B1120" s="22"/>
      <c r="C1120" s="22"/>
      <c r="D1120" s="22"/>
      <c r="E1120" s="22"/>
      <c r="F1120" s="22"/>
    </row>
    <row r="1121" spans="1:6" s="60" customFormat="1" ht="10.5" customHeight="1">
      <c r="A1121" s="22"/>
      <c r="B1121" s="22"/>
      <c r="C1121" s="22"/>
      <c r="D1121" s="22"/>
      <c r="E1121" s="22"/>
      <c r="F1121" s="22"/>
    </row>
    <row r="1122" spans="1:6" s="60" customFormat="1" ht="10.5" customHeight="1">
      <c r="A1122" s="22"/>
      <c r="B1122" s="22"/>
      <c r="C1122" s="22"/>
      <c r="D1122" s="22"/>
      <c r="E1122" s="22"/>
      <c r="F1122" s="22"/>
    </row>
    <row r="1123" spans="1:6" s="60" customFormat="1" ht="10.5" customHeight="1">
      <c r="A1123" s="22"/>
      <c r="B1123" s="22"/>
      <c r="C1123" s="22"/>
      <c r="D1123" s="22"/>
      <c r="E1123" s="22"/>
      <c r="F1123" s="22"/>
    </row>
    <row r="1124" spans="1:6" s="60" customFormat="1" ht="10.5" customHeight="1">
      <c r="A1124" s="22"/>
      <c r="B1124" s="22"/>
      <c r="C1124" s="22"/>
      <c r="D1124" s="22"/>
      <c r="E1124" s="22"/>
      <c r="F1124" s="22"/>
    </row>
    <row r="1125" spans="1:6" s="60" customFormat="1" ht="10.5" customHeight="1">
      <c r="A1125" s="22"/>
      <c r="B1125" s="22"/>
      <c r="C1125" s="22"/>
      <c r="D1125" s="22"/>
      <c r="E1125" s="22"/>
      <c r="F1125" s="22"/>
    </row>
    <row r="1126" spans="1:6" s="60" customFormat="1" ht="10.5" customHeight="1">
      <c r="A1126" s="22"/>
      <c r="B1126" s="22"/>
      <c r="C1126" s="22"/>
      <c r="D1126" s="22"/>
      <c r="E1126" s="22"/>
      <c r="F1126" s="22"/>
    </row>
    <row r="1127" spans="1:6" s="60" customFormat="1" ht="10.5" customHeight="1">
      <c r="A1127" s="22"/>
      <c r="B1127" s="22"/>
      <c r="C1127" s="22"/>
      <c r="D1127" s="22"/>
      <c r="E1127" s="22"/>
      <c r="F1127" s="22"/>
    </row>
    <row r="1128" spans="1:6" s="60" customFormat="1" ht="10.5" customHeight="1">
      <c r="A1128" s="22"/>
      <c r="B1128" s="22"/>
      <c r="C1128" s="22"/>
      <c r="D1128" s="22"/>
      <c r="E1128" s="22"/>
      <c r="F1128" s="22"/>
    </row>
    <row r="1129" spans="1:6" s="60" customFormat="1" ht="10.5" customHeight="1">
      <c r="A1129" s="22"/>
      <c r="B1129" s="22"/>
      <c r="C1129" s="22"/>
      <c r="D1129" s="22"/>
      <c r="E1129" s="22"/>
      <c r="F1129" s="22"/>
    </row>
    <row r="1130" spans="1:6" s="60" customFormat="1" ht="10.5" customHeight="1">
      <c r="A1130" s="22"/>
      <c r="B1130" s="22"/>
      <c r="C1130" s="22"/>
      <c r="D1130" s="22"/>
      <c r="E1130" s="22"/>
      <c r="F1130" s="22"/>
    </row>
    <row r="1131" spans="1:6" s="60" customFormat="1" ht="10.5" customHeight="1">
      <c r="A1131" s="22"/>
      <c r="B1131" s="22"/>
      <c r="C1131" s="22"/>
      <c r="D1131" s="22"/>
      <c r="E1131" s="22"/>
      <c r="F1131" s="22"/>
    </row>
    <row r="1132" spans="1:6" s="60" customFormat="1" ht="10.5" customHeight="1">
      <c r="A1132" s="22"/>
      <c r="B1132" s="22"/>
      <c r="C1132" s="22"/>
      <c r="D1132" s="22"/>
      <c r="E1132" s="22"/>
      <c r="F1132" s="22"/>
    </row>
    <row r="1133" spans="1:6" s="60" customFormat="1" ht="10.5" customHeight="1">
      <c r="A1133" s="22"/>
      <c r="B1133" s="22"/>
      <c r="C1133" s="22"/>
      <c r="D1133" s="22"/>
      <c r="E1133" s="22"/>
      <c r="F1133" s="22"/>
    </row>
    <row r="1134" spans="1:6" s="60" customFormat="1" ht="10.5" customHeight="1">
      <c r="A1134" s="22"/>
      <c r="B1134" s="22"/>
      <c r="C1134" s="22"/>
      <c r="D1134" s="22"/>
      <c r="E1134" s="22"/>
      <c r="F1134" s="22"/>
    </row>
    <row r="1135" spans="1:6" s="60" customFormat="1" ht="10.5" customHeight="1">
      <c r="A1135" s="22"/>
      <c r="B1135" s="22"/>
      <c r="C1135" s="22"/>
      <c r="D1135" s="22"/>
      <c r="E1135" s="22"/>
      <c r="F1135" s="22"/>
    </row>
    <row r="1136" spans="1:6" s="60" customFormat="1" ht="10.5" customHeight="1">
      <c r="A1136" s="22"/>
      <c r="B1136" s="22"/>
      <c r="C1136" s="22"/>
      <c r="D1136" s="22"/>
      <c r="E1136" s="22"/>
      <c r="F1136" s="22"/>
    </row>
    <row r="1137" spans="1:6" s="60" customFormat="1" ht="10.5" customHeight="1">
      <c r="A1137" s="22"/>
      <c r="B1137" s="22"/>
      <c r="C1137" s="22"/>
      <c r="D1137" s="22"/>
      <c r="E1137" s="22"/>
      <c r="F1137" s="22"/>
    </row>
    <row r="1138" spans="1:6" s="60" customFormat="1" ht="10.5" customHeight="1">
      <c r="A1138" s="22"/>
      <c r="B1138" s="22"/>
      <c r="C1138" s="22"/>
      <c r="D1138" s="22"/>
      <c r="E1138" s="22"/>
      <c r="F1138" s="22"/>
    </row>
    <row r="1139" spans="1:6" s="60" customFormat="1" ht="10.5" customHeight="1">
      <c r="A1139" s="22"/>
      <c r="B1139" s="22"/>
      <c r="C1139" s="22"/>
      <c r="D1139" s="22"/>
      <c r="E1139" s="22"/>
      <c r="F1139" s="22"/>
    </row>
    <row r="1140" spans="1:6" s="60" customFormat="1" ht="10.5" customHeight="1">
      <c r="A1140" s="22"/>
      <c r="B1140" s="22"/>
      <c r="C1140" s="22"/>
      <c r="D1140" s="22"/>
      <c r="E1140" s="22"/>
      <c r="F1140" s="22"/>
    </row>
    <row r="1141" spans="1:6" s="60" customFormat="1" ht="10.5" customHeight="1">
      <c r="A1141" s="22"/>
      <c r="B1141" s="22"/>
      <c r="C1141" s="22"/>
      <c r="D1141" s="22"/>
      <c r="E1141" s="22"/>
      <c r="F1141" s="22"/>
    </row>
    <row r="1142" spans="1:6" s="60" customFormat="1" ht="10.5" customHeight="1">
      <c r="A1142" s="22"/>
      <c r="B1142" s="22"/>
      <c r="C1142" s="22"/>
      <c r="D1142" s="22"/>
      <c r="E1142" s="22"/>
      <c r="F1142" s="22"/>
    </row>
    <row r="1143" spans="1:6" s="60" customFormat="1" ht="10.5" customHeight="1">
      <c r="A1143" s="22"/>
      <c r="B1143" s="22"/>
      <c r="C1143" s="22"/>
      <c r="D1143" s="22"/>
      <c r="E1143" s="22"/>
      <c r="F1143" s="22"/>
    </row>
    <row r="1144" spans="1:6" s="60" customFormat="1" ht="10.5" customHeight="1">
      <c r="A1144" s="22"/>
      <c r="B1144" s="22"/>
      <c r="C1144" s="22"/>
      <c r="D1144" s="22"/>
      <c r="E1144" s="22"/>
      <c r="F1144" s="22"/>
    </row>
    <row r="1145" spans="1:6" s="60" customFormat="1" ht="10.5" customHeight="1">
      <c r="A1145" s="22"/>
      <c r="B1145" s="22"/>
      <c r="C1145" s="22"/>
      <c r="D1145" s="22"/>
      <c r="E1145" s="22"/>
      <c r="F1145" s="22"/>
    </row>
    <row r="1146" spans="1:6" s="60" customFormat="1" ht="10.5" customHeight="1">
      <c r="A1146" s="22"/>
      <c r="B1146" s="22"/>
      <c r="C1146" s="22"/>
      <c r="D1146" s="22"/>
      <c r="E1146" s="22"/>
      <c r="F1146" s="22"/>
    </row>
    <row r="1147" spans="1:6" s="60" customFormat="1" ht="10.5" customHeight="1">
      <c r="A1147" s="22"/>
      <c r="B1147" s="22"/>
      <c r="C1147" s="22"/>
      <c r="D1147" s="22"/>
      <c r="E1147" s="22"/>
      <c r="F1147" s="22"/>
    </row>
    <row r="1148" spans="1:6" s="60" customFormat="1" ht="10.5" customHeight="1">
      <c r="A1148" s="22"/>
      <c r="B1148" s="22"/>
      <c r="C1148" s="22"/>
      <c r="D1148" s="22"/>
      <c r="E1148" s="22"/>
      <c r="F1148" s="22"/>
    </row>
    <row r="1149" spans="1:6" s="60" customFormat="1" ht="10.5" customHeight="1">
      <c r="A1149" s="22"/>
      <c r="B1149" s="22"/>
      <c r="C1149" s="22"/>
      <c r="D1149" s="22"/>
      <c r="E1149" s="22"/>
      <c r="F1149" s="22"/>
    </row>
    <row r="1150" spans="1:6" s="60" customFormat="1" ht="10.5" customHeight="1">
      <c r="A1150" s="22"/>
      <c r="B1150" s="22"/>
      <c r="C1150" s="22"/>
      <c r="D1150" s="22"/>
      <c r="E1150" s="22"/>
      <c r="F1150" s="22"/>
    </row>
    <row r="1151" spans="1:6" s="60" customFormat="1" ht="10.5" customHeight="1">
      <c r="A1151" s="22"/>
      <c r="B1151" s="22"/>
      <c r="C1151" s="22"/>
      <c r="D1151" s="22"/>
      <c r="E1151" s="22"/>
      <c r="F1151" s="22"/>
    </row>
    <row r="1152" spans="1:6" s="60" customFormat="1" ht="10.5" customHeight="1">
      <c r="A1152" s="22"/>
      <c r="B1152" s="22"/>
      <c r="C1152" s="22"/>
      <c r="D1152" s="22"/>
      <c r="E1152" s="22"/>
      <c r="F1152" s="22"/>
    </row>
    <row r="1153" spans="1:6" s="60" customFormat="1" ht="10.5" customHeight="1">
      <c r="A1153" s="22"/>
      <c r="B1153" s="22"/>
      <c r="C1153" s="22"/>
      <c r="D1153" s="22"/>
      <c r="E1153" s="22"/>
      <c r="F1153" s="22"/>
    </row>
    <row r="1154" spans="1:6" s="60" customFormat="1" ht="10.5" customHeight="1">
      <c r="A1154" s="22"/>
      <c r="B1154" s="22"/>
      <c r="C1154" s="22"/>
      <c r="D1154" s="22"/>
      <c r="E1154" s="22"/>
      <c r="F1154" s="22"/>
    </row>
    <row r="1155" spans="1:6" s="60" customFormat="1" ht="10.5" customHeight="1">
      <c r="A1155" s="22"/>
      <c r="B1155" s="22"/>
      <c r="C1155" s="22"/>
      <c r="D1155" s="22"/>
      <c r="E1155" s="22"/>
      <c r="F1155" s="22"/>
    </row>
    <row r="1156" spans="1:6" s="60" customFormat="1" ht="10.5" customHeight="1">
      <c r="A1156" s="22"/>
      <c r="B1156" s="22"/>
      <c r="C1156" s="22"/>
      <c r="D1156" s="22"/>
      <c r="E1156" s="22"/>
      <c r="F1156" s="22"/>
    </row>
    <row r="1157" spans="1:6" s="60" customFormat="1" ht="10.5" customHeight="1">
      <c r="A1157" s="22"/>
      <c r="B1157" s="22"/>
      <c r="C1157" s="22"/>
      <c r="D1157" s="22"/>
      <c r="E1157" s="22"/>
      <c r="F1157" s="22"/>
    </row>
    <row r="1158" spans="1:6" s="60" customFormat="1" ht="10.5" customHeight="1">
      <c r="A1158" s="22"/>
      <c r="B1158" s="22"/>
      <c r="C1158" s="22"/>
      <c r="D1158" s="22"/>
      <c r="E1158" s="22"/>
      <c r="F1158" s="22"/>
    </row>
    <row r="1159" spans="1:6" s="60" customFormat="1" ht="10.5" customHeight="1">
      <c r="A1159" s="22"/>
      <c r="B1159" s="22"/>
      <c r="C1159" s="22"/>
      <c r="D1159" s="22"/>
      <c r="E1159" s="22"/>
      <c r="F1159" s="22"/>
    </row>
    <row r="1160" spans="1:6" s="60" customFormat="1" ht="10.5" customHeight="1">
      <c r="A1160" s="22"/>
      <c r="B1160" s="22"/>
      <c r="C1160" s="22"/>
      <c r="D1160" s="22"/>
      <c r="E1160" s="22"/>
      <c r="F1160" s="22"/>
    </row>
    <row r="1161" spans="1:6" s="60" customFormat="1" ht="10.5" customHeight="1">
      <c r="A1161" s="22"/>
      <c r="B1161" s="22"/>
      <c r="C1161" s="22"/>
      <c r="D1161" s="22"/>
      <c r="E1161" s="22"/>
      <c r="F1161" s="22"/>
    </row>
    <row r="1162" spans="1:6" s="60" customFormat="1" ht="10.5" customHeight="1">
      <c r="A1162" s="22"/>
      <c r="B1162" s="22"/>
      <c r="C1162" s="22"/>
      <c r="D1162" s="22"/>
      <c r="E1162" s="22"/>
      <c r="F1162" s="22"/>
    </row>
    <row r="1163" spans="1:6" s="60" customFormat="1" ht="10.5" customHeight="1">
      <c r="A1163" s="22"/>
      <c r="B1163" s="22"/>
      <c r="C1163" s="22"/>
      <c r="D1163" s="22"/>
      <c r="E1163" s="22"/>
      <c r="F1163" s="22"/>
    </row>
    <row r="1164" spans="1:6" s="60" customFormat="1" ht="10.5" customHeight="1">
      <c r="A1164" s="22"/>
      <c r="B1164" s="22"/>
      <c r="C1164" s="22"/>
      <c r="D1164" s="22"/>
      <c r="E1164" s="22"/>
      <c r="F1164" s="22"/>
    </row>
    <row r="1165" spans="1:6" s="60" customFormat="1" ht="10.5" customHeight="1">
      <c r="A1165" s="22"/>
      <c r="B1165" s="22"/>
      <c r="C1165" s="22"/>
      <c r="D1165" s="22"/>
      <c r="E1165" s="22"/>
      <c r="F1165" s="22"/>
    </row>
    <row r="1166" spans="1:6" s="60" customFormat="1" ht="10.5" customHeight="1">
      <c r="A1166" s="22"/>
      <c r="B1166" s="22"/>
      <c r="C1166" s="22"/>
      <c r="D1166" s="22"/>
      <c r="E1166" s="22"/>
      <c r="F1166" s="22"/>
    </row>
    <row r="1167" spans="1:6" s="60" customFormat="1" ht="10.5" customHeight="1">
      <c r="A1167" s="22"/>
      <c r="B1167" s="22"/>
      <c r="C1167" s="22"/>
      <c r="D1167" s="22"/>
      <c r="E1167" s="22"/>
      <c r="F1167" s="22"/>
    </row>
    <row r="1168" spans="1:6" s="60" customFormat="1" ht="10.5" customHeight="1">
      <c r="A1168" s="22"/>
      <c r="B1168" s="22"/>
      <c r="C1168" s="22"/>
      <c r="D1168" s="22"/>
      <c r="E1168" s="22"/>
      <c r="F1168" s="22"/>
    </row>
    <row r="1169" spans="1:6" s="60" customFormat="1" ht="10.5" customHeight="1">
      <c r="A1169" s="22"/>
      <c r="B1169" s="22"/>
      <c r="C1169" s="22"/>
      <c r="D1169" s="22"/>
      <c r="E1169" s="22"/>
      <c r="F1169" s="22"/>
    </row>
    <row r="1170" spans="1:6" s="60" customFormat="1" ht="10.5" customHeight="1">
      <c r="A1170" s="22"/>
      <c r="B1170" s="22"/>
      <c r="C1170" s="22"/>
      <c r="D1170" s="22"/>
      <c r="E1170" s="22"/>
      <c r="F1170" s="22"/>
    </row>
    <row r="1171" spans="1:6" s="60" customFormat="1" ht="10.5" customHeight="1">
      <c r="A1171" s="22"/>
      <c r="B1171" s="22"/>
      <c r="C1171" s="22"/>
      <c r="D1171" s="22"/>
      <c r="E1171" s="22"/>
      <c r="F1171" s="22"/>
    </row>
    <row r="1172" spans="1:6" s="60" customFormat="1" ht="10.5" customHeight="1">
      <c r="A1172" s="22"/>
      <c r="B1172" s="22"/>
      <c r="C1172" s="22"/>
      <c r="D1172" s="22"/>
      <c r="E1172" s="22"/>
      <c r="F1172" s="22"/>
    </row>
    <row r="1173" spans="1:6" s="60" customFormat="1" ht="10.5" customHeight="1">
      <c r="A1173" s="22"/>
      <c r="B1173" s="22"/>
      <c r="C1173" s="22"/>
      <c r="D1173" s="22"/>
      <c r="E1173" s="22"/>
      <c r="F1173" s="22"/>
    </row>
    <row r="1174" spans="1:6" s="60" customFormat="1" ht="10.5" customHeight="1">
      <c r="A1174" s="22"/>
      <c r="B1174" s="22"/>
      <c r="C1174" s="22"/>
      <c r="D1174" s="22"/>
      <c r="E1174" s="22"/>
      <c r="F1174" s="22"/>
    </row>
    <row r="1175" spans="1:6" s="60" customFormat="1" ht="10.5" customHeight="1">
      <c r="A1175" s="22"/>
      <c r="B1175" s="22"/>
      <c r="C1175" s="22"/>
      <c r="D1175" s="22"/>
      <c r="E1175" s="22"/>
      <c r="F1175" s="22"/>
    </row>
    <row r="1176" spans="1:6" s="60" customFormat="1" ht="10.5" customHeight="1">
      <c r="A1176" s="22"/>
      <c r="B1176" s="22"/>
      <c r="C1176" s="22"/>
      <c r="D1176" s="22"/>
      <c r="E1176" s="22"/>
      <c r="F1176" s="22"/>
    </row>
    <row r="1177" spans="1:6" s="60" customFormat="1" ht="10.5" customHeight="1">
      <c r="A1177" s="22"/>
      <c r="B1177" s="22"/>
      <c r="C1177" s="22"/>
      <c r="D1177" s="22"/>
      <c r="E1177" s="22"/>
      <c r="F1177" s="22"/>
    </row>
    <row r="1178" spans="1:6" s="60" customFormat="1" ht="10.5" customHeight="1">
      <c r="A1178" s="22"/>
      <c r="B1178" s="22"/>
      <c r="C1178" s="22"/>
      <c r="D1178" s="22"/>
      <c r="E1178" s="22"/>
      <c r="F1178" s="22"/>
    </row>
    <row r="1179" spans="1:6" s="60" customFormat="1" ht="10.5" customHeight="1">
      <c r="A1179" s="22"/>
      <c r="B1179" s="22"/>
      <c r="C1179" s="22"/>
      <c r="D1179" s="22"/>
      <c r="E1179" s="22"/>
      <c r="F1179" s="22"/>
    </row>
    <row r="1180" spans="1:6" s="60" customFormat="1" ht="10.5" customHeight="1">
      <c r="A1180" s="22"/>
      <c r="B1180" s="22"/>
      <c r="C1180" s="22"/>
      <c r="D1180" s="22"/>
      <c r="E1180" s="22"/>
      <c r="F1180" s="22"/>
    </row>
    <row r="1181" spans="1:6" s="60" customFormat="1" ht="10.5" customHeight="1">
      <c r="A1181" s="22"/>
      <c r="B1181" s="22"/>
      <c r="C1181" s="22"/>
      <c r="D1181" s="22"/>
      <c r="E1181" s="22"/>
      <c r="F1181" s="22"/>
    </row>
    <row r="1182" spans="1:6" s="60" customFormat="1" ht="10.5" customHeight="1">
      <c r="A1182" s="22"/>
      <c r="B1182" s="22"/>
      <c r="C1182" s="22"/>
      <c r="D1182" s="22"/>
      <c r="E1182" s="22"/>
      <c r="F1182" s="22"/>
    </row>
    <row r="1183" spans="1:6" s="60" customFormat="1" ht="10.5" customHeight="1">
      <c r="A1183" s="22"/>
      <c r="B1183" s="22"/>
      <c r="C1183" s="22"/>
      <c r="D1183" s="22"/>
      <c r="E1183" s="22"/>
      <c r="F1183" s="22"/>
    </row>
    <row r="1184" spans="1:6" s="60" customFormat="1" ht="10.5" customHeight="1">
      <c r="A1184" s="22"/>
      <c r="B1184" s="22"/>
      <c r="C1184" s="22"/>
      <c r="D1184" s="22"/>
      <c r="E1184" s="22"/>
      <c r="F1184" s="22"/>
    </row>
    <row r="1185" spans="1:6" s="60" customFormat="1" ht="10.5" customHeight="1">
      <c r="A1185" s="22"/>
      <c r="B1185" s="22"/>
      <c r="C1185" s="22"/>
      <c r="D1185" s="22"/>
      <c r="E1185" s="22"/>
      <c r="F1185" s="22"/>
    </row>
    <row r="1186" spans="1:6" s="60" customFormat="1" ht="10.5" customHeight="1">
      <c r="A1186" s="22"/>
      <c r="B1186" s="22"/>
      <c r="C1186" s="22"/>
      <c r="D1186" s="22"/>
      <c r="E1186" s="22"/>
      <c r="F1186" s="22"/>
    </row>
    <row r="1187" spans="1:6" s="60" customFormat="1" ht="10.5" customHeight="1">
      <c r="A1187" s="22"/>
      <c r="B1187" s="22"/>
      <c r="C1187" s="22"/>
      <c r="D1187" s="22"/>
      <c r="E1187" s="22"/>
      <c r="F1187" s="22"/>
    </row>
    <row r="1188" spans="1:6" s="60" customFormat="1" ht="10.5" customHeight="1">
      <c r="A1188" s="22"/>
      <c r="B1188" s="22"/>
      <c r="C1188" s="22"/>
      <c r="D1188" s="22"/>
      <c r="E1188" s="22"/>
      <c r="F1188" s="22"/>
    </row>
    <row r="1189" spans="1:6" s="60" customFormat="1" ht="10.5" customHeight="1">
      <c r="A1189" s="22"/>
      <c r="B1189" s="22"/>
      <c r="C1189" s="22"/>
      <c r="D1189" s="22"/>
      <c r="E1189" s="22"/>
      <c r="F1189" s="22"/>
    </row>
    <row r="1190" spans="1:6" s="60" customFormat="1" ht="10.5" customHeight="1">
      <c r="A1190" s="22"/>
      <c r="B1190" s="22"/>
      <c r="C1190" s="22"/>
      <c r="D1190" s="22"/>
      <c r="E1190" s="22"/>
      <c r="F1190" s="22"/>
    </row>
    <row r="1191" spans="1:6" s="60" customFormat="1" ht="10.5" customHeight="1">
      <c r="A1191" s="22"/>
      <c r="B1191" s="22"/>
      <c r="C1191" s="22"/>
      <c r="D1191" s="22"/>
      <c r="E1191" s="22"/>
      <c r="F1191" s="22"/>
    </row>
    <row r="1192" spans="1:6" s="60" customFormat="1" ht="10.5" customHeight="1">
      <c r="A1192" s="22"/>
      <c r="B1192" s="22"/>
      <c r="C1192" s="22"/>
      <c r="D1192" s="22"/>
      <c r="E1192" s="22"/>
      <c r="F1192" s="22"/>
    </row>
    <row r="1193" spans="1:6" s="60" customFormat="1" ht="10.5" customHeight="1">
      <c r="A1193" s="22"/>
      <c r="B1193" s="22"/>
      <c r="C1193" s="22"/>
      <c r="D1193" s="22"/>
      <c r="E1193" s="22"/>
      <c r="F1193" s="22"/>
    </row>
    <row r="1194" spans="1:6" s="60" customFormat="1" ht="10.5" customHeight="1">
      <c r="A1194" s="22"/>
      <c r="B1194" s="22"/>
      <c r="C1194" s="22"/>
      <c r="D1194" s="22"/>
      <c r="E1194" s="22"/>
      <c r="F1194" s="22"/>
    </row>
    <row r="1195" spans="1:6" s="60" customFormat="1" ht="10.5" customHeight="1">
      <c r="A1195" s="22"/>
      <c r="B1195" s="22"/>
      <c r="C1195" s="22"/>
      <c r="D1195" s="22"/>
      <c r="E1195" s="22"/>
      <c r="F1195" s="22"/>
    </row>
    <row r="1196" spans="1:6" s="60" customFormat="1" ht="10.5" customHeight="1">
      <c r="A1196" s="22"/>
      <c r="B1196" s="22"/>
      <c r="C1196" s="22"/>
      <c r="D1196" s="22"/>
      <c r="E1196" s="22"/>
      <c r="F1196" s="22"/>
    </row>
    <row r="1197" spans="1:6" s="60" customFormat="1" ht="10.5" customHeight="1">
      <c r="A1197" s="22"/>
      <c r="B1197" s="22"/>
      <c r="C1197" s="22"/>
      <c r="D1197" s="22"/>
      <c r="E1197" s="22"/>
      <c r="F1197" s="22"/>
    </row>
    <row r="1198" spans="1:6" s="60" customFormat="1" ht="10.5" customHeight="1">
      <c r="A1198" s="22"/>
      <c r="B1198" s="22"/>
      <c r="C1198" s="22"/>
      <c r="D1198" s="22"/>
      <c r="E1198" s="22"/>
      <c r="F1198" s="22"/>
    </row>
    <row r="1199" spans="1:6" s="60" customFormat="1" ht="10.5" customHeight="1">
      <c r="A1199" s="22"/>
      <c r="B1199" s="22"/>
      <c r="C1199" s="22"/>
      <c r="D1199" s="22"/>
      <c r="E1199" s="22"/>
      <c r="F1199" s="22"/>
    </row>
    <row r="1200" spans="1:6" s="60" customFormat="1" ht="10.5" customHeight="1">
      <c r="A1200" s="22"/>
      <c r="B1200" s="22"/>
      <c r="C1200" s="22"/>
      <c r="D1200" s="22"/>
      <c r="E1200" s="22"/>
      <c r="F1200" s="22"/>
    </row>
    <row r="1201" spans="1:6" s="60" customFormat="1" ht="10.5" customHeight="1">
      <c r="A1201" s="22"/>
      <c r="B1201" s="22"/>
      <c r="C1201" s="22"/>
      <c r="D1201" s="22"/>
      <c r="E1201" s="22"/>
      <c r="F1201" s="22"/>
    </row>
    <row r="1202" spans="1:6" s="60" customFormat="1" ht="10.5" customHeight="1">
      <c r="A1202" s="22"/>
      <c r="B1202" s="22"/>
      <c r="C1202" s="22"/>
      <c r="D1202" s="22"/>
      <c r="E1202" s="22"/>
      <c r="F1202" s="22"/>
    </row>
    <row r="1203" spans="1:6" s="60" customFormat="1" ht="10.5" customHeight="1">
      <c r="A1203" s="22"/>
      <c r="B1203" s="22"/>
      <c r="C1203" s="22"/>
      <c r="D1203" s="22"/>
      <c r="E1203" s="22"/>
      <c r="F1203" s="22"/>
    </row>
    <row r="1204" spans="1:6" s="60" customFormat="1" ht="10.5" customHeight="1">
      <c r="A1204" s="22"/>
      <c r="B1204" s="22"/>
      <c r="C1204" s="22"/>
      <c r="D1204" s="22"/>
      <c r="E1204" s="22"/>
      <c r="F1204" s="22"/>
    </row>
    <row r="1205" spans="1:6" s="60" customFormat="1" ht="10.5" customHeight="1">
      <c r="A1205" s="22"/>
      <c r="B1205" s="22"/>
      <c r="C1205" s="22"/>
      <c r="D1205" s="22"/>
      <c r="E1205" s="22"/>
      <c r="F1205" s="22"/>
    </row>
    <row r="1206" spans="1:6" s="60" customFormat="1" ht="10.5" customHeight="1">
      <c r="A1206" s="22"/>
      <c r="B1206" s="22"/>
      <c r="C1206" s="22"/>
      <c r="D1206" s="22"/>
      <c r="E1206" s="22"/>
      <c r="F1206" s="22"/>
    </row>
    <row r="1207" spans="1:6" s="60" customFormat="1" ht="10.5" customHeight="1">
      <c r="A1207" s="22"/>
      <c r="B1207" s="22"/>
      <c r="C1207" s="22"/>
      <c r="D1207" s="22"/>
      <c r="E1207" s="22"/>
      <c r="F1207" s="22"/>
    </row>
    <row r="1208" spans="1:6" s="60" customFormat="1" ht="10.5" customHeight="1">
      <c r="A1208" s="22"/>
      <c r="B1208" s="22"/>
      <c r="C1208" s="22"/>
      <c r="D1208" s="22"/>
      <c r="E1208" s="22"/>
      <c r="F1208" s="22"/>
    </row>
    <row r="1209" spans="1:6" s="60" customFormat="1" ht="10.5" customHeight="1">
      <c r="A1209" s="22"/>
      <c r="B1209" s="22"/>
      <c r="C1209" s="22"/>
      <c r="D1209" s="22"/>
      <c r="E1209" s="22"/>
      <c r="F1209" s="22"/>
    </row>
    <row r="1210" spans="1:6" s="60" customFormat="1" ht="10.5" customHeight="1">
      <c r="A1210" s="22"/>
      <c r="B1210" s="22"/>
      <c r="C1210" s="22"/>
      <c r="D1210" s="22"/>
      <c r="E1210" s="22"/>
      <c r="F1210" s="22"/>
    </row>
    <row r="1211" spans="1:6" s="60" customFormat="1" ht="10.5" customHeight="1">
      <c r="A1211" s="22"/>
      <c r="B1211" s="22"/>
      <c r="C1211" s="22"/>
      <c r="D1211" s="22"/>
      <c r="E1211" s="22"/>
      <c r="F1211" s="22"/>
    </row>
    <row r="1212" spans="1:6" s="60" customFormat="1" ht="10.5" customHeight="1">
      <c r="A1212" s="22"/>
      <c r="B1212" s="22"/>
      <c r="C1212" s="22"/>
      <c r="D1212" s="22"/>
      <c r="E1212" s="22"/>
      <c r="F1212" s="22"/>
    </row>
    <row r="1213" spans="1:6" s="60" customFormat="1" ht="10.5" customHeight="1">
      <c r="A1213" s="22"/>
      <c r="B1213" s="22"/>
      <c r="C1213" s="22"/>
      <c r="D1213" s="22"/>
      <c r="E1213" s="22"/>
      <c r="F1213" s="22"/>
    </row>
    <row r="1214" spans="1:6" s="60" customFormat="1" ht="10.5" customHeight="1">
      <c r="A1214" s="22"/>
      <c r="B1214" s="22"/>
      <c r="C1214" s="22"/>
      <c r="D1214" s="22"/>
      <c r="E1214" s="22"/>
      <c r="F1214" s="22"/>
    </row>
    <row r="1215" spans="1:6" s="60" customFormat="1" ht="10.5" customHeight="1">
      <c r="A1215" s="22"/>
      <c r="B1215" s="22"/>
      <c r="C1215" s="22"/>
      <c r="D1215" s="22"/>
      <c r="E1215" s="22"/>
      <c r="F1215" s="22"/>
    </row>
    <row r="1216" spans="1:6" s="60" customFormat="1" ht="10.5" customHeight="1">
      <c r="A1216" s="22"/>
      <c r="B1216" s="22"/>
      <c r="C1216" s="22"/>
      <c r="D1216" s="22"/>
      <c r="E1216" s="22"/>
      <c r="F1216" s="22"/>
    </row>
    <row r="1217" spans="1:6" s="60" customFormat="1" ht="10.5" customHeight="1">
      <c r="A1217" s="22"/>
      <c r="B1217" s="22"/>
      <c r="C1217" s="22"/>
      <c r="D1217" s="22"/>
      <c r="E1217" s="22"/>
      <c r="F1217" s="22"/>
    </row>
    <row r="1218" spans="1:6" s="60" customFormat="1" ht="10.5" customHeight="1">
      <c r="A1218" s="22"/>
      <c r="B1218" s="22"/>
      <c r="C1218" s="22"/>
      <c r="D1218" s="22"/>
      <c r="E1218" s="22"/>
      <c r="F1218" s="22"/>
    </row>
    <row r="1219" spans="1:6" s="60" customFormat="1" ht="10.5" customHeight="1">
      <c r="A1219" s="22"/>
      <c r="B1219" s="22"/>
      <c r="C1219" s="22"/>
      <c r="D1219" s="22"/>
      <c r="E1219" s="22"/>
      <c r="F1219" s="22"/>
    </row>
    <row r="1220" spans="1:6" s="60" customFormat="1" ht="10.5" customHeight="1">
      <c r="A1220" s="22"/>
      <c r="B1220" s="22"/>
      <c r="C1220" s="22"/>
      <c r="D1220" s="22"/>
      <c r="E1220" s="22"/>
      <c r="F1220" s="22"/>
    </row>
    <row r="1221" spans="1:6" s="60" customFormat="1" ht="10.5" customHeight="1">
      <c r="A1221" s="22"/>
      <c r="B1221" s="22"/>
      <c r="C1221" s="22"/>
      <c r="D1221" s="22"/>
      <c r="E1221" s="22"/>
      <c r="F1221" s="22"/>
    </row>
    <row r="1222" spans="1:6" s="60" customFormat="1" ht="10.5" customHeight="1">
      <c r="A1222" s="22"/>
      <c r="B1222" s="22"/>
      <c r="C1222" s="22"/>
      <c r="D1222" s="22"/>
      <c r="E1222" s="22"/>
      <c r="F1222" s="22"/>
    </row>
    <row r="1223" spans="1:6" s="60" customFormat="1" ht="10.5" customHeight="1">
      <c r="A1223" s="22"/>
      <c r="B1223" s="22"/>
      <c r="C1223" s="22"/>
      <c r="D1223" s="22"/>
      <c r="E1223" s="22"/>
      <c r="F1223" s="22"/>
    </row>
    <row r="1224" spans="1:6" s="60" customFormat="1" ht="10.5" customHeight="1">
      <c r="A1224" s="22"/>
      <c r="B1224" s="22"/>
      <c r="C1224" s="22"/>
      <c r="D1224" s="22"/>
      <c r="E1224" s="22"/>
      <c r="F1224" s="22"/>
    </row>
    <row r="1225" spans="1:6" s="60" customFormat="1" ht="10.5" customHeight="1">
      <c r="A1225" s="22"/>
      <c r="B1225" s="22"/>
      <c r="C1225" s="22"/>
      <c r="D1225" s="22"/>
      <c r="E1225" s="22"/>
      <c r="F1225" s="22"/>
    </row>
    <row r="1226" spans="1:6" s="60" customFormat="1" ht="10.5" customHeight="1">
      <c r="A1226" s="22"/>
      <c r="B1226" s="22"/>
      <c r="C1226" s="22"/>
      <c r="D1226" s="22"/>
      <c r="E1226" s="22"/>
      <c r="F1226" s="22"/>
    </row>
    <row r="1227" spans="1:6" s="60" customFormat="1" ht="10.5" customHeight="1">
      <c r="A1227" s="22"/>
      <c r="B1227" s="22"/>
      <c r="C1227" s="22"/>
      <c r="D1227" s="22"/>
      <c r="E1227" s="22"/>
      <c r="F1227" s="22"/>
    </row>
    <row r="1228" spans="1:6" s="60" customFormat="1" ht="10.5" customHeight="1">
      <c r="A1228" s="22"/>
      <c r="B1228" s="22"/>
      <c r="C1228" s="22"/>
      <c r="D1228" s="22"/>
      <c r="E1228" s="22"/>
      <c r="F1228" s="22"/>
    </row>
    <row r="1229" spans="1:6" s="60" customFormat="1" ht="10.5" customHeight="1">
      <c r="A1229" s="22"/>
      <c r="B1229" s="22"/>
      <c r="C1229" s="22"/>
      <c r="D1229" s="22"/>
      <c r="E1229" s="22"/>
      <c r="F1229" s="22"/>
    </row>
    <row r="1230" spans="1:6" s="60" customFormat="1" ht="10.5" customHeight="1">
      <c r="A1230" s="22"/>
      <c r="B1230" s="22"/>
      <c r="C1230" s="22"/>
      <c r="D1230" s="22"/>
      <c r="E1230" s="22"/>
      <c r="F1230" s="22"/>
    </row>
    <row r="1231" spans="1:6" s="60" customFormat="1" ht="10.5" customHeight="1">
      <c r="A1231" s="22"/>
      <c r="B1231" s="22"/>
      <c r="C1231" s="22"/>
      <c r="D1231" s="22"/>
      <c r="E1231" s="22"/>
      <c r="F1231" s="22"/>
    </row>
    <row r="1232" spans="1:6" s="60" customFormat="1" ht="10.5" customHeight="1">
      <c r="A1232" s="22"/>
      <c r="B1232" s="22"/>
      <c r="C1232" s="22"/>
      <c r="D1232" s="22"/>
      <c r="E1232" s="22"/>
      <c r="F1232" s="22"/>
    </row>
    <row r="1233" spans="1:6" s="60" customFormat="1" ht="10.5" customHeight="1">
      <c r="A1233" s="22"/>
      <c r="B1233" s="22"/>
      <c r="C1233" s="22"/>
      <c r="D1233" s="22"/>
      <c r="E1233" s="22"/>
      <c r="F1233" s="22"/>
    </row>
    <row r="1234" spans="1:6" s="60" customFormat="1" ht="10.5" customHeight="1">
      <c r="A1234" s="22"/>
      <c r="B1234" s="22"/>
      <c r="C1234" s="22"/>
      <c r="D1234" s="22"/>
      <c r="E1234" s="22"/>
      <c r="F1234" s="22"/>
    </row>
    <row r="1235" spans="1:6" s="60" customFormat="1" ht="10.5" customHeight="1">
      <c r="A1235" s="22"/>
      <c r="B1235" s="22"/>
      <c r="C1235" s="22"/>
      <c r="D1235" s="22"/>
      <c r="E1235" s="22"/>
      <c r="F1235" s="22"/>
    </row>
    <row r="1236" spans="1:6" s="60" customFormat="1" ht="10.5" customHeight="1">
      <c r="A1236" s="22"/>
      <c r="B1236" s="22"/>
      <c r="C1236" s="22"/>
      <c r="D1236" s="22"/>
      <c r="E1236" s="22"/>
      <c r="F1236" s="22"/>
    </row>
    <row r="1237" spans="1:6" s="60" customFormat="1" ht="10.5" customHeight="1">
      <c r="A1237" s="22"/>
      <c r="B1237" s="22"/>
      <c r="C1237" s="22"/>
      <c r="D1237" s="22"/>
      <c r="E1237" s="22"/>
      <c r="F1237" s="22"/>
    </row>
    <row r="1238" spans="1:6" s="60" customFormat="1" ht="10.5" customHeight="1">
      <c r="A1238" s="22"/>
      <c r="B1238" s="22"/>
      <c r="C1238" s="22"/>
      <c r="D1238" s="22"/>
      <c r="E1238" s="22"/>
      <c r="F1238" s="22"/>
    </row>
    <row r="1239" spans="1:6" s="60" customFormat="1" ht="10.5" customHeight="1">
      <c r="A1239" s="22"/>
      <c r="B1239" s="22"/>
      <c r="C1239" s="22"/>
      <c r="D1239" s="22"/>
      <c r="E1239" s="22"/>
      <c r="F1239" s="22"/>
    </row>
    <row r="1240" spans="1:6" s="60" customFormat="1" ht="10.5" customHeight="1">
      <c r="A1240" s="22"/>
      <c r="B1240" s="22"/>
      <c r="C1240" s="22"/>
      <c r="D1240" s="22"/>
      <c r="E1240" s="22"/>
      <c r="F1240" s="22"/>
    </row>
    <row r="1241" spans="1:6" s="60" customFormat="1" ht="10.5" customHeight="1">
      <c r="A1241" s="22"/>
      <c r="B1241" s="22"/>
      <c r="C1241" s="22"/>
      <c r="D1241" s="22"/>
      <c r="E1241" s="22"/>
      <c r="F1241" s="22"/>
    </row>
    <row r="1242" spans="1:6" s="60" customFormat="1" ht="10.5" customHeight="1">
      <c r="A1242" s="22"/>
      <c r="B1242" s="22"/>
      <c r="C1242" s="22"/>
      <c r="D1242" s="22"/>
      <c r="E1242" s="22"/>
      <c r="F1242" s="22"/>
    </row>
    <row r="1243" spans="1:6" s="60" customFormat="1" ht="10.5" customHeight="1">
      <c r="A1243" s="22"/>
      <c r="B1243" s="22"/>
      <c r="C1243" s="22"/>
      <c r="D1243" s="22"/>
      <c r="E1243" s="22"/>
      <c r="F1243" s="22"/>
    </row>
    <row r="1244" spans="1:6" s="60" customFormat="1" ht="10.5" customHeight="1">
      <c r="A1244" s="22"/>
      <c r="B1244" s="22"/>
      <c r="C1244" s="22"/>
      <c r="D1244" s="22"/>
      <c r="E1244" s="22"/>
      <c r="F1244" s="22"/>
    </row>
    <row r="1245" spans="1:6" s="60" customFormat="1" ht="10.5" customHeight="1">
      <c r="A1245" s="22"/>
      <c r="B1245" s="22"/>
      <c r="C1245" s="22"/>
      <c r="D1245" s="22"/>
      <c r="E1245" s="22"/>
      <c r="F1245" s="22"/>
    </row>
    <row r="1246" spans="1:6" s="60" customFormat="1" ht="10.5" customHeight="1">
      <c r="A1246" s="22"/>
      <c r="B1246" s="22"/>
      <c r="C1246" s="22"/>
      <c r="D1246" s="22"/>
      <c r="E1246" s="22"/>
      <c r="F1246" s="22"/>
    </row>
    <row r="1247" spans="1:6" s="60" customFormat="1" ht="10.5" customHeight="1">
      <c r="A1247" s="22"/>
      <c r="B1247" s="22"/>
      <c r="C1247" s="22"/>
      <c r="D1247" s="22"/>
      <c r="E1247" s="22"/>
      <c r="F1247" s="22"/>
    </row>
    <row r="1248" spans="1:6" s="60" customFormat="1" ht="10.5" customHeight="1">
      <c r="A1248" s="22"/>
      <c r="B1248" s="22"/>
      <c r="C1248" s="22"/>
      <c r="D1248" s="22"/>
      <c r="E1248" s="22"/>
      <c r="F1248" s="22"/>
    </row>
    <row r="1249" spans="1:6" s="60" customFormat="1" ht="10.5" customHeight="1">
      <c r="A1249" s="22"/>
      <c r="B1249" s="22"/>
      <c r="C1249" s="22"/>
      <c r="D1249" s="22"/>
      <c r="E1249" s="22"/>
      <c r="F1249" s="22"/>
    </row>
    <row r="1250" spans="1:6" s="60" customFormat="1" ht="10.5" customHeight="1">
      <c r="A1250" s="22"/>
      <c r="B1250" s="22"/>
      <c r="C1250" s="22"/>
      <c r="D1250" s="22"/>
      <c r="E1250" s="22"/>
      <c r="F1250" s="22"/>
    </row>
    <row r="1251" spans="1:6" s="60" customFormat="1" ht="10.5" customHeight="1">
      <c r="A1251" s="22"/>
      <c r="B1251" s="22"/>
      <c r="C1251" s="22"/>
      <c r="D1251" s="22"/>
      <c r="E1251" s="22"/>
      <c r="F1251" s="22"/>
    </row>
    <row r="1252" spans="1:6" s="60" customFormat="1" ht="10.5" customHeight="1">
      <c r="A1252" s="22"/>
      <c r="B1252" s="22"/>
      <c r="C1252" s="22"/>
      <c r="D1252" s="22"/>
      <c r="E1252" s="22"/>
      <c r="F1252" s="22"/>
    </row>
    <row r="1253" spans="1:6" s="60" customFormat="1" ht="10.5" customHeight="1">
      <c r="A1253" s="22"/>
      <c r="B1253" s="22"/>
      <c r="C1253" s="22"/>
      <c r="D1253" s="22"/>
      <c r="E1253" s="22"/>
      <c r="F1253" s="22"/>
    </row>
    <row r="1254" spans="1:6" s="60" customFormat="1" ht="10.5" customHeight="1">
      <c r="A1254" s="22"/>
      <c r="B1254" s="22"/>
      <c r="C1254" s="22"/>
      <c r="D1254" s="22"/>
      <c r="E1254" s="22"/>
      <c r="F1254" s="22"/>
    </row>
    <row r="1255" spans="1:6" s="60" customFormat="1" ht="10.5" customHeight="1">
      <c r="A1255" s="22"/>
      <c r="B1255" s="22"/>
      <c r="C1255" s="22"/>
      <c r="D1255" s="22"/>
      <c r="E1255" s="22"/>
      <c r="F1255" s="22"/>
    </row>
    <row r="1256" spans="1:6" s="60" customFormat="1" ht="10.5" customHeight="1">
      <c r="A1256" s="22"/>
      <c r="B1256" s="22"/>
      <c r="C1256" s="22"/>
      <c r="D1256" s="22"/>
      <c r="E1256" s="22"/>
      <c r="F1256" s="22"/>
    </row>
    <row r="1257" spans="1:6" s="60" customFormat="1" ht="10.5" customHeight="1">
      <c r="A1257" s="22"/>
      <c r="B1257" s="22"/>
      <c r="C1257" s="22"/>
      <c r="D1257" s="22"/>
      <c r="E1257" s="22"/>
      <c r="F1257" s="22"/>
    </row>
    <row r="1258" spans="1:6" s="60" customFormat="1" ht="10.5" customHeight="1">
      <c r="A1258" s="22"/>
      <c r="B1258" s="22"/>
      <c r="C1258" s="22"/>
      <c r="D1258" s="22"/>
      <c r="E1258" s="22"/>
      <c r="F1258" s="22"/>
    </row>
    <row r="1259" spans="1:6" s="60" customFormat="1" ht="10.5" customHeight="1">
      <c r="A1259" s="22"/>
      <c r="B1259" s="22"/>
      <c r="C1259" s="22"/>
      <c r="D1259" s="22"/>
      <c r="E1259" s="22"/>
      <c r="F1259" s="22"/>
    </row>
    <row r="1260" spans="1:6" s="60" customFormat="1" ht="10.5" customHeight="1">
      <c r="A1260" s="22"/>
      <c r="B1260" s="22"/>
      <c r="C1260" s="22"/>
      <c r="D1260" s="22"/>
      <c r="E1260" s="22"/>
      <c r="F1260" s="22"/>
    </row>
    <row r="1261" spans="1:6" s="60" customFormat="1" ht="10.5" customHeight="1">
      <c r="A1261" s="22"/>
      <c r="B1261" s="22"/>
      <c r="C1261" s="22"/>
      <c r="D1261" s="22"/>
      <c r="E1261" s="22"/>
      <c r="F1261" s="22"/>
    </row>
    <row r="1262" spans="1:6" s="60" customFormat="1" ht="10.5" customHeight="1">
      <c r="A1262" s="22"/>
      <c r="B1262" s="22"/>
      <c r="C1262" s="22"/>
      <c r="D1262" s="22"/>
      <c r="E1262" s="22"/>
      <c r="F1262" s="22"/>
    </row>
    <row r="1263" spans="1:6" s="60" customFormat="1" ht="10.5" customHeight="1">
      <c r="A1263" s="22"/>
      <c r="B1263" s="22"/>
      <c r="C1263" s="22"/>
      <c r="D1263" s="22"/>
      <c r="E1263" s="22"/>
      <c r="F1263" s="22"/>
    </row>
    <row r="1264" spans="1:6" s="60" customFormat="1" ht="10.5" customHeight="1">
      <c r="A1264" s="22"/>
      <c r="B1264" s="22"/>
      <c r="C1264" s="22"/>
      <c r="D1264" s="22"/>
      <c r="E1264" s="22"/>
      <c r="F1264" s="22"/>
    </row>
    <row r="1265" spans="1:6" s="60" customFormat="1" ht="10.5" customHeight="1">
      <c r="A1265" s="22"/>
      <c r="B1265" s="22"/>
      <c r="C1265" s="22"/>
      <c r="D1265" s="22"/>
      <c r="E1265" s="22"/>
      <c r="F1265" s="22"/>
    </row>
    <row r="1266" spans="1:6" s="60" customFormat="1" ht="10.5" customHeight="1">
      <c r="A1266" s="22"/>
      <c r="B1266" s="22"/>
      <c r="C1266" s="22"/>
      <c r="D1266" s="22"/>
      <c r="E1266" s="22"/>
      <c r="F1266" s="22"/>
    </row>
    <row r="1267" spans="1:6" s="60" customFormat="1" ht="10.5" customHeight="1">
      <c r="A1267" s="22"/>
      <c r="B1267" s="22"/>
      <c r="C1267" s="22"/>
      <c r="D1267" s="22"/>
      <c r="E1267" s="22"/>
      <c r="F1267" s="22"/>
    </row>
    <row r="1268" spans="1:6" s="60" customFormat="1" ht="10.5" customHeight="1">
      <c r="A1268" s="22"/>
      <c r="B1268" s="22"/>
      <c r="C1268" s="22"/>
      <c r="D1268" s="22"/>
      <c r="E1268" s="22"/>
      <c r="F1268" s="22"/>
    </row>
    <row r="1269" spans="1:6" s="60" customFormat="1" ht="10.5" customHeight="1">
      <c r="A1269" s="22"/>
      <c r="B1269" s="22"/>
      <c r="C1269" s="22"/>
      <c r="D1269" s="22"/>
      <c r="E1269" s="22"/>
      <c r="F1269" s="22"/>
    </row>
    <row r="1270" spans="1:6" s="60" customFormat="1" ht="10.5" customHeight="1">
      <c r="A1270" s="22"/>
      <c r="B1270" s="22"/>
      <c r="C1270" s="22"/>
      <c r="D1270" s="22"/>
      <c r="E1270" s="22"/>
      <c r="F1270" s="22"/>
    </row>
    <row r="1271" spans="1:6" s="60" customFormat="1" ht="10.5" customHeight="1">
      <c r="A1271" s="22"/>
      <c r="B1271" s="22"/>
      <c r="C1271" s="22"/>
      <c r="D1271" s="22"/>
      <c r="E1271" s="22"/>
      <c r="F1271" s="22"/>
    </row>
    <row r="1272" spans="1:6" s="60" customFormat="1" ht="10.5" customHeight="1">
      <c r="A1272" s="22"/>
      <c r="B1272" s="22"/>
      <c r="C1272" s="22"/>
      <c r="D1272" s="22"/>
      <c r="E1272" s="22"/>
      <c r="F1272" s="22"/>
    </row>
    <row r="1273" spans="1:6" s="60" customFormat="1" ht="10.5" customHeight="1">
      <c r="A1273" s="22"/>
      <c r="B1273" s="22"/>
      <c r="C1273" s="22"/>
      <c r="D1273" s="22"/>
      <c r="E1273" s="22"/>
      <c r="F1273" s="22"/>
    </row>
    <row r="1274" spans="1:6" s="60" customFormat="1" ht="10.5" customHeight="1">
      <c r="A1274" s="22"/>
      <c r="B1274" s="22"/>
      <c r="C1274" s="22"/>
      <c r="D1274" s="22"/>
      <c r="E1274" s="22"/>
      <c r="F1274" s="22"/>
    </row>
    <row r="1275" spans="1:6" s="60" customFormat="1" ht="10.5" customHeight="1">
      <c r="A1275" s="22"/>
      <c r="B1275" s="22"/>
      <c r="C1275" s="22"/>
      <c r="D1275" s="22"/>
      <c r="E1275" s="22"/>
      <c r="F1275" s="22"/>
    </row>
    <row r="1276" spans="1:6" s="60" customFormat="1" ht="10.5" customHeight="1">
      <c r="A1276" s="22"/>
      <c r="B1276" s="22"/>
      <c r="C1276" s="22"/>
      <c r="D1276" s="22"/>
      <c r="E1276" s="22"/>
      <c r="F1276" s="22"/>
    </row>
    <row r="1277" spans="1:6" s="60" customFormat="1" ht="10.5" customHeight="1">
      <c r="A1277" s="22"/>
      <c r="B1277" s="22"/>
      <c r="C1277" s="22"/>
      <c r="D1277" s="22"/>
      <c r="E1277" s="22"/>
      <c r="F1277" s="22"/>
    </row>
    <row r="1278" spans="1:6" s="60" customFormat="1" ht="10.5" customHeight="1">
      <c r="A1278" s="22"/>
      <c r="B1278" s="22"/>
      <c r="C1278" s="22"/>
      <c r="D1278" s="22"/>
      <c r="E1278" s="22"/>
      <c r="F1278" s="22"/>
    </row>
    <row r="1279" spans="1:6" s="60" customFormat="1" ht="10.5" customHeight="1">
      <c r="A1279" s="22"/>
      <c r="B1279" s="22"/>
      <c r="C1279" s="22"/>
      <c r="D1279" s="22"/>
      <c r="E1279" s="22"/>
      <c r="F1279" s="22"/>
    </row>
    <row r="1280" spans="1:6" s="60" customFormat="1" ht="10.5" customHeight="1">
      <c r="A1280" s="22"/>
      <c r="B1280" s="22"/>
      <c r="C1280" s="22"/>
      <c r="D1280" s="22"/>
      <c r="E1280" s="22"/>
      <c r="F1280" s="22"/>
    </row>
    <row r="1281" spans="1:6" s="60" customFormat="1" ht="10.5" customHeight="1">
      <c r="A1281" s="22"/>
      <c r="B1281" s="22"/>
      <c r="C1281" s="22"/>
      <c r="D1281" s="22"/>
      <c r="E1281" s="22"/>
      <c r="F1281" s="22"/>
    </row>
    <row r="1282" spans="1:6" s="60" customFormat="1" ht="10.5" customHeight="1">
      <c r="A1282" s="22"/>
      <c r="B1282" s="22"/>
      <c r="C1282" s="22"/>
      <c r="D1282" s="22"/>
      <c r="E1282" s="22"/>
      <c r="F1282" s="22"/>
    </row>
    <row r="1283" spans="1:6" s="60" customFormat="1" ht="10.5" customHeight="1">
      <c r="A1283" s="22"/>
      <c r="B1283" s="22"/>
      <c r="C1283" s="22"/>
      <c r="D1283" s="22"/>
      <c r="E1283" s="22"/>
      <c r="F1283" s="22"/>
    </row>
    <row r="1284" spans="1:6" s="60" customFormat="1" ht="10.5" customHeight="1">
      <c r="A1284" s="22"/>
      <c r="B1284" s="22"/>
      <c r="C1284" s="22"/>
      <c r="D1284" s="22"/>
      <c r="E1284" s="22"/>
      <c r="F1284" s="22"/>
    </row>
    <row r="1285" spans="1:6" s="60" customFormat="1" ht="10.5" customHeight="1">
      <c r="A1285" s="22"/>
      <c r="B1285" s="22"/>
      <c r="C1285" s="22"/>
      <c r="D1285" s="22"/>
      <c r="E1285" s="22"/>
      <c r="F1285" s="22"/>
    </row>
    <row r="1286" spans="1:6" s="60" customFormat="1" ht="10.5" customHeight="1">
      <c r="A1286" s="22"/>
      <c r="B1286" s="22"/>
      <c r="C1286" s="22"/>
      <c r="D1286" s="22"/>
      <c r="E1286" s="22"/>
      <c r="F1286" s="22"/>
    </row>
    <row r="1287" spans="1:6" s="60" customFormat="1" ht="10.5" customHeight="1">
      <c r="A1287" s="22"/>
      <c r="B1287" s="22"/>
      <c r="C1287" s="22"/>
      <c r="D1287" s="22"/>
      <c r="E1287" s="22"/>
      <c r="F1287" s="22"/>
    </row>
    <row r="1288" spans="1:6" s="60" customFormat="1" ht="10.5" customHeight="1">
      <c r="A1288" s="22"/>
      <c r="B1288" s="22"/>
      <c r="C1288" s="22"/>
      <c r="D1288" s="22"/>
      <c r="E1288" s="22"/>
      <c r="F1288" s="22"/>
    </row>
    <row r="1289" spans="1:6" s="60" customFormat="1" ht="10.5" customHeight="1">
      <c r="A1289" s="22"/>
      <c r="B1289" s="22"/>
      <c r="C1289" s="22"/>
      <c r="D1289" s="22"/>
      <c r="E1289" s="22"/>
      <c r="F1289" s="22"/>
    </row>
    <row r="1290" spans="1:6" s="60" customFormat="1" ht="10.5" customHeight="1">
      <c r="A1290" s="22"/>
      <c r="B1290" s="22"/>
      <c r="C1290" s="22"/>
      <c r="D1290" s="22"/>
      <c r="E1290" s="22"/>
      <c r="F1290" s="22"/>
    </row>
    <row r="1291" spans="1:6" s="60" customFormat="1" ht="10.5" customHeight="1">
      <c r="A1291" s="22"/>
      <c r="B1291" s="22"/>
      <c r="C1291" s="22"/>
      <c r="D1291" s="22"/>
      <c r="E1291" s="22"/>
      <c r="F1291" s="22"/>
    </row>
    <row r="1292" spans="1:6" s="60" customFormat="1" ht="10.5" customHeight="1">
      <c r="A1292" s="22"/>
      <c r="B1292" s="22"/>
      <c r="C1292" s="22"/>
      <c r="D1292" s="22"/>
      <c r="E1292" s="22"/>
      <c r="F1292" s="22"/>
    </row>
    <row r="1293" spans="1:6" s="60" customFormat="1" ht="10.5" customHeight="1">
      <c r="A1293" s="22"/>
      <c r="B1293" s="22"/>
      <c r="C1293" s="22"/>
      <c r="D1293" s="22"/>
      <c r="E1293" s="22"/>
      <c r="F1293" s="22"/>
    </row>
    <row r="1294" spans="1:6" s="60" customFormat="1" ht="10.5" customHeight="1">
      <c r="A1294" s="22"/>
      <c r="B1294" s="22"/>
      <c r="C1294" s="22"/>
      <c r="D1294" s="22"/>
      <c r="E1294" s="22"/>
      <c r="F1294" s="22"/>
    </row>
    <row r="1295" spans="1:6" s="60" customFormat="1" ht="10.5" customHeight="1">
      <c r="A1295" s="22"/>
      <c r="B1295" s="22"/>
      <c r="C1295" s="22"/>
      <c r="D1295" s="22"/>
      <c r="E1295" s="22"/>
      <c r="F1295" s="22"/>
    </row>
    <row r="1296" spans="1:6" s="60" customFormat="1" ht="10.5" customHeight="1">
      <c r="A1296" s="22"/>
      <c r="B1296" s="22"/>
      <c r="C1296" s="22"/>
      <c r="D1296" s="22"/>
      <c r="E1296" s="22"/>
      <c r="F1296" s="22"/>
    </row>
    <row r="1297" spans="1:6" s="60" customFormat="1" ht="10.5" customHeight="1">
      <c r="A1297" s="22"/>
      <c r="B1297" s="22"/>
      <c r="C1297" s="22"/>
      <c r="D1297" s="22"/>
      <c r="E1297" s="22"/>
      <c r="F1297" s="22"/>
    </row>
    <row r="1298" spans="1:6" s="60" customFormat="1" ht="10.5" customHeight="1">
      <c r="A1298" s="22"/>
      <c r="B1298" s="22"/>
      <c r="C1298" s="22"/>
      <c r="D1298" s="22"/>
      <c r="E1298" s="22"/>
      <c r="F1298" s="22"/>
    </row>
    <row r="1299" spans="1:6" s="60" customFormat="1" ht="10.5" customHeight="1">
      <c r="A1299" s="22"/>
      <c r="B1299" s="22"/>
      <c r="C1299" s="22"/>
      <c r="D1299" s="22"/>
      <c r="E1299" s="22"/>
      <c r="F1299" s="22"/>
    </row>
    <row r="1300" spans="1:6" s="60" customFormat="1" ht="10.5" customHeight="1">
      <c r="A1300" s="22"/>
      <c r="B1300" s="22"/>
      <c r="C1300" s="22"/>
      <c r="D1300" s="22"/>
      <c r="E1300" s="22"/>
      <c r="F1300" s="22"/>
    </row>
    <row r="1301" spans="1:6" s="60" customFormat="1" ht="10.5" customHeight="1">
      <c r="A1301" s="22"/>
      <c r="B1301" s="22"/>
      <c r="C1301" s="22"/>
      <c r="D1301" s="22"/>
      <c r="E1301" s="22"/>
      <c r="F1301" s="22"/>
    </row>
    <row r="1302" spans="1:6" s="60" customFormat="1" ht="10.5" customHeight="1">
      <c r="A1302" s="22"/>
      <c r="B1302" s="22"/>
      <c r="C1302" s="22"/>
      <c r="D1302" s="22"/>
      <c r="E1302" s="22"/>
      <c r="F1302" s="22"/>
    </row>
    <row r="1303" spans="1:6" s="60" customFormat="1" ht="10.5" customHeight="1">
      <c r="A1303" s="22"/>
      <c r="B1303" s="22"/>
      <c r="C1303" s="22"/>
      <c r="D1303" s="22"/>
      <c r="E1303" s="22"/>
      <c r="F1303" s="22"/>
    </row>
    <row r="1304" spans="1:6" s="60" customFormat="1" ht="10.5" customHeight="1">
      <c r="A1304" s="22"/>
      <c r="B1304" s="22"/>
      <c r="C1304" s="22"/>
      <c r="D1304" s="22"/>
      <c r="E1304" s="22"/>
      <c r="F1304" s="22"/>
    </row>
    <row r="1305" spans="1:6" s="60" customFormat="1" ht="10.5" customHeight="1">
      <c r="A1305" s="22"/>
      <c r="B1305" s="22"/>
      <c r="C1305" s="22"/>
      <c r="D1305" s="22"/>
      <c r="E1305" s="22"/>
      <c r="F1305" s="22"/>
    </row>
    <row r="1306" spans="1:6" s="60" customFormat="1" ht="10.5" customHeight="1">
      <c r="A1306" s="22"/>
      <c r="B1306" s="22"/>
      <c r="C1306" s="22"/>
      <c r="D1306" s="22"/>
      <c r="E1306" s="22"/>
      <c r="F1306" s="22"/>
    </row>
    <row r="1307" spans="1:6" s="60" customFormat="1" ht="10.5" customHeight="1">
      <c r="A1307" s="22"/>
      <c r="B1307" s="22"/>
      <c r="C1307" s="22"/>
      <c r="D1307" s="22"/>
      <c r="E1307" s="22"/>
      <c r="F1307" s="22"/>
    </row>
    <row r="1308" spans="1:6" s="60" customFormat="1" ht="10.5" customHeight="1">
      <c r="A1308" s="22"/>
      <c r="B1308" s="22"/>
      <c r="C1308" s="22"/>
      <c r="D1308" s="22"/>
      <c r="E1308" s="22"/>
      <c r="F1308" s="22"/>
    </row>
    <row r="1309" spans="1:6" s="60" customFormat="1" ht="10.5" customHeight="1">
      <c r="A1309" s="22"/>
      <c r="B1309" s="22"/>
      <c r="C1309" s="22"/>
      <c r="D1309" s="22"/>
      <c r="E1309" s="22"/>
      <c r="F1309" s="22"/>
    </row>
    <row r="1310" spans="1:6" s="60" customFormat="1" ht="10.5" customHeight="1">
      <c r="A1310" s="22"/>
      <c r="B1310" s="22"/>
      <c r="C1310" s="22"/>
      <c r="D1310" s="22"/>
      <c r="E1310" s="22"/>
      <c r="F1310" s="22"/>
    </row>
    <row r="1311" spans="1:6" s="60" customFormat="1" ht="10.5" customHeight="1">
      <c r="A1311" s="22"/>
      <c r="B1311" s="22"/>
      <c r="C1311" s="22"/>
      <c r="D1311" s="22"/>
      <c r="E1311" s="22"/>
      <c r="F1311" s="22"/>
    </row>
    <row r="1312" spans="1:6" s="60" customFormat="1" ht="10.5" customHeight="1">
      <c r="A1312" s="22"/>
      <c r="B1312" s="22"/>
      <c r="C1312" s="22"/>
      <c r="D1312" s="22"/>
      <c r="E1312" s="22"/>
      <c r="F1312" s="22"/>
    </row>
    <row r="1313" spans="1:6" s="60" customFormat="1" ht="10.5" customHeight="1">
      <c r="A1313" s="22"/>
      <c r="B1313" s="22"/>
      <c r="C1313" s="22"/>
      <c r="D1313" s="22"/>
      <c r="E1313" s="22"/>
      <c r="F1313" s="22"/>
    </row>
    <row r="1314" spans="1:6" s="60" customFormat="1" ht="10.5" customHeight="1">
      <c r="A1314" s="22"/>
      <c r="B1314" s="22"/>
      <c r="C1314" s="22"/>
      <c r="D1314" s="22"/>
      <c r="E1314" s="22"/>
      <c r="F1314" s="22"/>
    </row>
    <row r="1315" spans="1:6" s="60" customFormat="1" ht="10.5" customHeight="1">
      <c r="A1315" s="22"/>
      <c r="B1315" s="22"/>
      <c r="C1315" s="22"/>
      <c r="D1315" s="22"/>
      <c r="E1315" s="22"/>
      <c r="F1315" s="22"/>
    </row>
    <row r="1316" spans="1:6" s="60" customFormat="1" ht="10.5" customHeight="1">
      <c r="A1316" s="22"/>
      <c r="B1316" s="22"/>
      <c r="C1316" s="22"/>
      <c r="D1316" s="22"/>
      <c r="E1316" s="22"/>
      <c r="F1316" s="22"/>
    </row>
    <row r="1317" spans="1:6" s="60" customFormat="1" ht="10.5" customHeight="1">
      <c r="A1317" s="22"/>
      <c r="B1317" s="22"/>
      <c r="C1317" s="22"/>
      <c r="D1317" s="22"/>
      <c r="E1317" s="22"/>
      <c r="F1317" s="22"/>
    </row>
    <row r="1318" spans="1:6" s="60" customFormat="1" ht="10.5" customHeight="1">
      <c r="A1318" s="22"/>
      <c r="B1318" s="22"/>
      <c r="C1318" s="22"/>
      <c r="D1318" s="22"/>
      <c r="E1318" s="22"/>
      <c r="F1318" s="22"/>
    </row>
    <row r="1319" spans="1:6" s="60" customFormat="1" ht="10.5" customHeight="1">
      <c r="A1319" s="22"/>
      <c r="B1319" s="22"/>
      <c r="C1319" s="22"/>
      <c r="D1319" s="22"/>
      <c r="E1319" s="22"/>
      <c r="F1319" s="22"/>
    </row>
    <row r="1320" spans="1:6" s="60" customFormat="1" ht="10.5" customHeight="1">
      <c r="A1320" s="22"/>
      <c r="B1320" s="22"/>
      <c r="C1320" s="22"/>
      <c r="D1320" s="22"/>
      <c r="E1320" s="22"/>
      <c r="F1320" s="22"/>
    </row>
    <row r="1321" spans="1:6" s="60" customFormat="1" ht="10.5" customHeight="1">
      <c r="A1321" s="22"/>
      <c r="B1321" s="22"/>
      <c r="C1321" s="22"/>
      <c r="D1321" s="22"/>
      <c r="E1321" s="22"/>
      <c r="F1321" s="22"/>
    </row>
    <row r="1322" spans="1:6" ht="12.75">
      <c r="A1322" s="22"/>
      <c r="B1322" s="22"/>
      <c r="C1322" s="22"/>
      <c r="D1322" s="22"/>
      <c r="E1322" s="22"/>
      <c r="F1322" s="22"/>
    </row>
    <row r="1323" spans="1:6" ht="12.75">
      <c r="A1323" s="22"/>
      <c r="B1323" s="22"/>
      <c r="C1323" s="22"/>
      <c r="D1323" s="22"/>
      <c r="E1323" s="22"/>
      <c r="F1323" s="22"/>
    </row>
    <row r="1324" spans="1:6" ht="12.75">
      <c r="A1324" s="22"/>
      <c r="B1324" s="22"/>
      <c r="C1324" s="22"/>
      <c r="D1324" s="22"/>
      <c r="E1324" s="22"/>
      <c r="F1324" s="22"/>
    </row>
    <row r="1325" spans="1:6" ht="12.75">
      <c r="A1325" s="22"/>
      <c r="B1325" s="22"/>
      <c r="C1325" s="22"/>
      <c r="D1325" s="22"/>
      <c r="E1325" s="22"/>
      <c r="F1325" s="22"/>
    </row>
    <row r="1326" spans="1:6" ht="12.75">
      <c r="A1326" s="22"/>
      <c r="B1326" s="22"/>
      <c r="C1326" s="22"/>
      <c r="D1326" s="22"/>
      <c r="E1326" s="22"/>
      <c r="F1326" s="22"/>
    </row>
    <row r="1327" spans="1:6" ht="12.75">
      <c r="A1327" s="22"/>
      <c r="B1327" s="22"/>
      <c r="C1327" s="22"/>
      <c r="D1327" s="22"/>
      <c r="E1327" s="22"/>
      <c r="F1327" s="22"/>
    </row>
    <row r="1328" spans="1:6" ht="12.75">
      <c r="A1328" s="22"/>
      <c r="B1328" s="22"/>
      <c r="C1328" s="22"/>
      <c r="D1328" s="22"/>
      <c r="E1328" s="22"/>
      <c r="F1328" s="22"/>
    </row>
    <row r="1329" spans="1:6" ht="12.75">
      <c r="A1329" s="22"/>
      <c r="B1329" s="22"/>
      <c r="C1329" s="22"/>
      <c r="D1329" s="22"/>
      <c r="E1329" s="22"/>
      <c r="F1329" s="22"/>
    </row>
    <row r="1330" spans="1:6" ht="12.75">
      <c r="A1330" s="22"/>
      <c r="B1330" s="22"/>
      <c r="C1330" s="22"/>
      <c r="D1330" s="22"/>
      <c r="E1330" s="22"/>
      <c r="F1330" s="22"/>
    </row>
    <row r="1331" spans="1:6" ht="12.75">
      <c r="A1331" s="22"/>
      <c r="B1331" s="22"/>
      <c r="C1331" s="22"/>
      <c r="D1331" s="22"/>
      <c r="E1331" s="22"/>
      <c r="F1331" s="22"/>
    </row>
    <row r="1332" spans="1:6" ht="12.75">
      <c r="A1332" s="22"/>
      <c r="B1332" s="22"/>
      <c r="C1332" s="22"/>
      <c r="D1332" s="22"/>
      <c r="E1332" s="22"/>
      <c r="F1332" s="22"/>
    </row>
    <row r="1333" spans="1:6" ht="12.75">
      <c r="A1333" s="22"/>
      <c r="B1333" s="22"/>
      <c r="C1333" s="22"/>
      <c r="D1333" s="22"/>
      <c r="E1333" s="22"/>
      <c r="F1333" s="22"/>
    </row>
    <row r="1334" spans="1:6" ht="12.75">
      <c r="A1334" s="22"/>
      <c r="B1334" s="22"/>
      <c r="C1334" s="22"/>
      <c r="D1334" s="22"/>
      <c r="E1334" s="22"/>
      <c r="F1334" s="22"/>
    </row>
    <row r="1335" spans="1:6" ht="12.75">
      <c r="A1335" s="22"/>
      <c r="B1335" s="22"/>
      <c r="C1335" s="22"/>
      <c r="D1335" s="22"/>
      <c r="E1335" s="22"/>
      <c r="F1335" s="22"/>
    </row>
    <row r="1336" spans="1:6" ht="12.75">
      <c r="A1336" s="22"/>
      <c r="B1336" s="22"/>
      <c r="C1336" s="22"/>
      <c r="D1336" s="22"/>
      <c r="E1336" s="22"/>
      <c r="F1336" s="22"/>
    </row>
    <row r="1337" spans="1:6" ht="12.75">
      <c r="A1337" s="22"/>
      <c r="B1337" s="22"/>
      <c r="C1337" s="22"/>
      <c r="D1337" s="22"/>
      <c r="E1337" s="22"/>
      <c r="F1337" s="22"/>
    </row>
    <row r="1338" spans="1:6" ht="12.75">
      <c r="A1338" s="22"/>
      <c r="B1338" s="22"/>
      <c r="C1338" s="22"/>
      <c r="D1338" s="22"/>
      <c r="E1338" s="22"/>
      <c r="F1338" s="22"/>
    </row>
    <row r="1339" spans="1:6" ht="12.75">
      <c r="A1339" s="22"/>
      <c r="B1339" s="22"/>
      <c r="C1339" s="22"/>
      <c r="D1339" s="22"/>
      <c r="E1339" s="22"/>
      <c r="F1339" s="22"/>
    </row>
    <row r="1340" spans="1:6" ht="12.75">
      <c r="A1340" s="22"/>
      <c r="B1340" s="22"/>
      <c r="C1340" s="22"/>
      <c r="D1340" s="22"/>
      <c r="E1340" s="22"/>
      <c r="F1340" s="22"/>
    </row>
    <row r="1341" spans="1:6" ht="12.75">
      <c r="A1341" s="22"/>
      <c r="B1341" s="22"/>
      <c r="C1341" s="22"/>
      <c r="D1341" s="22"/>
      <c r="E1341" s="22"/>
      <c r="F1341" s="22"/>
    </row>
    <row r="1342" spans="1:6" ht="12.75">
      <c r="A1342" s="22"/>
      <c r="B1342" s="22"/>
      <c r="C1342" s="22"/>
      <c r="D1342" s="22"/>
      <c r="E1342" s="22"/>
      <c r="F1342" s="22"/>
    </row>
    <row r="1343" spans="1:6" ht="12.75">
      <c r="A1343" s="22"/>
      <c r="B1343" s="22"/>
      <c r="C1343" s="22"/>
      <c r="D1343" s="22"/>
      <c r="E1343" s="22"/>
      <c r="F1343" s="22"/>
    </row>
    <row r="1344" spans="1:6" ht="12.75">
      <c r="A1344" s="22"/>
      <c r="B1344" s="22"/>
      <c r="C1344" s="22"/>
      <c r="D1344" s="22"/>
      <c r="E1344" s="22"/>
      <c r="F1344" s="22"/>
    </row>
    <row r="1345" spans="1:6" ht="12.75">
      <c r="A1345" s="22"/>
      <c r="B1345" s="22"/>
      <c r="C1345" s="22"/>
      <c r="D1345" s="22"/>
      <c r="E1345" s="22"/>
      <c r="F1345" s="22"/>
    </row>
    <row r="1346" spans="1:6" ht="12.75">
      <c r="A1346" s="22"/>
      <c r="B1346" s="22"/>
      <c r="C1346" s="22"/>
      <c r="D1346" s="22"/>
      <c r="E1346" s="22"/>
      <c r="F1346" s="22"/>
    </row>
    <row r="1347" spans="1:6" ht="12.75">
      <c r="A1347" s="22"/>
      <c r="B1347" s="22"/>
      <c r="C1347" s="22"/>
      <c r="D1347" s="22"/>
      <c r="E1347" s="22"/>
      <c r="F1347" s="22"/>
    </row>
    <row r="1348" spans="1:6" ht="12.75">
      <c r="A1348" s="22"/>
      <c r="B1348" s="22"/>
      <c r="C1348" s="22"/>
      <c r="D1348" s="22"/>
      <c r="E1348" s="22"/>
      <c r="F1348" s="22"/>
    </row>
    <row r="1349" spans="1:6" ht="12.75">
      <c r="A1349" s="22"/>
      <c r="B1349" s="22"/>
      <c r="C1349" s="22"/>
      <c r="D1349" s="22"/>
      <c r="E1349" s="22"/>
      <c r="F1349" s="22"/>
    </row>
    <row r="1350" spans="1:6" ht="12.75">
      <c r="A1350" s="22"/>
      <c r="B1350" s="22"/>
      <c r="C1350" s="22"/>
      <c r="D1350" s="22"/>
      <c r="E1350" s="22"/>
      <c r="F1350" s="22"/>
    </row>
    <row r="1351" spans="1:6" ht="12.75">
      <c r="A1351" s="22"/>
      <c r="B1351" s="22"/>
      <c r="C1351" s="22"/>
      <c r="D1351" s="22"/>
      <c r="E1351" s="22"/>
      <c r="F1351" s="22"/>
    </row>
    <row r="1352" spans="1:6" ht="12.75">
      <c r="A1352" s="22"/>
      <c r="B1352" s="22"/>
      <c r="C1352" s="22"/>
      <c r="D1352" s="22"/>
      <c r="E1352" s="22"/>
      <c r="F1352" s="22"/>
    </row>
    <row r="1353" spans="1:6" ht="12.75">
      <c r="A1353" s="22"/>
      <c r="B1353" s="22"/>
      <c r="C1353" s="22"/>
      <c r="D1353" s="22"/>
      <c r="E1353" s="22"/>
      <c r="F1353" s="22"/>
    </row>
    <row r="1354" spans="1:6" ht="12.75">
      <c r="A1354" s="22"/>
      <c r="B1354" s="22"/>
      <c r="C1354" s="22"/>
      <c r="D1354" s="22"/>
      <c r="E1354" s="22"/>
      <c r="F1354" s="22"/>
    </row>
    <row r="1355" spans="1:6" ht="12.75">
      <c r="A1355" s="22"/>
      <c r="B1355" s="22"/>
      <c r="C1355" s="22"/>
      <c r="D1355" s="22"/>
      <c r="E1355" s="22"/>
      <c r="F1355" s="22"/>
    </row>
    <row r="1356" spans="1:6" ht="12.75">
      <c r="A1356" s="22"/>
      <c r="B1356" s="22"/>
      <c r="C1356" s="22"/>
      <c r="D1356" s="22"/>
      <c r="E1356" s="22"/>
      <c r="F1356" s="22"/>
    </row>
    <row r="1357" spans="1:6" ht="12.75">
      <c r="A1357" s="22"/>
      <c r="B1357" s="22"/>
      <c r="C1357" s="22"/>
      <c r="D1357" s="22"/>
      <c r="E1357" s="22"/>
      <c r="F1357" s="22"/>
    </row>
    <row r="1358" spans="1:6" ht="12.75">
      <c r="A1358" s="22"/>
      <c r="B1358" s="22"/>
      <c r="C1358" s="22"/>
      <c r="D1358" s="22"/>
      <c r="E1358" s="22"/>
      <c r="F1358" s="22"/>
    </row>
    <row r="1359" spans="1:6" ht="12.75">
      <c r="A1359" s="22"/>
      <c r="B1359" s="22"/>
      <c r="C1359" s="22"/>
      <c r="D1359" s="22"/>
      <c r="E1359" s="22"/>
      <c r="F1359" s="22"/>
    </row>
    <row r="1360" spans="1:6" ht="12.75">
      <c r="A1360" s="22"/>
      <c r="B1360" s="22"/>
      <c r="C1360" s="22"/>
      <c r="D1360" s="22"/>
      <c r="E1360" s="22"/>
      <c r="F1360" s="22"/>
    </row>
    <row r="1361" spans="1:6" ht="12.75">
      <c r="A1361" s="22"/>
      <c r="B1361" s="22"/>
      <c r="C1361" s="22"/>
      <c r="D1361" s="22"/>
      <c r="E1361" s="22"/>
      <c r="F1361" s="22"/>
    </row>
    <row r="1362" spans="1:6" ht="12.75">
      <c r="A1362" s="22"/>
      <c r="B1362" s="22"/>
      <c r="C1362" s="22"/>
      <c r="D1362" s="22"/>
      <c r="E1362" s="22"/>
      <c r="F1362" s="22"/>
    </row>
    <row r="1363" spans="1:6" ht="12.75">
      <c r="A1363" s="22"/>
      <c r="B1363" s="22"/>
      <c r="C1363" s="22"/>
      <c r="D1363" s="22"/>
      <c r="E1363" s="22"/>
      <c r="F1363" s="22"/>
    </row>
    <row r="1364" spans="1:6" ht="12.75">
      <c r="A1364" s="22"/>
      <c r="B1364" s="22"/>
      <c r="C1364" s="22"/>
      <c r="D1364" s="22"/>
      <c r="E1364" s="22"/>
      <c r="F1364" s="22"/>
    </row>
    <row r="1365" spans="1:6" ht="12.75">
      <c r="A1365" s="22"/>
      <c r="B1365" s="22"/>
      <c r="C1365" s="22"/>
      <c r="D1365" s="22"/>
      <c r="E1365" s="22"/>
      <c r="F1365" s="22"/>
    </row>
    <row r="1366" spans="1:6" ht="12.75">
      <c r="A1366" s="22"/>
      <c r="B1366" s="22"/>
      <c r="C1366" s="22"/>
      <c r="D1366" s="22"/>
      <c r="E1366" s="22"/>
      <c r="F1366" s="22"/>
    </row>
    <row r="1367" spans="1:6" ht="12.75">
      <c r="A1367" s="22"/>
      <c r="B1367" s="22"/>
      <c r="C1367" s="22"/>
      <c r="D1367" s="22"/>
      <c r="E1367" s="22"/>
      <c r="F1367" s="22"/>
    </row>
    <row r="1368" spans="1:6" ht="12.75">
      <c r="A1368" s="22"/>
      <c r="B1368" s="22"/>
      <c r="C1368" s="22"/>
      <c r="D1368" s="22"/>
      <c r="E1368" s="22"/>
      <c r="F1368" s="22"/>
    </row>
    <row r="1369" spans="1:6" ht="12.75">
      <c r="A1369" s="22"/>
      <c r="B1369" s="22"/>
      <c r="C1369" s="22"/>
      <c r="D1369" s="22"/>
      <c r="E1369" s="22"/>
      <c r="F1369" s="22"/>
    </row>
    <row r="1370" spans="1:6" ht="12.75">
      <c r="A1370" s="22"/>
      <c r="B1370" s="22"/>
      <c r="C1370" s="22"/>
      <c r="D1370" s="22"/>
      <c r="E1370" s="22"/>
      <c r="F1370" s="22"/>
    </row>
    <row r="1371" spans="1:6" ht="12.75">
      <c r="A1371" s="22"/>
      <c r="B1371" s="22"/>
      <c r="C1371" s="22"/>
      <c r="D1371" s="22"/>
      <c r="E1371" s="22"/>
      <c r="F1371" s="22"/>
    </row>
    <row r="1372" spans="1:6" ht="12.75">
      <c r="A1372" s="22"/>
      <c r="B1372" s="22"/>
      <c r="C1372" s="22"/>
      <c r="D1372" s="22"/>
      <c r="E1372" s="22"/>
      <c r="F1372" s="22"/>
    </row>
    <row r="1373" spans="1:6" ht="12.75">
      <c r="A1373" s="22"/>
      <c r="B1373" s="22"/>
      <c r="C1373" s="22"/>
      <c r="D1373" s="22"/>
      <c r="E1373" s="22"/>
      <c r="F1373" s="22"/>
    </row>
    <row r="1374" spans="1:6" ht="12.75">
      <c r="A1374" s="22"/>
      <c r="B1374" s="22"/>
      <c r="C1374" s="22"/>
      <c r="D1374" s="22"/>
      <c r="E1374" s="22"/>
      <c r="F1374" s="22"/>
    </row>
    <row r="1375" spans="1:6" ht="12.75">
      <c r="A1375" s="22"/>
      <c r="B1375" s="22"/>
      <c r="C1375" s="22"/>
      <c r="D1375" s="22"/>
      <c r="E1375" s="22"/>
      <c r="F1375" s="22"/>
    </row>
    <row r="1376" spans="1:6" ht="12.75">
      <c r="A1376" s="22"/>
      <c r="B1376" s="22"/>
      <c r="C1376" s="22"/>
      <c r="D1376" s="22"/>
      <c r="E1376" s="22"/>
      <c r="F1376" s="22"/>
    </row>
    <row r="1377" spans="1:6" ht="12.75">
      <c r="A1377" s="22"/>
      <c r="B1377" s="22"/>
      <c r="C1377" s="22"/>
      <c r="D1377" s="22"/>
      <c r="E1377" s="22"/>
      <c r="F1377" s="22"/>
    </row>
    <row r="1378" spans="1:6" ht="12.75">
      <c r="A1378" s="22"/>
      <c r="B1378" s="22"/>
      <c r="C1378" s="22"/>
      <c r="D1378" s="22"/>
      <c r="E1378" s="22"/>
      <c r="F1378" s="22"/>
    </row>
    <row r="1379" spans="1:6" ht="12.75">
      <c r="A1379" s="22"/>
      <c r="B1379" s="22"/>
      <c r="C1379" s="22"/>
      <c r="D1379" s="22"/>
      <c r="E1379" s="22"/>
      <c r="F1379" s="22"/>
    </row>
    <row r="1380" spans="1:6" ht="12.75">
      <c r="A1380" s="22"/>
      <c r="B1380" s="22"/>
      <c r="C1380" s="22"/>
      <c r="D1380" s="22"/>
      <c r="E1380" s="22"/>
      <c r="F1380" s="22"/>
    </row>
    <row r="1381" spans="1:6" ht="12.75">
      <c r="A1381" s="22"/>
      <c r="B1381" s="22"/>
      <c r="C1381" s="22"/>
      <c r="D1381" s="22"/>
      <c r="E1381" s="22"/>
      <c r="F1381" s="22"/>
    </row>
    <row r="1382" spans="1:6" ht="12.75">
      <c r="A1382" s="22"/>
      <c r="B1382" s="22"/>
      <c r="C1382" s="22"/>
      <c r="D1382" s="22"/>
      <c r="E1382" s="22"/>
      <c r="F1382" s="22"/>
    </row>
    <row r="1383" spans="1:6" ht="12.75">
      <c r="A1383" s="22"/>
      <c r="B1383" s="22"/>
      <c r="C1383" s="22"/>
      <c r="D1383" s="22"/>
      <c r="E1383" s="22"/>
      <c r="F1383" s="22"/>
    </row>
    <row r="1384" spans="1:6" ht="12.75">
      <c r="A1384" s="22"/>
      <c r="B1384" s="22"/>
      <c r="C1384" s="22"/>
      <c r="D1384" s="22"/>
      <c r="E1384" s="22"/>
      <c r="F1384" s="22"/>
    </row>
    <row r="1385" spans="1:6" ht="12.75">
      <c r="A1385" s="22"/>
      <c r="B1385" s="22"/>
      <c r="C1385" s="22"/>
      <c r="D1385" s="22"/>
      <c r="E1385" s="22"/>
      <c r="F1385" s="22"/>
    </row>
    <row r="1386" spans="1:6" ht="12.75">
      <c r="A1386" s="22"/>
      <c r="B1386" s="22"/>
      <c r="C1386" s="22"/>
      <c r="D1386" s="22"/>
      <c r="E1386" s="22"/>
      <c r="F1386" s="22"/>
    </row>
    <row r="1387" spans="1:6" ht="12.75">
      <c r="A1387" s="22"/>
      <c r="B1387" s="22"/>
      <c r="C1387" s="22"/>
      <c r="D1387" s="22"/>
      <c r="E1387" s="22"/>
      <c r="F1387" s="22"/>
    </row>
    <row r="1388" spans="1:6" ht="12.75">
      <c r="A1388" s="22"/>
      <c r="B1388" s="22"/>
      <c r="C1388" s="22"/>
      <c r="D1388" s="22"/>
      <c r="E1388" s="22"/>
      <c r="F1388" s="22"/>
    </row>
    <row r="1389" spans="1:6" ht="12.75">
      <c r="A1389" s="22"/>
      <c r="B1389" s="22"/>
      <c r="C1389" s="22"/>
      <c r="D1389" s="22"/>
      <c r="E1389" s="22"/>
      <c r="F1389" s="22"/>
    </row>
    <row r="1390" spans="1:6" ht="12.75">
      <c r="A1390" s="22"/>
      <c r="B1390" s="22"/>
      <c r="C1390" s="22"/>
      <c r="D1390" s="22"/>
      <c r="E1390" s="22"/>
      <c r="F1390" s="22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69"/>
  <sheetViews>
    <sheetView workbookViewId="0" topLeftCell="A1">
      <selection activeCell="O1" sqref="O1"/>
    </sheetView>
  </sheetViews>
  <sheetFormatPr defaultColWidth="11.421875" defaultRowHeight="12.75"/>
  <cols>
    <col min="1" max="1" width="5.7109375" style="31" customWidth="1"/>
    <col min="2" max="2" width="6.421875" style="33" customWidth="1"/>
    <col min="3" max="3" width="3.140625" style="33" customWidth="1"/>
    <col min="4" max="4" width="6.28125" style="33" bestFit="1" customWidth="1"/>
    <col min="5" max="5" width="2.421875" style="33" customWidth="1"/>
    <col min="6" max="6" width="1.421875" style="31" customWidth="1"/>
    <col min="7" max="7" width="1.1484375" style="31" customWidth="1"/>
    <col min="8" max="8" width="5.140625" style="31" customWidth="1"/>
    <col min="9" max="9" width="1.421875" style="31" customWidth="1"/>
    <col min="10" max="10" width="22.28125" style="31" customWidth="1"/>
    <col min="11" max="11" width="12.7109375" style="31" customWidth="1"/>
    <col min="12" max="12" width="2.28125" style="31" bestFit="1" customWidth="1"/>
    <col min="13" max="13" width="12.7109375" style="31" customWidth="1"/>
    <col min="14" max="14" width="2.28125" style="31" bestFit="1" customWidth="1"/>
    <col min="15" max="16384" width="11.421875" style="31" customWidth="1"/>
  </cols>
  <sheetData>
    <row r="1" spans="1:16" s="2" customFormat="1" ht="27.75" customHeight="1">
      <c r="A1" s="427" t="s">
        <v>4397</v>
      </c>
      <c r="B1" s="465"/>
      <c r="C1" s="465"/>
      <c r="D1" s="465"/>
      <c r="E1" s="465"/>
      <c r="F1" s="466"/>
      <c r="G1" s="466"/>
      <c r="H1" s="466"/>
      <c r="I1" s="466"/>
      <c r="J1" s="466"/>
      <c r="K1" s="466"/>
      <c r="L1" s="466"/>
      <c r="M1" s="466"/>
      <c r="N1" s="466"/>
      <c r="O1" s="47"/>
      <c r="P1" s="47"/>
    </row>
    <row r="2" spans="1:21" s="47" customFormat="1" ht="12" customHeight="1">
      <c r="A2" s="17"/>
      <c r="B2" s="17"/>
      <c r="C2" s="17"/>
      <c r="D2" s="17"/>
      <c r="E2" s="17"/>
      <c r="F2" s="23"/>
      <c r="G2" s="23"/>
      <c r="H2" s="23"/>
      <c r="I2" s="23"/>
      <c r="J2" s="23"/>
      <c r="K2" s="23"/>
      <c r="L2" s="23"/>
      <c r="M2" s="23"/>
      <c r="N2" s="23"/>
      <c r="P2" s="59"/>
      <c r="Q2" s="59"/>
      <c r="R2" s="59"/>
      <c r="S2" s="59"/>
      <c r="T2" s="59"/>
      <c r="U2" s="59"/>
    </row>
    <row r="3" spans="1:16" s="2" customFormat="1" ht="12" customHeight="1">
      <c r="A3" s="451" t="s">
        <v>2131</v>
      </c>
      <c r="B3" s="451"/>
      <c r="C3" s="451"/>
      <c r="D3" s="451"/>
      <c r="E3" s="451"/>
      <c r="F3" s="451"/>
      <c r="G3" s="451"/>
      <c r="H3" s="451"/>
      <c r="I3" s="451"/>
      <c r="J3" s="451"/>
      <c r="K3" s="433" t="s">
        <v>2106</v>
      </c>
      <c r="L3" s="434"/>
      <c r="M3" s="439" t="s">
        <v>2105</v>
      </c>
      <c r="N3" s="467"/>
      <c r="O3" s="47"/>
      <c r="P3" s="47"/>
    </row>
    <row r="4" spans="1:16" s="2" customFormat="1" ht="12" customHeight="1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35"/>
      <c r="L4" s="436"/>
      <c r="M4" s="468"/>
      <c r="N4" s="468"/>
      <c r="O4" s="47"/>
      <c r="P4" s="47"/>
    </row>
    <row r="5" spans="1:16" s="2" customFormat="1" ht="12" customHeight="1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35"/>
      <c r="L5" s="436"/>
      <c r="M5" s="468"/>
      <c r="N5" s="468"/>
      <c r="O5" s="47"/>
      <c r="P5" s="47"/>
    </row>
    <row r="6" spans="1:16" s="2" customFormat="1" ht="12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35"/>
      <c r="L6" s="436"/>
      <c r="M6" s="468"/>
      <c r="N6" s="468"/>
      <c r="O6" s="47"/>
      <c r="P6" s="47"/>
    </row>
    <row r="7" spans="1:16" s="2" customFormat="1" ht="12" customHeight="1">
      <c r="A7" s="453"/>
      <c r="B7" s="453"/>
      <c r="C7" s="453"/>
      <c r="D7" s="453"/>
      <c r="E7" s="453"/>
      <c r="F7" s="453"/>
      <c r="G7" s="453"/>
      <c r="H7" s="453"/>
      <c r="I7" s="453"/>
      <c r="J7" s="453"/>
      <c r="K7" s="435"/>
      <c r="L7" s="436"/>
      <c r="M7" s="468"/>
      <c r="N7" s="468"/>
      <c r="O7" s="47"/>
      <c r="P7" s="47"/>
    </row>
    <row r="8" spans="1:16" s="2" customFormat="1" ht="12" customHeight="1">
      <c r="A8" s="453"/>
      <c r="B8" s="453"/>
      <c r="C8" s="453"/>
      <c r="D8" s="453"/>
      <c r="E8" s="453"/>
      <c r="F8" s="453"/>
      <c r="G8" s="453"/>
      <c r="H8" s="453"/>
      <c r="I8" s="453"/>
      <c r="J8" s="453"/>
      <c r="K8" s="435"/>
      <c r="L8" s="436"/>
      <c r="M8" s="468"/>
      <c r="N8" s="468"/>
      <c r="O8" s="47"/>
      <c r="P8" s="47"/>
    </row>
    <row r="9" spans="1:16" s="2" customFormat="1" ht="12" customHeight="1">
      <c r="A9" s="453"/>
      <c r="B9" s="453"/>
      <c r="C9" s="453"/>
      <c r="D9" s="453"/>
      <c r="E9" s="453"/>
      <c r="F9" s="453"/>
      <c r="G9" s="453"/>
      <c r="H9" s="453"/>
      <c r="I9" s="453"/>
      <c r="J9" s="453"/>
      <c r="K9" s="437"/>
      <c r="L9" s="438"/>
      <c r="M9" s="441"/>
      <c r="N9" s="441"/>
      <c r="O9" s="47"/>
      <c r="P9" s="47"/>
    </row>
    <row r="10" spans="1:16" s="2" customFormat="1" ht="12" customHeight="1">
      <c r="A10" s="445"/>
      <c r="B10" s="445"/>
      <c r="C10" s="445"/>
      <c r="D10" s="445"/>
      <c r="E10" s="445"/>
      <c r="F10" s="445"/>
      <c r="G10" s="445"/>
      <c r="H10" s="445"/>
      <c r="I10" s="445"/>
      <c r="J10" s="445"/>
      <c r="K10" s="448" t="s">
        <v>2096</v>
      </c>
      <c r="L10" s="449"/>
      <c r="M10" s="449"/>
      <c r="N10" s="449"/>
      <c r="O10" s="47"/>
      <c r="P10" s="47"/>
    </row>
    <row r="11" spans="1:16" s="2" customFormat="1" ht="12" customHeight="1">
      <c r="A11" s="62"/>
      <c r="B11" s="62"/>
      <c r="C11" s="62"/>
      <c r="D11" s="62"/>
      <c r="E11" s="62"/>
      <c r="F11" s="62"/>
      <c r="G11" s="62"/>
      <c r="H11" s="62"/>
      <c r="I11" s="62"/>
      <c r="J11" s="39"/>
      <c r="K11" s="446"/>
      <c r="L11" s="446"/>
      <c r="M11" s="446"/>
      <c r="N11" s="446"/>
      <c r="O11" s="47"/>
      <c r="P11" s="47"/>
    </row>
    <row r="12" spans="1:14" s="14" customFormat="1" ht="12" customHeight="1">
      <c r="A12" s="469" t="s">
        <v>2090</v>
      </c>
      <c r="B12" s="469"/>
      <c r="C12" s="469"/>
      <c r="D12" s="469"/>
      <c r="E12" s="469"/>
      <c r="F12" s="469"/>
      <c r="G12" s="469"/>
      <c r="H12" s="469"/>
      <c r="I12" s="469"/>
      <c r="J12" s="470"/>
      <c r="K12" s="414">
        <v>3.38</v>
      </c>
      <c r="L12" s="144" t="s">
        <v>2079</v>
      </c>
      <c r="M12" s="138">
        <v>2394.8</v>
      </c>
      <c r="N12" s="144" t="s">
        <v>2079</v>
      </c>
    </row>
    <row r="13" spans="1:16" s="2" customFormat="1" ht="12" customHeight="1">
      <c r="A13" s="475" t="s">
        <v>2089</v>
      </c>
      <c r="B13" s="475"/>
      <c r="C13" s="475"/>
      <c r="D13" s="475"/>
      <c r="E13" s="475"/>
      <c r="F13" s="475"/>
      <c r="G13" s="475"/>
      <c r="H13" s="475"/>
      <c r="I13" s="475"/>
      <c r="J13" s="476"/>
      <c r="K13" s="415">
        <v>1.4</v>
      </c>
      <c r="L13" s="99" t="s">
        <v>2076</v>
      </c>
      <c r="M13" s="133">
        <v>656.6</v>
      </c>
      <c r="N13" s="99" t="s">
        <v>2076</v>
      </c>
      <c r="O13" s="47"/>
      <c r="P13" s="47"/>
    </row>
    <row r="14" spans="1:16" s="2" customFormat="1" ht="12" customHeight="1">
      <c r="A14" s="62"/>
      <c r="B14" s="462" t="s">
        <v>2104</v>
      </c>
      <c r="C14" s="462"/>
      <c r="D14" s="462"/>
      <c r="E14" s="462"/>
      <c r="F14" s="462"/>
      <c r="G14" s="462"/>
      <c r="H14" s="462"/>
      <c r="I14" s="462"/>
      <c r="J14" s="474"/>
      <c r="K14" s="415">
        <v>2.12</v>
      </c>
      <c r="L14" s="99" t="s">
        <v>2076</v>
      </c>
      <c r="M14" s="133">
        <v>408.9</v>
      </c>
      <c r="N14" s="99" t="s">
        <v>2076</v>
      </c>
      <c r="O14" s="47"/>
      <c r="P14" s="47"/>
    </row>
    <row r="15" spans="1:14" s="14" customFormat="1" ht="12" customHeight="1">
      <c r="A15" s="9"/>
      <c r="B15" s="471" t="s">
        <v>2103</v>
      </c>
      <c r="C15" s="472"/>
      <c r="D15" s="472"/>
      <c r="E15" s="472"/>
      <c r="F15" s="472"/>
      <c r="G15" s="472"/>
      <c r="H15" s="472"/>
      <c r="I15" s="472"/>
      <c r="J15" s="473"/>
      <c r="K15" s="414">
        <v>2.88</v>
      </c>
      <c r="L15" s="144" t="s">
        <v>2079</v>
      </c>
      <c r="M15" s="138">
        <v>1162.8</v>
      </c>
      <c r="N15" s="144" t="s">
        <v>2076</v>
      </c>
    </row>
    <row r="16" spans="1:16" s="2" customFormat="1" ht="12" customHeight="1">
      <c r="A16" s="62"/>
      <c r="B16" s="63" t="s">
        <v>2082</v>
      </c>
      <c r="C16" s="62"/>
      <c r="D16" s="462" t="s">
        <v>2102</v>
      </c>
      <c r="E16" s="462"/>
      <c r="F16" s="462"/>
      <c r="G16" s="462"/>
      <c r="H16" s="462"/>
      <c r="I16" s="462"/>
      <c r="J16" s="474"/>
      <c r="K16" s="415">
        <v>2.51</v>
      </c>
      <c r="L16" s="99" t="s">
        <v>2076</v>
      </c>
      <c r="M16" s="133">
        <v>539.9</v>
      </c>
      <c r="N16" s="99" t="s">
        <v>2076</v>
      </c>
      <c r="O16" s="47"/>
      <c r="P16" s="47"/>
    </row>
    <row r="17" spans="1:16" s="2" customFormat="1" ht="12" customHeight="1">
      <c r="A17" s="62"/>
      <c r="B17" s="62"/>
      <c r="C17" s="62"/>
      <c r="D17" s="462" t="s">
        <v>2101</v>
      </c>
      <c r="E17" s="462"/>
      <c r="F17" s="462"/>
      <c r="G17" s="462"/>
      <c r="H17" s="462"/>
      <c r="I17" s="462"/>
      <c r="J17" s="474"/>
      <c r="K17" s="415">
        <v>2.46</v>
      </c>
      <c r="L17" s="99" t="s">
        <v>2076</v>
      </c>
      <c r="M17" s="133">
        <v>502.2</v>
      </c>
      <c r="N17" s="99" t="s">
        <v>2076</v>
      </c>
      <c r="O17" s="47"/>
      <c r="P17" s="47"/>
    </row>
    <row r="18" spans="1:16" s="2" customFormat="1" ht="12" customHeight="1">
      <c r="A18" s="62"/>
      <c r="B18" s="62"/>
      <c r="C18" s="62"/>
      <c r="D18" s="462" t="s">
        <v>2085</v>
      </c>
      <c r="E18" s="462"/>
      <c r="F18" s="462"/>
      <c r="G18" s="462"/>
      <c r="H18" s="462"/>
      <c r="I18" s="462"/>
      <c r="J18" s="474"/>
      <c r="K18" s="415">
        <v>1.37</v>
      </c>
      <c r="L18" s="99" t="s">
        <v>2076</v>
      </c>
      <c r="M18" s="133">
        <v>120.8</v>
      </c>
      <c r="N18" s="99" t="s">
        <v>2109</v>
      </c>
      <c r="O18" s="47"/>
      <c r="P18" s="47"/>
    </row>
    <row r="19" spans="1:18" s="14" customFormat="1" ht="12" customHeight="1">
      <c r="A19" s="9"/>
      <c r="B19" s="471" t="s">
        <v>2100</v>
      </c>
      <c r="C19" s="472"/>
      <c r="D19" s="472"/>
      <c r="E19" s="472"/>
      <c r="F19" s="472"/>
      <c r="G19" s="472"/>
      <c r="H19" s="472"/>
      <c r="I19" s="472"/>
      <c r="J19" s="473"/>
      <c r="K19" s="414">
        <v>1.31</v>
      </c>
      <c r="L19" s="144" t="s">
        <v>2079</v>
      </c>
      <c r="M19" s="138">
        <v>166.5</v>
      </c>
      <c r="N19" s="144" t="s">
        <v>2079</v>
      </c>
      <c r="P19" s="71"/>
      <c r="Q19" s="71"/>
      <c r="R19" s="71"/>
    </row>
    <row r="20" spans="1:22" s="2" customFormat="1" ht="12" customHeight="1">
      <c r="A20" s="62"/>
      <c r="B20" s="62" t="s">
        <v>2082</v>
      </c>
      <c r="C20" s="62"/>
      <c r="D20" s="462" t="s">
        <v>2099</v>
      </c>
      <c r="E20" s="463"/>
      <c r="F20" s="463"/>
      <c r="G20" s="463"/>
      <c r="H20" s="463"/>
      <c r="I20" s="463"/>
      <c r="J20" s="464"/>
      <c r="K20" s="415">
        <v>0.82</v>
      </c>
      <c r="L20" s="99" t="s">
        <v>2076</v>
      </c>
      <c r="M20" s="134" t="s">
        <v>2072</v>
      </c>
      <c r="N20" s="99" t="s">
        <v>2074</v>
      </c>
      <c r="O20" s="47"/>
      <c r="P20" s="71"/>
      <c r="Q20" s="71"/>
      <c r="R20" s="71"/>
      <c r="S20" s="71"/>
      <c r="T20" s="71"/>
      <c r="U20" s="71"/>
      <c r="V20" s="71"/>
    </row>
    <row r="21" spans="1:16" s="2" customFormat="1" ht="12" customHeight="1">
      <c r="A21" s="62"/>
      <c r="B21" s="62"/>
      <c r="C21" s="62"/>
      <c r="D21" s="462" t="s">
        <v>2098</v>
      </c>
      <c r="E21" s="463"/>
      <c r="F21" s="463"/>
      <c r="G21" s="463"/>
      <c r="H21" s="463"/>
      <c r="I21" s="463"/>
      <c r="J21" s="464"/>
      <c r="K21" s="415">
        <v>1.31</v>
      </c>
      <c r="L21" s="99" t="s">
        <v>2079</v>
      </c>
      <c r="M21" s="133">
        <v>164.6</v>
      </c>
      <c r="N21" s="99" t="s">
        <v>2079</v>
      </c>
      <c r="O21" s="47"/>
      <c r="P21" s="47"/>
    </row>
    <row r="22" spans="1:16" s="2" customFormat="1" ht="12" customHeight="1">
      <c r="A22" s="62"/>
      <c r="B22" s="145"/>
      <c r="C22" s="62"/>
      <c r="D22" s="146" t="s">
        <v>2082</v>
      </c>
      <c r="E22" s="462" t="s">
        <v>2081</v>
      </c>
      <c r="F22" s="463"/>
      <c r="G22" s="463"/>
      <c r="H22" s="463"/>
      <c r="I22" s="463"/>
      <c r="J22" s="464"/>
      <c r="K22" s="415">
        <v>1.07</v>
      </c>
      <c r="L22" s="99" t="s">
        <v>2076</v>
      </c>
      <c r="M22" s="133">
        <v>17.6</v>
      </c>
      <c r="N22" s="99" t="s">
        <v>2076</v>
      </c>
      <c r="O22" s="47"/>
      <c r="P22" s="47"/>
    </row>
    <row r="23" spans="1:16" s="2" customFormat="1" ht="12" customHeight="1">
      <c r="A23" s="62"/>
      <c r="B23" s="62"/>
      <c r="C23" s="62"/>
      <c r="D23" s="147"/>
      <c r="E23" s="462" t="s">
        <v>2080</v>
      </c>
      <c r="F23" s="463"/>
      <c r="G23" s="463"/>
      <c r="H23" s="463"/>
      <c r="I23" s="463"/>
      <c r="J23" s="464"/>
      <c r="K23" s="415">
        <v>1.27</v>
      </c>
      <c r="L23" s="99" t="s">
        <v>2079</v>
      </c>
      <c r="M23" s="133">
        <v>108</v>
      </c>
      <c r="N23" s="99" t="s">
        <v>2076</v>
      </c>
      <c r="O23" s="47"/>
      <c r="P23" s="47"/>
    </row>
    <row r="24" spans="1:16" s="2" customFormat="1" ht="12" customHeight="1">
      <c r="A24" s="62"/>
      <c r="B24" s="121"/>
      <c r="C24" s="117"/>
      <c r="D24" s="146"/>
      <c r="E24" s="462" t="s">
        <v>2078</v>
      </c>
      <c r="F24" s="463"/>
      <c r="G24" s="463"/>
      <c r="H24" s="463"/>
      <c r="I24" s="463"/>
      <c r="J24" s="464"/>
      <c r="K24" s="415">
        <v>0.92</v>
      </c>
      <c r="L24" s="99" t="s">
        <v>2076</v>
      </c>
      <c r="M24" s="133">
        <v>15.7</v>
      </c>
      <c r="N24" s="99" t="s">
        <v>2076</v>
      </c>
      <c r="O24" s="47"/>
      <c r="P24" s="47"/>
    </row>
    <row r="25" spans="1:16" s="2" customFormat="1" ht="12" customHeight="1">
      <c r="A25" s="62"/>
      <c r="B25" s="62"/>
      <c r="C25" s="62"/>
      <c r="D25" s="117"/>
      <c r="E25" s="462" t="s">
        <v>2077</v>
      </c>
      <c r="F25" s="463"/>
      <c r="G25" s="463"/>
      <c r="H25" s="463"/>
      <c r="I25" s="463"/>
      <c r="J25" s="464"/>
      <c r="K25" s="415">
        <v>0.95</v>
      </c>
      <c r="L25" s="99" t="s">
        <v>2076</v>
      </c>
      <c r="M25" s="133">
        <v>23.3</v>
      </c>
      <c r="N25" s="99" t="s">
        <v>2076</v>
      </c>
      <c r="O25" s="47"/>
      <c r="P25" s="47"/>
    </row>
    <row r="26" spans="1:16" s="2" customFormat="1" ht="12" customHeight="1">
      <c r="A26" s="147"/>
      <c r="B26" s="161"/>
      <c r="C26" s="161"/>
      <c r="D26" s="161"/>
      <c r="E26" s="161"/>
      <c r="F26" s="60"/>
      <c r="G26" s="60"/>
      <c r="H26" s="60"/>
      <c r="I26" s="60"/>
      <c r="J26" s="60"/>
      <c r="K26" s="60"/>
      <c r="L26" s="60"/>
      <c r="M26" s="60"/>
      <c r="N26" s="47"/>
      <c r="O26" s="47"/>
      <c r="P26" s="47"/>
    </row>
    <row r="27" spans="1:16" s="2" customFormat="1" ht="12" customHeight="1">
      <c r="A27" s="174"/>
      <c r="B27" s="62"/>
      <c r="C27" s="62"/>
      <c r="D27" s="60"/>
      <c r="E27" s="62"/>
      <c r="F27" s="60"/>
      <c r="G27" s="60"/>
      <c r="H27" s="60"/>
      <c r="I27" s="60"/>
      <c r="J27" s="60"/>
      <c r="K27" s="60"/>
      <c r="L27" s="60"/>
      <c r="M27" s="60"/>
      <c r="N27" s="47"/>
      <c r="O27" s="47"/>
      <c r="P27" s="47"/>
    </row>
    <row r="28" spans="1:16" s="2" customFormat="1" ht="12">
      <c r="A28" s="175"/>
      <c r="B28" s="22"/>
      <c r="C28" s="22"/>
      <c r="D28" s="22"/>
      <c r="E28" s="22"/>
      <c r="F28" s="394"/>
      <c r="G28" s="357"/>
      <c r="H28" s="357"/>
      <c r="I28" s="357"/>
      <c r="J28" s="357"/>
      <c r="K28" s="357"/>
      <c r="L28" s="357"/>
      <c r="M28" s="60"/>
      <c r="N28" s="47"/>
      <c r="O28" s="47"/>
      <c r="P28" s="47"/>
    </row>
    <row r="29" spans="1:16" s="2" customFormat="1" ht="12">
      <c r="A29" s="175"/>
      <c r="B29" s="177"/>
      <c r="C29" s="177"/>
      <c r="D29" s="177"/>
      <c r="E29" s="177"/>
      <c r="F29" s="118"/>
      <c r="G29" s="357"/>
      <c r="H29" s="357"/>
      <c r="I29" s="357"/>
      <c r="J29" s="357"/>
      <c r="K29" s="357"/>
      <c r="L29" s="357"/>
      <c r="M29" s="60"/>
      <c r="N29" s="47"/>
      <c r="O29" s="47"/>
      <c r="P29" s="47"/>
    </row>
    <row r="30" spans="1:16" s="2" customFormat="1" ht="12.75" customHeight="1">
      <c r="A30" s="60"/>
      <c r="B30" s="186"/>
      <c r="C30" s="186"/>
      <c r="D30" s="186"/>
      <c r="E30" s="186"/>
      <c r="F30" s="394"/>
      <c r="G30" s="357"/>
      <c r="H30" s="357"/>
      <c r="I30" s="357"/>
      <c r="J30" s="357"/>
      <c r="K30" s="357"/>
      <c r="L30" s="357"/>
      <c r="M30" s="60"/>
      <c r="N30" s="47"/>
      <c r="O30" s="47"/>
      <c r="P30" s="47"/>
    </row>
    <row r="31" spans="1:16" ht="12" customHeight="1">
      <c r="A31" s="174"/>
      <c r="B31" s="358"/>
      <c r="C31" s="358"/>
      <c r="D31" s="358"/>
      <c r="E31" s="358"/>
      <c r="F31" s="118"/>
      <c r="G31" s="357"/>
      <c r="H31" s="357"/>
      <c r="I31" s="357"/>
      <c r="J31" s="357"/>
      <c r="K31" s="357"/>
      <c r="L31" s="357"/>
      <c r="M31" s="60"/>
      <c r="N31" s="47"/>
      <c r="O31" s="47"/>
      <c r="P31" s="47"/>
    </row>
    <row r="32" spans="1:16" ht="12" customHeight="1">
      <c r="A32" s="62"/>
      <c r="B32" s="161"/>
      <c r="C32" s="161"/>
      <c r="D32" s="161"/>
      <c r="E32" s="161"/>
      <c r="F32" s="60"/>
      <c r="G32" s="60"/>
      <c r="H32" s="60"/>
      <c r="I32" s="60"/>
      <c r="J32" s="60"/>
      <c r="K32" s="359"/>
      <c r="L32" s="60"/>
      <c r="M32" s="60"/>
      <c r="N32" s="47"/>
      <c r="O32" s="47"/>
      <c r="P32" s="47"/>
    </row>
    <row r="33" spans="1:16" ht="12" customHeight="1">
      <c r="A33" s="174"/>
      <c r="B33" s="358"/>
      <c r="C33" s="358"/>
      <c r="D33" s="358"/>
      <c r="E33" s="358"/>
      <c r="F33" s="60"/>
      <c r="G33" s="60"/>
      <c r="H33" s="60"/>
      <c r="I33" s="60"/>
      <c r="J33" s="60"/>
      <c r="K33" s="360"/>
      <c r="L33" s="361"/>
      <c r="M33" s="361"/>
      <c r="N33" s="182"/>
      <c r="O33" s="182"/>
      <c r="P33" s="182"/>
    </row>
    <row r="34" spans="1:13" ht="12.75">
      <c r="A34" s="348"/>
      <c r="B34" s="353"/>
      <c r="C34" s="353"/>
      <c r="D34" s="353"/>
      <c r="E34" s="353"/>
      <c r="F34" s="348"/>
      <c r="G34" s="348"/>
      <c r="H34" s="348"/>
      <c r="I34" s="348"/>
      <c r="J34" s="348"/>
      <c r="K34" s="362"/>
      <c r="L34" s="348"/>
      <c r="M34" s="348"/>
    </row>
    <row r="35" spans="1:13" ht="12.75">
      <c r="A35" s="348"/>
      <c r="B35" s="353"/>
      <c r="C35" s="353"/>
      <c r="D35" s="353"/>
      <c r="E35" s="353"/>
      <c r="F35" s="348"/>
      <c r="G35" s="348"/>
      <c r="H35" s="348"/>
      <c r="I35" s="348"/>
      <c r="J35" s="348"/>
      <c r="K35" s="362"/>
      <c r="L35" s="348"/>
      <c r="M35" s="348"/>
    </row>
    <row r="36" spans="1:13" ht="12.75">
      <c r="A36" s="348"/>
      <c r="B36" s="353"/>
      <c r="C36" s="353"/>
      <c r="D36" s="353"/>
      <c r="E36" s="353"/>
      <c r="F36" s="348"/>
      <c r="G36" s="348"/>
      <c r="H36" s="348"/>
      <c r="I36" s="348"/>
      <c r="J36" s="348"/>
      <c r="K36" s="359"/>
      <c r="L36" s="348"/>
      <c r="M36" s="348"/>
    </row>
    <row r="37" spans="1:13" ht="12.75">
      <c r="A37" s="348"/>
      <c r="B37" s="353"/>
      <c r="C37" s="353"/>
      <c r="D37" s="353"/>
      <c r="E37" s="353"/>
      <c r="F37" s="348"/>
      <c r="G37" s="348"/>
      <c r="H37" s="348"/>
      <c r="I37" s="348"/>
      <c r="J37" s="348"/>
      <c r="K37" s="362"/>
      <c r="L37" s="348"/>
      <c r="M37" s="348"/>
    </row>
    <row r="38" spans="1:13" ht="12.75">
      <c r="A38" s="348"/>
      <c r="B38" s="353"/>
      <c r="C38" s="353"/>
      <c r="D38" s="353"/>
      <c r="E38" s="353"/>
      <c r="F38" s="348"/>
      <c r="G38" s="348"/>
      <c r="H38" s="348"/>
      <c r="I38" s="348"/>
      <c r="J38" s="348"/>
      <c r="K38" s="362"/>
      <c r="L38" s="348"/>
      <c r="M38" s="348"/>
    </row>
    <row r="39" spans="1:13" ht="12.75">
      <c r="A39" s="348"/>
      <c r="B39" s="353"/>
      <c r="C39" s="353"/>
      <c r="D39" s="353"/>
      <c r="E39" s="353"/>
      <c r="F39" s="348"/>
      <c r="G39" s="348"/>
      <c r="H39" s="348"/>
      <c r="I39" s="348"/>
      <c r="J39" s="348"/>
      <c r="K39" s="362"/>
      <c r="L39" s="348"/>
      <c r="M39" s="348"/>
    </row>
    <row r="40" spans="1:13" ht="12.75">
      <c r="A40" s="348"/>
      <c r="B40" s="353"/>
      <c r="C40" s="353"/>
      <c r="D40" s="353"/>
      <c r="E40" s="353"/>
      <c r="F40" s="348"/>
      <c r="G40" s="348"/>
      <c r="H40" s="348"/>
      <c r="I40" s="348"/>
      <c r="J40" s="348"/>
      <c r="K40" s="362"/>
      <c r="L40" s="348"/>
      <c r="M40" s="348"/>
    </row>
    <row r="41" spans="1:13" ht="12.75">
      <c r="A41" s="348"/>
      <c r="B41" s="353"/>
      <c r="C41" s="353"/>
      <c r="D41" s="353"/>
      <c r="E41" s="353"/>
      <c r="F41" s="348"/>
      <c r="G41" s="348"/>
      <c r="H41" s="348"/>
      <c r="I41" s="348"/>
      <c r="J41" s="348"/>
      <c r="K41" s="362"/>
      <c r="L41" s="348"/>
      <c r="M41" s="348"/>
    </row>
    <row r="42" spans="1:13" ht="12.75">
      <c r="A42" s="348"/>
      <c r="B42" s="353"/>
      <c r="C42" s="353"/>
      <c r="D42" s="353"/>
      <c r="E42" s="353"/>
      <c r="F42" s="348"/>
      <c r="G42" s="348"/>
      <c r="H42" s="348"/>
      <c r="I42" s="348"/>
      <c r="J42" s="348"/>
      <c r="K42" s="348"/>
      <c r="L42" s="348"/>
      <c r="M42" s="348"/>
    </row>
    <row r="43" spans="1:13" ht="12.75">
      <c r="A43" s="348"/>
      <c r="B43" s="353"/>
      <c r="C43" s="353"/>
      <c r="D43" s="353"/>
      <c r="E43" s="353"/>
      <c r="F43" s="348"/>
      <c r="G43" s="348"/>
      <c r="H43" s="348"/>
      <c r="I43" s="348"/>
      <c r="J43" s="348"/>
      <c r="K43" s="348"/>
      <c r="L43" s="348"/>
      <c r="M43" s="348"/>
    </row>
    <row r="44" spans="1:13" ht="12.75">
      <c r="A44" s="348"/>
      <c r="B44" s="353"/>
      <c r="C44" s="353"/>
      <c r="D44" s="353"/>
      <c r="E44" s="353"/>
      <c r="F44" s="348"/>
      <c r="G44" s="348"/>
      <c r="H44" s="348"/>
      <c r="I44" s="348"/>
      <c r="J44" s="348"/>
      <c r="K44" s="348"/>
      <c r="L44" s="348"/>
      <c r="M44" s="348"/>
    </row>
    <row r="45" spans="1:13" ht="12.75">
      <c r="A45" s="348"/>
      <c r="B45" s="353"/>
      <c r="C45" s="353"/>
      <c r="D45" s="353"/>
      <c r="E45" s="353"/>
      <c r="F45" s="348"/>
      <c r="G45" s="348"/>
      <c r="H45" s="348"/>
      <c r="I45" s="348"/>
      <c r="J45" s="348"/>
      <c r="K45" s="348"/>
      <c r="L45" s="348"/>
      <c r="M45" s="348"/>
    </row>
    <row r="46" spans="1:13" ht="12.75">
      <c r="A46" s="348"/>
      <c r="B46" s="353"/>
      <c r="C46" s="353"/>
      <c r="D46" s="353"/>
      <c r="E46" s="353"/>
      <c r="F46" s="348"/>
      <c r="G46" s="348"/>
      <c r="H46" s="348"/>
      <c r="I46" s="348"/>
      <c r="J46" s="348"/>
      <c r="K46" s="348"/>
      <c r="L46" s="348"/>
      <c r="M46" s="348"/>
    </row>
    <row r="47" spans="1:13" ht="12.75">
      <c r="A47" s="348"/>
      <c r="B47" s="353"/>
      <c r="C47" s="353"/>
      <c r="D47" s="353"/>
      <c r="E47" s="353"/>
      <c r="F47" s="348"/>
      <c r="G47" s="348"/>
      <c r="H47" s="348"/>
      <c r="I47" s="348"/>
      <c r="J47" s="348"/>
      <c r="K47" s="348"/>
      <c r="L47" s="348"/>
      <c r="M47" s="348"/>
    </row>
    <row r="48" spans="1:13" ht="12.75">
      <c r="A48" s="348"/>
      <c r="B48" s="353"/>
      <c r="C48" s="353"/>
      <c r="D48" s="353"/>
      <c r="E48" s="353"/>
      <c r="F48" s="348"/>
      <c r="G48" s="348"/>
      <c r="H48" s="348"/>
      <c r="I48" s="348"/>
      <c r="J48" s="348"/>
      <c r="K48" s="348"/>
      <c r="L48" s="348"/>
      <c r="M48" s="348"/>
    </row>
    <row r="49" spans="1:13" ht="12.75">
      <c r="A49" s="348"/>
      <c r="B49" s="353"/>
      <c r="C49" s="353"/>
      <c r="D49" s="353"/>
      <c r="E49" s="353"/>
      <c r="F49" s="348"/>
      <c r="G49" s="348"/>
      <c r="H49" s="348"/>
      <c r="I49" s="348"/>
      <c r="J49" s="348"/>
      <c r="K49" s="348"/>
      <c r="L49" s="348"/>
      <c r="M49" s="348"/>
    </row>
    <row r="50" spans="1:13" ht="12.75">
      <c r="A50" s="348"/>
      <c r="B50" s="353"/>
      <c r="C50" s="353"/>
      <c r="D50" s="353"/>
      <c r="E50" s="353"/>
      <c r="F50" s="348"/>
      <c r="G50" s="348"/>
      <c r="H50" s="348"/>
      <c r="I50" s="348"/>
      <c r="J50" s="348"/>
      <c r="K50" s="348"/>
      <c r="L50" s="348"/>
      <c r="M50" s="348"/>
    </row>
    <row r="51" spans="1:13" ht="12.75">
      <c r="A51" s="348"/>
      <c r="B51" s="353"/>
      <c r="C51" s="353"/>
      <c r="D51" s="353"/>
      <c r="E51" s="353"/>
      <c r="F51" s="348"/>
      <c r="G51" s="348"/>
      <c r="H51" s="348"/>
      <c r="I51" s="348"/>
      <c r="J51" s="348"/>
      <c r="K51" s="348"/>
      <c r="L51" s="348"/>
      <c r="M51" s="348"/>
    </row>
    <row r="52" spans="1:13" ht="12.75">
      <c r="A52" s="348"/>
      <c r="B52" s="353"/>
      <c r="C52" s="353"/>
      <c r="D52" s="353"/>
      <c r="E52" s="353"/>
      <c r="F52" s="348"/>
      <c r="G52" s="348"/>
      <c r="H52" s="348"/>
      <c r="I52" s="348"/>
      <c r="J52" s="348"/>
      <c r="K52" s="348"/>
      <c r="L52" s="348"/>
      <c r="M52" s="348"/>
    </row>
    <row r="53" spans="1:13" ht="12.75">
      <c r="A53" s="348"/>
      <c r="B53" s="353"/>
      <c r="C53" s="353"/>
      <c r="D53" s="353"/>
      <c r="E53" s="353"/>
      <c r="F53" s="348"/>
      <c r="G53" s="348"/>
      <c r="H53" s="348"/>
      <c r="I53" s="348"/>
      <c r="J53" s="348"/>
      <c r="K53" s="348"/>
      <c r="L53" s="348"/>
      <c r="M53" s="348"/>
    </row>
    <row r="54" spans="1:13" ht="12.75">
      <c r="A54" s="348"/>
      <c r="B54" s="353"/>
      <c r="C54" s="353"/>
      <c r="D54" s="353"/>
      <c r="E54" s="353"/>
      <c r="F54" s="348"/>
      <c r="G54" s="348"/>
      <c r="H54" s="348"/>
      <c r="I54" s="348"/>
      <c r="J54" s="348"/>
      <c r="K54" s="348"/>
      <c r="L54" s="348"/>
      <c r="M54" s="348"/>
    </row>
    <row r="55" spans="1:13" ht="12.75">
      <c r="A55" s="348"/>
      <c r="B55" s="353"/>
      <c r="C55" s="353"/>
      <c r="D55" s="353"/>
      <c r="E55" s="353"/>
      <c r="F55" s="348"/>
      <c r="G55" s="348"/>
      <c r="H55" s="348"/>
      <c r="I55" s="348"/>
      <c r="J55" s="348"/>
      <c r="K55" s="348"/>
      <c r="L55" s="348"/>
      <c r="M55" s="348"/>
    </row>
    <row r="56" spans="1:13" ht="12.75">
      <c r="A56" s="348"/>
      <c r="B56" s="353"/>
      <c r="C56" s="353"/>
      <c r="D56" s="353"/>
      <c r="E56" s="353"/>
      <c r="F56" s="348"/>
      <c r="G56" s="348"/>
      <c r="H56" s="348"/>
      <c r="I56" s="348"/>
      <c r="J56" s="348"/>
      <c r="K56" s="348"/>
      <c r="L56" s="348"/>
      <c r="M56" s="348"/>
    </row>
    <row r="57" spans="1:13" ht="12.75">
      <c r="A57" s="348"/>
      <c r="B57" s="353"/>
      <c r="C57" s="353"/>
      <c r="D57" s="353"/>
      <c r="E57" s="353"/>
      <c r="F57" s="348"/>
      <c r="G57" s="348"/>
      <c r="H57" s="348"/>
      <c r="I57" s="348"/>
      <c r="J57" s="348"/>
      <c r="K57" s="348"/>
      <c r="L57" s="348"/>
      <c r="M57" s="348"/>
    </row>
    <row r="58" spans="1:13" ht="12.75">
      <c r="A58" s="348"/>
      <c r="B58" s="353"/>
      <c r="C58" s="353"/>
      <c r="D58" s="353"/>
      <c r="E58" s="353"/>
      <c r="F58" s="348"/>
      <c r="G58" s="348"/>
      <c r="H58" s="348"/>
      <c r="I58" s="348"/>
      <c r="J58" s="348"/>
      <c r="K58" s="348"/>
      <c r="L58" s="348"/>
      <c r="M58" s="348"/>
    </row>
    <row r="59" spans="1:13" ht="12.75">
      <c r="A59" s="348"/>
      <c r="B59" s="353"/>
      <c r="C59" s="353"/>
      <c r="D59" s="353"/>
      <c r="E59" s="353"/>
      <c r="F59" s="348"/>
      <c r="G59" s="348"/>
      <c r="H59" s="348"/>
      <c r="I59" s="348"/>
      <c r="J59" s="348"/>
      <c r="K59" s="348"/>
      <c r="L59" s="348"/>
      <c r="M59" s="348"/>
    </row>
    <row r="60" spans="1:13" ht="12.75">
      <c r="A60" s="348"/>
      <c r="B60" s="353"/>
      <c r="C60" s="353"/>
      <c r="D60" s="353"/>
      <c r="E60" s="353"/>
      <c r="F60" s="348"/>
      <c r="G60" s="348"/>
      <c r="H60" s="348"/>
      <c r="I60" s="348"/>
      <c r="J60" s="348"/>
      <c r="K60" s="348"/>
      <c r="L60" s="348"/>
      <c r="M60" s="348"/>
    </row>
    <row r="61" spans="1:13" ht="12.75">
      <c r="A61" s="348"/>
      <c r="B61" s="353"/>
      <c r="C61" s="353"/>
      <c r="D61" s="353"/>
      <c r="E61" s="353"/>
      <c r="F61" s="348"/>
      <c r="G61" s="348"/>
      <c r="H61" s="348"/>
      <c r="I61" s="348"/>
      <c r="J61" s="348"/>
      <c r="K61" s="348"/>
      <c r="L61" s="348"/>
      <c r="M61" s="348"/>
    </row>
    <row r="62" spans="1:13" ht="12.75">
      <c r="A62" s="348"/>
      <c r="B62" s="353"/>
      <c r="C62" s="353"/>
      <c r="D62" s="353"/>
      <c r="E62" s="353"/>
      <c r="F62" s="348"/>
      <c r="G62" s="348"/>
      <c r="H62" s="348"/>
      <c r="I62" s="348"/>
      <c r="J62" s="348"/>
      <c r="K62" s="348"/>
      <c r="L62" s="348"/>
      <c r="M62" s="348"/>
    </row>
    <row r="63" spans="1:13" ht="12.75">
      <c r="A63" s="348"/>
      <c r="B63" s="353"/>
      <c r="C63" s="353"/>
      <c r="D63" s="353"/>
      <c r="E63" s="353"/>
      <c r="F63" s="348"/>
      <c r="G63" s="348"/>
      <c r="H63" s="348"/>
      <c r="I63" s="348"/>
      <c r="J63" s="348"/>
      <c r="K63" s="348"/>
      <c r="L63" s="348"/>
      <c r="M63" s="348"/>
    </row>
    <row r="64" spans="1:13" ht="12.75">
      <c r="A64" s="348"/>
      <c r="B64" s="353"/>
      <c r="C64" s="353"/>
      <c r="D64" s="353"/>
      <c r="E64" s="353"/>
      <c r="F64" s="348"/>
      <c r="G64" s="348"/>
      <c r="H64" s="348"/>
      <c r="I64" s="348"/>
      <c r="J64" s="348"/>
      <c r="K64" s="348"/>
      <c r="L64" s="348"/>
      <c r="M64" s="348"/>
    </row>
    <row r="65" spans="1:13" ht="12.75">
      <c r="A65" s="348"/>
      <c r="B65" s="353"/>
      <c r="C65" s="353"/>
      <c r="D65" s="353"/>
      <c r="E65" s="353"/>
      <c r="F65" s="348"/>
      <c r="G65" s="348"/>
      <c r="H65" s="348"/>
      <c r="I65" s="348"/>
      <c r="J65" s="348"/>
      <c r="K65" s="348"/>
      <c r="L65" s="348"/>
      <c r="M65" s="348"/>
    </row>
    <row r="66" spans="1:13" ht="12.75">
      <c r="A66" s="348"/>
      <c r="B66" s="353"/>
      <c r="C66" s="353"/>
      <c r="D66" s="353"/>
      <c r="E66" s="353"/>
      <c r="F66" s="348"/>
      <c r="G66" s="348"/>
      <c r="H66" s="348"/>
      <c r="I66" s="348"/>
      <c r="J66" s="348"/>
      <c r="K66" s="348"/>
      <c r="L66" s="348"/>
      <c r="M66" s="348"/>
    </row>
    <row r="67" spans="1:13" ht="12.75">
      <c r="A67" s="348"/>
      <c r="B67" s="353"/>
      <c r="C67" s="353"/>
      <c r="D67" s="353"/>
      <c r="E67" s="353"/>
      <c r="F67" s="348"/>
      <c r="G67" s="348"/>
      <c r="H67" s="348"/>
      <c r="I67" s="348"/>
      <c r="J67" s="348"/>
      <c r="K67" s="348"/>
      <c r="L67" s="348"/>
      <c r="M67" s="348"/>
    </row>
    <row r="68" spans="1:13" ht="12.75">
      <c r="A68" s="348"/>
      <c r="B68" s="353"/>
      <c r="C68" s="353"/>
      <c r="D68" s="353"/>
      <c r="E68" s="353"/>
      <c r="F68" s="348"/>
      <c r="G68" s="348"/>
      <c r="H68" s="348"/>
      <c r="I68" s="348"/>
      <c r="J68" s="348"/>
      <c r="K68" s="348"/>
      <c r="L68" s="348"/>
      <c r="M68" s="348"/>
    </row>
    <row r="69" spans="1:13" ht="12.75">
      <c r="A69" s="348"/>
      <c r="B69" s="353"/>
      <c r="C69" s="353"/>
      <c r="D69" s="353"/>
      <c r="E69" s="353"/>
      <c r="F69" s="348"/>
      <c r="G69" s="348"/>
      <c r="H69" s="348"/>
      <c r="I69" s="348"/>
      <c r="J69" s="348"/>
      <c r="K69" s="348"/>
      <c r="L69" s="348"/>
      <c r="M69" s="60"/>
    </row>
  </sheetData>
  <mergeCells count="20">
    <mergeCell ref="A12:J12"/>
    <mergeCell ref="B19:J19"/>
    <mergeCell ref="D18:J18"/>
    <mergeCell ref="D20:J20"/>
    <mergeCell ref="A13:J13"/>
    <mergeCell ref="B14:J14"/>
    <mergeCell ref="B15:J15"/>
    <mergeCell ref="D16:J16"/>
    <mergeCell ref="D17:J17"/>
    <mergeCell ref="A1:N1"/>
    <mergeCell ref="M3:N9"/>
    <mergeCell ref="K10:N10"/>
    <mergeCell ref="K11:N11"/>
    <mergeCell ref="A3:J10"/>
    <mergeCell ref="K3:L9"/>
    <mergeCell ref="D21:J21"/>
    <mergeCell ref="E22:J22"/>
    <mergeCell ref="E23:J23"/>
    <mergeCell ref="E24:J24"/>
    <mergeCell ref="E25:J2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8F04-74C1-4AA5-B47C-C604D5FEB100}">
  <sheetPr>
    <tabColor rgb="FFFFFF00"/>
  </sheetPr>
  <dimension ref="A1:P231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9" t="s">
        <v>4420</v>
      </c>
      <c r="B1" s="479"/>
      <c r="C1" s="479"/>
      <c r="D1" s="479"/>
      <c r="E1" s="479"/>
      <c r="F1" s="479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0"/>
      <c r="B2" s="380"/>
      <c r="C2" s="380"/>
      <c r="D2" s="380"/>
      <c r="E2" s="380"/>
      <c r="F2" s="380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9" t="s">
        <v>2064</v>
      </c>
      <c r="B3" s="579" t="s">
        <v>4</v>
      </c>
      <c r="C3" s="675" t="s">
        <v>192</v>
      </c>
      <c r="D3" s="675" t="s">
        <v>193</v>
      </c>
      <c r="E3" s="678" t="s">
        <v>2068</v>
      </c>
      <c r="F3" s="679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73"/>
      <c r="B4" s="674"/>
      <c r="C4" s="676"/>
      <c r="D4" s="677"/>
      <c r="E4" s="207" t="s">
        <v>194</v>
      </c>
      <c r="F4" s="208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4"/>
      <c r="B5" s="355"/>
      <c r="C5" s="209"/>
      <c r="D5" s="209"/>
      <c r="E5" s="209"/>
      <c r="F5" s="209"/>
    </row>
    <row r="6" spans="1:6" s="60" customFormat="1" ht="12.75">
      <c r="A6" s="606" t="s">
        <v>127</v>
      </c>
      <c r="B6" s="606"/>
      <c r="C6" s="606"/>
      <c r="D6" s="606"/>
      <c r="E6" s="606"/>
      <c r="F6" s="606"/>
    </row>
    <row r="7" spans="1:6" s="60" customFormat="1" ht="12.75">
      <c r="A7" s="63"/>
      <c r="B7" s="220" t="s">
        <v>21</v>
      </c>
      <c r="C7" s="62"/>
      <c r="D7" s="62"/>
      <c r="E7" s="62"/>
      <c r="F7" s="62"/>
    </row>
    <row r="8" spans="1:6" s="60" customFormat="1" ht="12.75">
      <c r="A8" s="213">
        <v>461</v>
      </c>
      <c r="B8" s="214" t="s">
        <v>2184</v>
      </c>
      <c r="C8" s="227" t="s">
        <v>72</v>
      </c>
      <c r="D8" s="222" t="s">
        <v>72</v>
      </c>
      <c r="E8" s="222" t="s">
        <v>72</v>
      </c>
      <c r="F8" s="222" t="s">
        <v>72</v>
      </c>
    </row>
    <row r="9" spans="1:6" s="60" customFormat="1" ht="12.75">
      <c r="A9" s="213" t="s">
        <v>69</v>
      </c>
      <c r="B9" s="214" t="s">
        <v>2185</v>
      </c>
      <c r="C9" s="135">
        <v>25</v>
      </c>
      <c r="D9" s="136">
        <v>2700</v>
      </c>
      <c r="E9" s="136">
        <v>20</v>
      </c>
      <c r="F9" s="136">
        <v>1263</v>
      </c>
    </row>
    <row r="10" spans="1:6" s="60" customFormat="1" ht="12.75">
      <c r="A10" s="213" t="s">
        <v>70</v>
      </c>
      <c r="B10" s="214" t="s">
        <v>2186</v>
      </c>
      <c r="C10" s="135">
        <v>8</v>
      </c>
      <c r="D10" s="136">
        <v>677</v>
      </c>
      <c r="E10" s="136">
        <v>6</v>
      </c>
      <c r="F10" s="136">
        <v>331</v>
      </c>
    </row>
    <row r="11" spans="1:6" s="60" customFormat="1" ht="12.75">
      <c r="A11" s="213" t="s">
        <v>71</v>
      </c>
      <c r="B11" s="214" t="s">
        <v>2187</v>
      </c>
      <c r="C11" s="135">
        <v>20</v>
      </c>
      <c r="D11" s="136">
        <v>1777</v>
      </c>
      <c r="E11" s="136">
        <v>16</v>
      </c>
      <c r="F11" s="136">
        <v>807</v>
      </c>
    </row>
    <row r="12" spans="1:6" s="60" customFormat="1" ht="12.75">
      <c r="A12" s="256"/>
      <c r="B12" s="256"/>
      <c r="C12" s="198"/>
      <c r="D12" s="199"/>
      <c r="E12" s="199"/>
      <c r="F12" s="199"/>
    </row>
    <row r="13" spans="1:6" s="60" customFormat="1" ht="12.75">
      <c r="A13" s="256"/>
      <c r="B13" s="224" t="s">
        <v>195</v>
      </c>
      <c r="C13" s="228"/>
      <c r="D13" s="199"/>
      <c r="E13" s="199"/>
      <c r="F13" s="199"/>
    </row>
    <row r="14" spans="1:6" s="60" customFormat="1" ht="12.75">
      <c r="A14" s="213" t="s">
        <v>73</v>
      </c>
      <c r="B14" s="214" t="s">
        <v>2913</v>
      </c>
      <c r="C14" s="193">
        <v>277</v>
      </c>
      <c r="D14" s="194">
        <v>20977</v>
      </c>
      <c r="E14" s="194">
        <v>216</v>
      </c>
      <c r="F14" s="194">
        <v>8965</v>
      </c>
    </row>
    <row r="15" spans="1:6" s="60" customFormat="1" ht="12.75">
      <c r="A15" s="210" t="s">
        <v>1104</v>
      </c>
      <c r="B15" s="204" t="s">
        <v>2887</v>
      </c>
      <c r="C15" s="135">
        <v>2</v>
      </c>
      <c r="D15" s="211" t="s">
        <v>131</v>
      </c>
      <c r="E15" s="136">
        <v>1</v>
      </c>
      <c r="F15" s="211" t="s">
        <v>131</v>
      </c>
    </row>
    <row r="16" spans="1:6" s="60" customFormat="1" ht="12.75">
      <c r="A16" s="210" t="s">
        <v>1105</v>
      </c>
      <c r="B16" s="204" t="s">
        <v>3749</v>
      </c>
      <c r="C16" s="135">
        <v>3</v>
      </c>
      <c r="D16" s="212" t="s">
        <v>131</v>
      </c>
      <c r="E16" s="136">
        <v>3</v>
      </c>
      <c r="F16" s="212" t="s">
        <v>131</v>
      </c>
    </row>
    <row r="17" spans="1:6" s="60" customFormat="1" ht="12.75">
      <c r="A17" s="210" t="s">
        <v>1106</v>
      </c>
      <c r="B17" s="204" t="s">
        <v>2914</v>
      </c>
      <c r="C17" s="135">
        <v>4</v>
      </c>
      <c r="D17" s="136">
        <v>194</v>
      </c>
      <c r="E17" s="136">
        <v>3</v>
      </c>
      <c r="F17" s="136">
        <v>96</v>
      </c>
    </row>
    <row r="18" spans="1:6" s="60" customFormat="1" ht="12.75">
      <c r="A18" s="210" t="s">
        <v>1107</v>
      </c>
      <c r="B18" s="204" t="s">
        <v>2915</v>
      </c>
      <c r="C18" s="135">
        <v>3</v>
      </c>
      <c r="D18" s="136" t="s">
        <v>131</v>
      </c>
      <c r="E18" s="136">
        <v>3</v>
      </c>
      <c r="F18" s="136" t="s">
        <v>131</v>
      </c>
    </row>
    <row r="19" spans="1:6" s="60" customFormat="1" ht="12.75">
      <c r="A19" s="210" t="s">
        <v>4318</v>
      </c>
      <c r="B19" s="204" t="s">
        <v>4319</v>
      </c>
      <c r="C19" s="135">
        <v>20</v>
      </c>
      <c r="D19" s="136">
        <v>1894</v>
      </c>
      <c r="E19" s="136">
        <v>18</v>
      </c>
      <c r="F19" s="212">
        <v>885</v>
      </c>
    </row>
    <row r="20" spans="1:6" s="60" customFormat="1" ht="12.75">
      <c r="A20" s="210" t="s">
        <v>1108</v>
      </c>
      <c r="B20" s="204" t="s">
        <v>3750</v>
      </c>
      <c r="C20" s="135">
        <v>13</v>
      </c>
      <c r="D20" s="136">
        <v>1458</v>
      </c>
      <c r="E20" s="136">
        <v>13</v>
      </c>
      <c r="F20" s="136">
        <v>649</v>
      </c>
    </row>
    <row r="21" spans="1:6" s="60" customFormat="1" ht="12.75">
      <c r="A21" s="210" t="s">
        <v>1109</v>
      </c>
      <c r="B21" s="204" t="s">
        <v>3751</v>
      </c>
      <c r="C21" s="135">
        <v>14</v>
      </c>
      <c r="D21" s="136">
        <v>568</v>
      </c>
      <c r="E21" s="136">
        <v>10</v>
      </c>
      <c r="F21" s="136">
        <v>207</v>
      </c>
    </row>
    <row r="22" spans="1:6" s="60" customFormat="1" ht="12.75">
      <c r="A22" s="210" t="s">
        <v>1110</v>
      </c>
      <c r="B22" s="204" t="s">
        <v>3752</v>
      </c>
      <c r="C22" s="135">
        <v>10</v>
      </c>
      <c r="D22" s="136">
        <v>786</v>
      </c>
      <c r="E22" s="136">
        <v>9</v>
      </c>
      <c r="F22" s="136">
        <v>371</v>
      </c>
    </row>
    <row r="23" spans="1:6" s="60" customFormat="1" ht="12.75">
      <c r="A23" s="210" t="s">
        <v>1111</v>
      </c>
      <c r="B23" s="204" t="s">
        <v>2916</v>
      </c>
      <c r="C23" s="135">
        <v>13</v>
      </c>
      <c r="D23" s="136">
        <v>1708</v>
      </c>
      <c r="E23" s="136">
        <v>8</v>
      </c>
      <c r="F23" s="136">
        <v>728</v>
      </c>
    </row>
    <row r="24" spans="1:6" s="60" customFormat="1" ht="12.75">
      <c r="A24" s="210" t="s">
        <v>1112</v>
      </c>
      <c r="B24" s="204" t="s">
        <v>2917</v>
      </c>
      <c r="C24" s="135">
        <v>2</v>
      </c>
      <c r="D24" s="211" t="s">
        <v>131</v>
      </c>
      <c r="E24" s="136">
        <v>2</v>
      </c>
      <c r="F24" s="211" t="s">
        <v>131</v>
      </c>
    </row>
    <row r="25" spans="1:6" s="60" customFormat="1" ht="12.75">
      <c r="A25" s="210" t="s">
        <v>1113</v>
      </c>
      <c r="B25" s="204" t="s">
        <v>3753</v>
      </c>
      <c r="C25" s="135">
        <v>2</v>
      </c>
      <c r="D25" s="211" t="s">
        <v>131</v>
      </c>
      <c r="E25" s="136">
        <v>2</v>
      </c>
      <c r="F25" s="211" t="s">
        <v>131</v>
      </c>
    </row>
    <row r="26" spans="1:6" s="60" customFormat="1" ht="12.75">
      <c r="A26" s="210" t="s">
        <v>1114</v>
      </c>
      <c r="B26" s="204" t="s">
        <v>3754</v>
      </c>
      <c r="C26" s="135">
        <v>23</v>
      </c>
      <c r="D26" s="136">
        <v>1641</v>
      </c>
      <c r="E26" s="136">
        <v>15</v>
      </c>
      <c r="F26" s="136">
        <v>498</v>
      </c>
    </row>
    <row r="27" spans="1:6" s="60" customFormat="1" ht="12.75">
      <c r="A27" s="210" t="s">
        <v>1115</v>
      </c>
      <c r="B27" s="204" t="s">
        <v>3755</v>
      </c>
      <c r="C27" s="135">
        <v>7</v>
      </c>
      <c r="D27" s="136">
        <v>433</v>
      </c>
      <c r="E27" s="136">
        <v>7</v>
      </c>
      <c r="F27" s="136">
        <v>192</v>
      </c>
    </row>
    <row r="28" spans="1:6" s="60" customFormat="1" ht="12.75">
      <c r="A28" s="210" t="s">
        <v>1116</v>
      </c>
      <c r="B28" s="204" t="s">
        <v>2918</v>
      </c>
      <c r="C28" s="135">
        <v>1</v>
      </c>
      <c r="D28" s="212" t="s">
        <v>131</v>
      </c>
      <c r="E28" s="136" t="s">
        <v>72</v>
      </c>
      <c r="F28" s="136" t="s">
        <v>72</v>
      </c>
    </row>
    <row r="29" spans="1:6" s="60" customFormat="1" ht="12.75">
      <c r="A29" s="210" t="s">
        <v>1117</v>
      </c>
      <c r="B29" s="204" t="s">
        <v>2919</v>
      </c>
      <c r="C29" s="135">
        <v>13</v>
      </c>
      <c r="D29" s="136">
        <v>927</v>
      </c>
      <c r="E29" s="136">
        <v>11</v>
      </c>
      <c r="F29" s="136">
        <v>415</v>
      </c>
    </row>
    <row r="30" spans="1:6" s="60" customFormat="1" ht="12.75">
      <c r="A30" s="210" t="s">
        <v>1118</v>
      </c>
      <c r="B30" s="204" t="s">
        <v>2920</v>
      </c>
      <c r="C30" s="135">
        <v>2</v>
      </c>
      <c r="D30" s="212" t="s">
        <v>131</v>
      </c>
      <c r="E30" s="136">
        <v>2</v>
      </c>
      <c r="F30" s="212" t="s">
        <v>131</v>
      </c>
    </row>
    <row r="31" spans="1:6" s="60" customFormat="1" ht="12.75">
      <c r="A31" s="210" t="s">
        <v>1119</v>
      </c>
      <c r="B31" s="204" t="s">
        <v>2921</v>
      </c>
      <c r="C31" s="135">
        <v>5</v>
      </c>
      <c r="D31" s="136">
        <v>470</v>
      </c>
      <c r="E31" s="136">
        <v>5</v>
      </c>
      <c r="F31" s="136">
        <v>275</v>
      </c>
    </row>
    <row r="32" spans="1:6" s="60" customFormat="1" ht="12.75">
      <c r="A32" s="210" t="s">
        <v>1120</v>
      </c>
      <c r="B32" s="204" t="s">
        <v>2922</v>
      </c>
      <c r="C32" s="135">
        <v>3</v>
      </c>
      <c r="D32" s="136">
        <v>58</v>
      </c>
      <c r="E32" s="136" t="s">
        <v>72</v>
      </c>
      <c r="F32" s="211" t="s">
        <v>72</v>
      </c>
    </row>
    <row r="33" spans="1:6" s="60" customFormat="1" ht="12.75">
      <c r="A33" s="210" t="s">
        <v>1121</v>
      </c>
      <c r="B33" s="204" t="s">
        <v>2923</v>
      </c>
      <c r="C33" s="135">
        <v>4</v>
      </c>
      <c r="D33" s="136">
        <v>501</v>
      </c>
      <c r="E33" s="136">
        <v>3</v>
      </c>
      <c r="F33" s="136">
        <v>256</v>
      </c>
    </row>
    <row r="34" spans="1:6" s="60" customFormat="1" ht="12.75">
      <c r="A34" s="210" t="s">
        <v>1122</v>
      </c>
      <c r="B34" s="204" t="s">
        <v>2924</v>
      </c>
      <c r="C34" s="135">
        <v>1</v>
      </c>
      <c r="D34" s="211" t="s">
        <v>131</v>
      </c>
      <c r="E34" s="136">
        <v>1</v>
      </c>
      <c r="F34" s="211" t="s">
        <v>131</v>
      </c>
    </row>
    <row r="35" spans="1:6" s="60" customFormat="1" ht="12.75">
      <c r="A35" s="210" t="s">
        <v>1123</v>
      </c>
      <c r="B35" s="204" t="s">
        <v>2925</v>
      </c>
      <c r="C35" s="135">
        <v>12</v>
      </c>
      <c r="D35" s="136">
        <v>973</v>
      </c>
      <c r="E35" s="136">
        <v>11</v>
      </c>
      <c r="F35" s="136">
        <v>391</v>
      </c>
    </row>
    <row r="36" spans="1:6" s="60" customFormat="1" ht="12.75">
      <c r="A36" s="210" t="s">
        <v>1124</v>
      </c>
      <c r="B36" s="204" t="s">
        <v>2926</v>
      </c>
      <c r="C36" s="135">
        <v>4</v>
      </c>
      <c r="D36" s="136">
        <v>125</v>
      </c>
      <c r="E36" s="136">
        <v>2</v>
      </c>
      <c r="F36" s="211" t="s">
        <v>131</v>
      </c>
    </row>
    <row r="37" spans="1:6" s="60" customFormat="1" ht="12.75">
      <c r="A37" s="210" t="s">
        <v>1125</v>
      </c>
      <c r="B37" s="204" t="s">
        <v>3756</v>
      </c>
      <c r="C37" s="135">
        <v>9</v>
      </c>
      <c r="D37" s="136">
        <v>763</v>
      </c>
      <c r="E37" s="136">
        <v>8</v>
      </c>
      <c r="F37" s="136">
        <v>344</v>
      </c>
    </row>
    <row r="38" spans="1:6" s="60" customFormat="1" ht="12.75">
      <c r="A38" s="210" t="s">
        <v>1126</v>
      </c>
      <c r="B38" s="204" t="s">
        <v>2927</v>
      </c>
      <c r="C38" s="135">
        <v>1</v>
      </c>
      <c r="D38" s="211" t="s">
        <v>131</v>
      </c>
      <c r="E38" s="136" t="s">
        <v>72</v>
      </c>
      <c r="F38" s="136" t="s">
        <v>72</v>
      </c>
    </row>
    <row r="39" spans="1:6" s="60" customFormat="1" ht="12.75">
      <c r="A39" s="210" t="s">
        <v>1127</v>
      </c>
      <c r="B39" s="204" t="s">
        <v>3757</v>
      </c>
      <c r="C39" s="135">
        <v>34</v>
      </c>
      <c r="D39" s="136">
        <v>2225</v>
      </c>
      <c r="E39" s="136">
        <v>25</v>
      </c>
      <c r="F39" s="136">
        <v>891</v>
      </c>
    </row>
    <row r="40" spans="1:6" s="60" customFormat="1" ht="12.75">
      <c r="A40" s="210" t="s">
        <v>1128</v>
      </c>
      <c r="B40" s="204" t="s">
        <v>2928</v>
      </c>
      <c r="C40" s="135">
        <v>6</v>
      </c>
      <c r="D40" s="136">
        <v>166</v>
      </c>
      <c r="E40" s="136">
        <v>5</v>
      </c>
      <c r="F40" s="136">
        <v>77</v>
      </c>
    </row>
    <row r="41" spans="1:6" s="60" customFormat="1" ht="12.75">
      <c r="A41" s="210" t="s">
        <v>1129</v>
      </c>
      <c r="B41" s="204" t="s">
        <v>2929</v>
      </c>
      <c r="C41" s="135">
        <v>12</v>
      </c>
      <c r="D41" s="136">
        <v>1041</v>
      </c>
      <c r="E41" s="136">
        <v>10</v>
      </c>
      <c r="F41" s="136">
        <v>483</v>
      </c>
    </row>
    <row r="42" spans="1:6" s="60" customFormat="1" ht="12.75">
      <c r="A42" s="210" t="s">
        <v>1130</v>
      </c>
      <c r="B42" s="204" t="s">
        <v>2930</v>
      </c>
      <c r="C42" s="135">
        <v>4</v>
      </c>
      <c r="D42" s="136">
        <v>225</v>
      </c>
      <c r="E42" s="136">
        <v>4</v>
      </c>
      <c r="F42" s="136">
        <v>117</v>
      </c>
    </row>
    <row r="43" spans="1:6" s="60" customFormat="1" ht="12.75">
      <c r="A43" s="210" t="s">
        <v>1131</v>
      </c>
      <c r="B43" s="204" t="s">
        <v>2931</v>
      </c>
      <c r="C43" s="135">
        <v>8</v>
      </c>
      <c r="D43" s="136">
        <v>484</v>
      </c>
      <c r="E43" s="136">
        <v>7</v>
      </c>
      <c r="F43" s="136">
        <v>217</v>
      </c>
    </row>
    <row r="44" spans="1:6" s="60" customFormat="1" ht="12.75">
      <c r="A44" s="210" t="s">
        <v>1132</v>
      </c>
      <c r="B44" s="204" t="s">
        <v>2932</v>
      </c>
      <c r="C44" s="135">
        <v>4</v>
      </c>
      <c r="D44" s="136" t="s">
        <v>131</v>
      </c>
      <c r="E44" s="136">
        <v>2</v>
      </c>
      <c r="F44" s="136" t="s">
        <v>131</v>
      </c>
    </row>
    <row r="45" spans="1:6" s="60" customFormat="1" ht="12.75">
      <c r="A45" s="210" t="s">
        <v>1133</v>
      </c>
      <c r="B45" s="204" t="s">
        <v>2933</v>
      </c>
      <c r="C45" s="135">
        <v>9</v>
      </c>
      <c r="D45" s="136">
        <v>623</v>
      </c>
      <c r="E45" s="136">
        <v>7</v>
      </c>
      <c r="F45" s="136">
        <v>274</v>
      </c>
    </row>
    <row r="46" spans="1:6" s="60" customFormat="1" ht="12.75">
      <c r="A46" s="210" t="s">
        <v>1134</v>
      </c>
      <c r="B46" s="204" t="s">
        <v>2934</v>
      </c>
      <c r="C46" s="135">
        <v>5</v>
      </c>
      <c r="D46" s="136">
        <v>206</v>
      </c>
      <c r="E46" s="136">
        <v>4</v>
      </c>
      <c r="F46" s="136">
        <v>48</v>
      </c>
    </row>
    <row r="47" spans="1:6" s="60" customFormat="1" ht="12.75">
      <c r="A47" s="210" t="s">
        <v>1135</v>
      </c>
      <c r="B47" s="204" t="s">
        <v>3759</v>
      </c>
      <c r="C47" s="135">
        <v>7</v>
      </c>
      <c r="D47" s="136">
        <v>159</v>
      </c>
      <c r="E47" s="136">
        <v>2</v>
      </c>
      <c r="F47" s="136" t="s">
        <v>131</v>
      </c>
    </row>
    <row r="48" spans="1:6" s="60" customFormat="1" ht="12.75">
      <c r="A48" s="210" t="s">
        <v>1136</v>
      </c>
      <c r="B48" s="204" t="s">
        <v>3758</v>
      </c>
      <c r="C48" s="135">
        <v>17</v>
      </c>
      <c r="D48" s="136">
        <v>1218</v>
      </c>
      <c r="E48" s="136">
        <v>13</v>
      </c>
      <c r="F48" s="136">
        <v>580</v>
      </c>
    </row>
    <row r="49" spans="1:6" s="60" customFormat="1" ht="12.75">
      <c r="A49" s="213" t="s">
        <v>74</v>
      </c>
      <c r="B49" s="214" t="s">
        <v>2935</v>
      </c>
      <c r="C49" s="193">
        <v>564</v>
      </c>
      <c r="D49" s="194">
        <v>46116</v>
      </c>
      <c r="E49" s="194">
        <v>428</v>
      </c>
      <c r="F49" s="194">
        <v>20439</v>
      </c>
    </row>
    <row r="50" spans="1:6" s="60" customFormat="1" ht="12.75">
      <c r="A50" s="210" t="s">
        <v>1137</v>
      </c>
      <c r="B50" s="204" t="s">
        <v>2936</v>
      </c>
      <c r="C50" s="135">
        <v>23</v>
      </c>
      <c r="D50" s="136">
        <v>1322</v>
      </c>
      <c r="E50" s="136">
        <v>16</v>
      </c>
      <c r="F50" s="136">
        <v>482</v>
      </c>
    </row>
    <row r="51" spans="1:6" s="60" customFormat="1" ht="12.75">
      <c r="A51" s="210" t="s">
        <v>1138</v>
      </c>
      <c r="B51" s="204" t="s">
        <v>2937</v>
      </c>
      <c r="C51" s="135">
        <v>17</v>
      </c>
      <c r="D51" s="136">
        <v>1223</v>
      </c>
      <c r="E51" s="136">
        <v>15</v>
      </c>
      <c r="F51" s="136">
        <v>579</v>
      </c>
    </row>
    <row r="52" spans="1:6" s="60" customFormat="1" ht="12.75">
      <c r="A52" s="210" t="s">
        <v>1139</v>
      </c>
      <c r="B52" s="204" t="s">
        <v>3760</v>
      </c>
      <c r="C52" s="135">
        <v>24</v>
      </c>
      <c r="D52" s="136">
        <v>2623</v>
      </c>
      <c r="E52" s="136">
        <v>16</v>
      </c>
      <c r="F52" s="136">
        <v>1174</v>
      </c>
    </row>
    <row r="53" spans="1:6" s="60" customFormat="1" ht="12.75">
      <c r="A53" s="210" t="s">
        <v>1140</v>
      </c>
      <c r="B53" s="204" t="s">
        <v>3761</v>
      </c>
      <c r="C53" s="135">
        <v>16</v>
      </c>
      <c r="D53" s="136">
        <v>1428</v>
      </c>
      <c r="E53" s="136">
        <v>13</v>
      </c>
      <c r="F53" s="136">
        <v>668</v>
      </c>
    </row>
    <row r="54" spans="1:6" s="60" customFormat="1" ht="12.75">
      <c r="A54" s="210" t="s">
        <v>1141</v>
      </c>
      <c r="B54" s="204" t="s">
        <v>2938</v>
      </c>
      <c r="C54" s="135">
        <v>22</v>
      </c>
      <c r="D54" s="136">
        <v>2690</v>
      </c>
      <c r="E54" s="136">
        <v>17</v>
      </c>
      <c r="F54" s="136">
        <v>1333</v>
      </c>
    </row>
    <row r="55" spans="1:6" s="60" customFormat="1" ht="12.75">
      <c r="A55" s="210" t="s">
        <v>1142</v>
      </c>
      <c r="B55" s="204" t="s">
        <v>2939</v>
      </c>
      <c r="C55" s="135">
        <v>5</v>
      </c>
      <c r="D55" s="136">
        <v>96</v>
      </c>
      <c r="E55" s="136">
        <v>4</v>
      </c>
      <c r="F55" s="136">
        <v>29</v>
      </c>
    </row>
    <row r="56" spans="1:6" s="60" customFormat="1" ht="12.75">
      <c r="A56" s="210" t="s">
        <v>1143</v>
      </c>
      <c r="B56" s="204" t="s">
        <v>3762</v>
      </c>
      <c r="C56" s="135">
        <v>36</v>
      </c>
      <c r="D56" s="136">
        <v>3307</v>
      </c>
      <c r="E56" s="136">
        <v>26</v>
      </c>
      <c r="F56" s="136">
        <v>1321</v>
      </c>
    </row>
    <row r="57" spans="1:6" s="60" customFormat="1" ht="12.75">
      <c r="A57" s="210" t="s">
        <v>1144</v>
      </c>
      <c r="B57" s="204" t="s">
        <v>2940</v>
      </c>
      <c r="C57" s="135">
        <v>13</v>
      </c>
      <c r="D57" s="136">
        <v>865</v>
      </c>
      <c r="E57" s="136">
        <v>12</v>
      </c>
      <c r="F57" s="136">
        <v>447</v>
      </c>
    </row>
    <row r="58" spans="1:6" s="60" customFormat="1" ht="12.75">
      <c r="A58" s="210" t="s">
        <v>1145</v>
      </c>
      <c r="B58" s="204" t="s">
        <v>2941</v>
      </c>
      <c r="C58" s="135">
        <v>12</v>
      </c>
      <c r="D58" s="136">
        <v>1884</v>
      </c>
      <c r="E58" s="136">
        <v>11</v>
      </c>
      <c r="F58" s="136">
        <v>1001</v>
      </c>
    </row>
    <row r="59" spans="1:6" s="60" customFormat="1" ht="12.75">
      <c r="A59" s="210" t="s">
        <v>1146</v>
      </c>
      <c r="B59" s="204" t="s">
        <v>2942</v>
      </c>
      <c r="C59" s="135">
        <v>8</v>
      </c>
      <c r="D59" s="136">
        <v>61</v>
      </c>
      <c r="E59" s="136">
        <v>7</v>
      </c>
      <c r="F59" s="136">
        <v>25</v>
      </c>
    </row>
    <row r="60" spans="1:6" s="60" customFormat="1" ht="12.75">
      <c r="A60" s="210" t="s">
        <v>1147</v>
      </c>
      <c r="B60" s="204" t="s">
        <v>3763</v>
      </c>
      <c r="C60" s="135">
        <v>30</v>
      </c>
      <c r="D60" s="136">
        <v>2628</v>
      </c>
      <c r="E60" s="136">
        <v>22</v>
      </c>
      <c r="F60" s="136">
        <v>1148</v>
      </c>
    </row>
    <row r="61" spans="1:6" s="60" customFormat="1" ht="12.75">
      <c r="A61" s="210" t="s">
        <v>1148</v>
      </c>
      <c r="B61" s="204" t="s">
        <v>2943</v>
      </c>
      <c r="C61" s="135">
        <v>3</v>
      </c>
      <c r="D61" s="136">
        <v>137</v>
      </c>
      <c r="E61" s="136">
        <v>2</v>
      </c>
      <c r="F61" s="211" t="s">
        <v>131</v>
      </c>
    </row>
    <row r="62" spans="1:6" s="60" customFormat="1" ht="12.75">
      <c r="A62" s="210" t="s">
        <v>1149</v>
      </c>
      <c r="B62" s="204" t="s">
        <v>3764</v>
      </c>
      <c r="C62" s="135">
        <v>16</v>
      </c>
      <c r="D62" s="136">
        <v>1600</v>
      </c>
      <c r="E62" s="136">
        <v>14</v>
      </c>
      <c r="F62" s="136">
        <v>777</v>
      </c>
    </row>
    <row r="63" spans="1:6" s="60" customFormat="1" ht="12.75">
      <c r="A63" s="210" t="s">
        <v>1150</v>
      </c>
      <c r="B63" s="204" t="s">
        <v>2944</v>
      </c>
      <c r="C63" s="135">
        <v>4</v>
      </c>
      <c r="D63" s="136">
        <v>80</v>
      </c>
      <c r="E63" s="136">
        <v>3</v>
      </c>
      <c r="F63" s="211">
        <v>20</v>
      </c>
    </row>
    <row r="64" spans="1:6" s="60" customFormat="1" ht="12.75">
      <c r="A64" s="210" t="s">
        <v>1151</v>
      </c>
      <c r="B64" s="204" t="s">
        <v>2945</v>
      </c>
      <c r="C64" s="135">
        <v>5</v>
      </c>
      <c r="D64" s="136">
        <v>350</v>
      </c>
      <c r="E64" s="136">
        <v>3</v>
      </c>
      <c r="F64" s="136" t="s">
        <v>131</v>
      </c>
    </row>
    <row r="65" spans="1:6" s="60" customFormat="1" ht="12.75">
      <c r="A65" s="210" t="s">
        <v>1152</v>
      </c>
      <c r="B65" s="204" t="s">
        <v>3765</v>
      </c>
      <c r="C65" s="135">
        <v>24</v>
      </c>
      <c r="D65" s="136">
        <v>1742</v>
      </c>
      <c r="E65" s="136">
        <v>19</v>
      </c>
      <c r="F65" s="136">
        <v>751</v>
      </c>
    </row>
    <row r="66" spans="1:6" s="60" customFormat="1" ht="12.75">
      <c r="A66" s="210" t="s">
        <v>1153</v>
      </c>
      <c r="B66" s="204" t="s">
        <v>2946</v>
      </c>
      <c r="C66" s="135">
        <v>9</v>
      </c>
      <c r="D66" s="136">
        <v>1144</v>
      </c>
      <c r="E66" s="136">
        <v>5</v>
      </c>
      <c r="F66" s="136">
        <v>288</v>
      </c>
    </row>
    <row r="67" spans="1:6" s="60" customFormat="1" ht="12.75">
      <c r="A67" s="210" t="s">
        <v>1154</v>
      </c>
      <c r="B67" s="204" t="s">
        <v>2947</v>
      </c>
      <c r="C67" s="135">
        <v>22</v>
      </c>
      <c r="D67" s="136">
        <v>2276</v>
      </c>
      <c r="E67" s="136">
        <v>16</v>
      </c>
      <c r="F67" s="136">
        <v>969</v>
      </c>
    </row>
    <row r="68" spans="1:6" s="60" customFormat="1" ht="12.75">
      <c r="A68" s="210" t="s">
        <v>1155</v>
      </c>
      <c r="B68" s="204" t="s">
        <v>2948</v>
      </c>
      <c r="C68" s="135">
        <v>6</v>
      </c>
      <c r="D68" s="136">
        <v>92</v>
      </c>
      <c r="E68" s="136">
        <v>5</v>
      </c>
      <c r="F68" s="136">
        <v>36</v>
      </c>
    </row>
    <row r="69" spans="1:6" s="60" customFormat="1" ht="12.75">
      <c r="A69" s="210" t="s">
        <v>1156</v>
      </c>
      <c r="B69" s="204" t="s">
        <v>2949</v>
      </c>
      <c r="C69" s="135">
        <v>8</v>
      </c>
      <c r="D69" s="136">
        <v>1429</v>
      </c>
      <c r="E69" s="136">
        <v>5</v>
      </c>
      <c r="F69" s="136">
        <v>748</v>
      </c>
    </row>
    <row r="70" spans="1:6" s="60" customFormat="1" ht="12.75">
      <c r="A70" s="210" t="s">
        <v>1157</v>
      </c>
      <c r="B70" s="204" t="s">
        <v>2950</v>
      </c>
      <c r="C70" s="135">
        <v>29</v>
      </c>
      <c r="D70" s="136">
        <v>1805</v>
      </c>
      <c r="E70" s="136">
        <v>20</v>
      </c>
      <c r="F70" s="136">
        <v>799</v>
      </c>
    </row>
    <row r="71" spans="1:6" s="60" customFormat="1" ht="12.75">
      <c r="A71" s="210" t="s">
        <v>4259</v>
      </c>
      <c r="B71" s="204" t="s">
        <v>4261</v>
      </c>
      <c r="C71" s="135">
        <v>47</v>
      </c>
      <c r="D71" s="136">
        <v>4258</v>
      </c>
      <c r="E71" s="136">
        <v>40</v>
      </c>
      <c r="F71" s="136">
        <v>2002</v>
      </c>
    </row>
    <row r="72" spans="1:6" s="60" customFormat="1" ht="12.75">
      <c r="A72" s="210" t="s">
        <v>4260</v>
      </c>
      <c r="B72" s="204" t="s">
        <v>4262</v>
      </c>
      <c r="C72" s="135">
        <v>13</v>
      </c>
      <c r="D72" s="136">
        <v>718</v>
      </c>
      <c r="E72" s="136">
        <v>10</v>
      </c>
      <c r="F72" s="136">
        <v>283</v>
      </c>
    </row>
    <row r="73" spans="1:6" s="60" customFormat="1" ht="12.75">
      <c r="A73" s="210" t="s">
        <v>1158</v>
      </c>
      <c r="B73" s="204" t="s">
        <v>3766</v>
      </c>
      <c r="C73" s="135">
        <v>9</v>
      </c>
      <c r="D73" s="136">
        <v>725</v>
      </c>
      <c r="E73" s="136">
        <v>6</v>
      </c>
      <c r="F73" s="136">
        <v>329</v>
      </c>
    </row>
    <row r="74" spans="1:6" s="60" customFormat="1" ht="12.75">
      <c r="A74" s="210" t="s">
        <v>1159</v>
      </c>
      <c r="B74" s="204" t="s">
        <v>3767</v>
      </c>
      <c r="C74" s="135">
        <v>26</v>
      </c>
      <c r="D74" s="136">
        <v>1078</v>
      </c>
      <c r="E74" s="136">
        <v>17</v>
      </c>
      <c r="F74" s="136">
        <v>409</v>
      </c>
    </row>
    <row r="75" spans="1:6" s="60" customFormat="1" ht="12.75">
      <c r="A75" s="210" t="s">
        <v>1160</v>
      </c>
      <c r="B75" s="204" t="s">
        <v>2951</v>
      </c>
      <c r="C75" s="135">
        <v>14</v>
      </c>
      <c r="D75" s="136">
        <v>1008</v>
      </c>
      <c r="E75" s="136">
        <v>10</v>
      </c>
      <c r="F75" s="136">
        <v>432</v>
      </c>
    </row>
    <row r="76" spans="1:6" s="60" customFormat="1" ht="12.75">
      <c r="A76" s="210" t="s">
        <v>1161</v>
      </c>
      <c r="B76" s="204" t="s">
        <v>3768</v>
      </c>
      <c r="C76" s="135">
        <v>5</v>
      </c>
      <c r="D76" s="136">
        <v>638</v>
      </c>
      <c r="E76" s="136">
        <v>4</v>
      </c>
      <c r="F76" s="136">
        <v>311</v>
      </c>
    </row>
    <row r="77" spans="1:6" s="60" customFormat="1" ht="12.75">
      <c r="A77" s="210" t="s">
        <v>1162</v>
      </c>
      <c r="B77" s="204" t="s">
        <v>2952</v>
      </c>
      <c r="C77" s="135">
        <v>13</v>
      </c>
      <c r="D77" s="136">
        <v>1718</v>
      </c>
      <c r="E77" s="136">
        <v>10</v>
      </c>
      <c r="F77" s="136">
        <v>757</v>
      </c>
    </row>
    <row r="78" spans="1:6" s="60" customFormat="1" ht="12.75">
      <c r="A78" s="210" t="s">
        <v>1163</v>
      </c>
      <c r="B78" s="204" t="s">
        <v>2953</v>
      </c>
      <c r="C78" s="135">
        <v>40</v>
      </c>
      <c r="D78" s="136">
        <v>2562</v>
      </c>
      <c r="E78" s="136">
        <v>30</v>
      </c>
      <c r="F78" s="136">
        <v>1143</v>
      </c>
    </row>
    <row r="79" spans="1:6" s="60" customFormat="1" ht="12.75">
      <c r="A79" s="210" t="s">
        <v>1164</v>
      </c>
      <c r="B79" s="204" t="s">
        <v>3769</v>
      </c>
      <c r="C79" s="135">
        <v>27</v>
      </c>
      <c r="D79" s="136">
        <v>2044</v>
      </c>
      <c r="E79" s="136">
        <v>21</v>
      </c>
      <c r="F79" s="136">
        <v>845</v>
      </c>
    </row>
    <row r="80" spans="1:6" s="60" customFormat="1" ht="12.75">
      <c r="A80" s="210" t="s">
        <v>1165</v>
      </c>
      <c r="B80" s="204" t="s">
        <v>2954</v>
      </c>
      <c r="C80" s="135">
        <v>5</v>
      </c>
      <c r="D80" s="136">
        <v>63</v>
      </c>
      <c r="E80" s="136">
        <v>4</v>
      </c>
      <c r="F80" s="136">
        <v>22</v>
      </c>
    </row>
    <row r="81" spans="1:6" s="60" customFormat="1" ht="12.75">
      <c r="A81" s="210" t="s">
        <v>1166</v>
      </c>
      <c r="B81" s="204" t="s">
        <v>3770</v>
      </c>
      <c r="C81" s="135">
        <v>33</v>
      </c>
      <c r="D81" s="136">
        <v>2522</v>
      </c>
      <c r="E81" s="136">
        <v>25</v>
      </c>
      <c r="F81" s="136">
        <v>1109</v>
      </c>
    </row>
    <row r="82" spans="1:6" s="60" customFormat="1" ht="12.75">
      <c r="A82" s="213" t="s">
        <v>75</v>
      </c>
      <c r="B82" s="214" t="s">
        <v>2955</v>
      </c>
      <c r="C82" s="193">
        <v>207</v>
      </c>
      <c r="D82" s="194">
        <v>17919</v>
      </c>
      <c r="E82" s="194">
        <v>153</v>
      </c>
      <c r="F82" s="194">
        <v>7474</v>
      </c>
    </row>
    <row r="83" spans="1:6" s="60" customFormat="1" ht="12.75">
      <c r="A83" s="210" t="s">
        <v>1167</v>
      </c>
      <c r="B83" s="204" t="s">
        <v>2956</v>
      </c>
      <c r="C83" s="135">
        <v>7</v>
      </c>
      <c r="D83" s="136">
        <v>495</v>
      </c>
      <c r="E83" s="136">
        <v>4</v>
      </c>
      <c r="F83" s="136">
        <v>185</v>
      </c>
    </row>
    <row r="84" spans="1:6" s="60" customFormat="1" ht="12.75">
      <c r="A84" s="210" t="s">
        <v>1168</v>
      </c>
      <c r="B84" s="204" t="s">
        <v>2957</v>
      </c>
      <c r="C84" s="135">
        <v>1</v>
      </c>
      <c r="D84" s="211" t="s">
        <v>131</v>
      </c>
      <c r="E84" s="136">
        <v>1</v>
      </c>
      <c r="F84" s="211" t="s">
        <v>131</v>
      </c>
    </row>
    <row r="85" spans="1:6" s="60" customFormat="1" ht="12.75">
      <c r="A85" s="210" t="s">
        <v>1169</v>
      </c>
      <c r="B85" s="204" t="s">
        <v>2958</v>
      </c>
      <c r="C85" s="135">
        <v>11</v>
      </c>
      <c r="D85" s="136">
        <v>708</v>
      </c>
      <c r="E85" s="136">
        <v>8</v>
      </c>
      <c r="F85" s="136">
        <v>253</v>
      </c>
    </row>
    <row r="86" spans="1:6" s="60" customFormat="1" ht="12.75">
      <c r="A86" s="210" t="s">
        <v>1170</v>
      </c>
      <c r="B86" s="204" t="s">
        <v>2959</v>
      </c>
      <c r="C86" s="135">
        <v>9</v>
      </c>
      <c r="D86" s="136">
        <v>1187</v>
      </c>
      <c r="E86" s="136">
        <v>9</v>
      </c>
      <c r="F86" s="136">
        <v>707</v>
      </c>
    </row>
    <row r="87" spans="1:6" s="60" customFormat="1" ht="12.75">
      <c r="A87" s="210" t="s">
        <v>1171</v>
      </c>
      <c r="B87" s="204" t="s">
        <v>2960</v>
      </c>
      <c r="C87" s="135">
        <v>2</v>
      </c>
      <c r="D87" s="136" t="s">
        <v>131</v>
      </c>
      <c r="E87" s="136">
        <v>2</v>
      </c>
      <c r="F87" s="211" t="s">
        <v>131</v>
      </c>
    </row>
    <row r="88" spans="1:6" s="60" customFormat="1" ht="12.75">
      <c r="A88" s="210" t="s">
        <v>1172</v>
      </c>
      <c r="B88" s="204" t="s">
        <v>2961</v>
      </c>
      <c r="C88" s="135">
        <v>22</v>
      </c>
      <c r="D88" s="136">
        <v>2094</v>
      </c>
      <c r="E88" s="136">
        <v>19</v>
      </c>
      <c r="F88" s="136">
        <v>986</v>
      </c>
    </row>
    <row r="89" spans="1:6" s="60" customFormat="1" ht="12.75">
      <c r="A89" s="210" t="s">
        <v>1173</v>
      </c>
      <c r="B89" s="204" t="s">
        <v>2962</v>
      </c>
      <c r="C89" s="135">
        <v>6</v>
      </c>
      <c r="D89" s="136">
        <v>456</v>
      </c>
      <c r="E89" s="136">
        <v>5</v>
      </c>
      <c r="F89" s="136">
        <v>221</v>
      </c>
    </row>
    <row r="90" spans="1:6" s="60" customFormat="1" ht="12.75">
      <c r="A90" s="210" t="s">
        <v>1174</v>
      </c>
      <c r="B90" s="204" t="s">
        <v>2963</v>
      </c>
      <c r="C90" s="135">
        <v>26</v>
      </c>
      <c r="D90" s="136">
        <v>1875</v>
      </c>
      <c r="E90" s="136">
        <v>18</v>
      </c>
      <c r="F90" s="136">
        <v>807</v>
      </c>
    </row>
    <row r="91" spans="1:6" s="60" customFormat="1" ht="12.75">
      <c r="A91" s="210" t="s">
        <v>1175</v>
      </c>
      <c r="B91" s="204" t="s">
        <v>3771</v>
      </c>
      <c r="C91" s="135">
        <v>33</v>
      </c>
      <c r="D91" s="136">
        <v>2793</v>
      </c>
      <c r="E91" s="136">
        <v>25</v>
      </c>
      <c r="F91" s="136">
        <v>1033</v>
      </c>
    </row>
    <row r="92" spans="1:6" s="60" customFormat="1" ht="12.75">
      <c r="A92" s="210" t="s">
        <v>1176</v>
      </c>
      <c r="B92" s="204" t="s">
        <v>2964</v>
      </c>
      <c r="C92" s="135">
        <v>2</v>
      </c>
      <c r="D92" s="211" t="s">
        <v>131</v>
      </c>
      <c r="E92" s="136">
        <v>2</v>
      </c>
      <c r="F92" s="211" t="s">
        <v>131</v>
      </c>
    </row>
    <row r="93" spans="1:6" s="60" customFormat="1" ht="12.75">
      <c r="A93" s="210" t="s">
        <v>1177</v>
      </c>
      <c r="B93" s="204" t="s">
        <v>3772</v>
      </c>
      <c r="C93" s="135">
        <v>29</v>
      </c>
      <c r="D93" s="136">
        <v>1724</v>
      </c>
      <c r="E93" s="136">
        <v>14</v>
      </c>
      <c r="F93" s="136">
        <v>475</v>
      </c>
    </row>
    <row r="94" spans="1:6" s="60" customFormat="1" ht="12.75">
      <c r="A94" s="210" t="s">
        <v>1178</v>
      </c>
      <c r="B94" s="204" t="s">
        <v>3773</v>
      </c>
      <c r="C94" s="135">
        <v>13</v>
      </c>
      <c r="D94" s="136">
        <v>1121</v>
      </c>
      <c r="E94" s="136">
        <v>11</v>
      </c>
      <c r="F94" s="136">
        <v>504</v>
      </c>
    </row>
    <row r="95" spans="1:6" s="60" customFormat="1" ht="12.75">
      <c r="A95" s="210" t="s">
        <v>1179</v>
      </c>
      <c r="B95" s="204" t="s">
        <v>3774</v>
      </c>
      <c r="C95" s="135">
        <v>25</v>
      </c>
      <c r="D95" s="136">
        <v>2254</v>
      </c>
      <c r="E95" s="136">
        <v>20</v>
      </c>
      <c r="F95" s="136">
        <v>1027</v>
      </c>
    </row>
    <row r="96" spans="1:6" s="60" customFormat="1" ht="12.75">
      <c r="A96" s="210" t="s">
        <v>1180</v>
      </c>
      <c r="B96" s="204" t="s">
        <v>2965</v>
      </c>
      <c r="C96" s="135">
        <v>11</v>
      </c>
      <c r="D96" s="136">
        <v>1389</v>
      </c>
      <c r="E96" s="136">
        <v>8</v>
      </c>
      <c r="F96" s="136">
        <v>615</v>
      </c>
    </row>
    <row r="97" spans="1:6" s="60" customFormat="1" ht="12.75">
      <c r="A97" s="210" t="s">
        <v>1181</v>
      </c>
      <c r="B97" s="204" t="s">
        <v>2966</v>
      </c>
      <c r="C97" s="135">
        <v>2</v>
      </c>
      <c r="D97" s="136" t="s">
        <v>131</v>
      </c>
      <c r="E97" s="136">
        <v>2</v>
      </c>
      <c r="F97" s="136" t="s">
        <v>131</v>
      </c>
    </row>
    <row r="98" spans="1:6" s="60" customFormat="1" ht="12.75">
      <c r="A98" s="210" t="s">
        <v>1182</v>
      </c>
      <c r="B98" s="204" t="s">
        <v>2967</v>
      </c>
      <c r="C98" s="135">
        <v>3</v>
      </c>
      <c r="D98" s="136" t="s">
        <v>131</v>
      </c>
      <c r="E98" s="136">
        <v>1</v>
      </c>
      <c r="F98" s="212" t="s">
        <v>131</v>
      </c>
    </row>
    <row r="99" spans="1:6" s="60" customFormat="1" ht="12.75">
      <c r="A99" s="210" t="s">
        <v>1183</v>
      </c>
      <c r="B99" s="204" t="s">
        <v>2968</v>
      </c>
      <c r="C99" s="135">
        <v>5</v>
      </c>
      <c r="D99" s="136">
        <v>350</v>
      </c>
      <c r="E99" s="136">
        <v>4</v>
      </c>
      <c r="F99" s="136">
        <v>186</v>
      </c>
    </row>
    <row r="100" spans="1:6" s="60" customFormat="1" ht="12.75">
      <c r="A100" s="213" t="s">
        <v>76</v>
      </c>
      <c r="B100" s="214" t="s">
        <v>2191</v>
      </c>
      <c r="C100" s="193">
        <v>198</v>
      </c>
      <c r="D100" s="194">
        <v>11317</v>
      </c>
      <c r="E100" s="194">
        <v>166</v>
      </c>
      <c r="F100" s="194">
        <v>4586</v>
      </c>
    </row>
    <row r="101" spans="1:6" s="60" customFormat="1" ht="12.75">
      <c r="A101" s="210" t="s">
        <v>1184</v>
      </c>
      <c r="B101" s="204" t="s">
        <v>2969</v>
      </c>
      <c r="C101" s="135">
        <v>1</v>
      </c>
      <c r="D101" s="136" t="s">
        <v>131</v>
      </c>
      <c r="E101" s="136">
        <v>1</v>
      </c>
      <c r="F101" s="211" t="s">
        <v>131</v>
      </c>
    </row>
    <row r="102" spans="1:6" s="60" customFormat="1" ht="12.75">
      <c r="A102" s="210" t="s">
        <v>1185</v>
      </c>
      <c r="B102" s="204" t="s">
        <v>3775</v>
      </c>
      <c r="C102" s="135">
        <v>5</v>
      </c>
      <c r="D102" s="136">
        <v>227</v>
      </c>
      <c r="E102" s="136">
        <v>3</v>
      </c>
      <c r="F102" s="136">
        <v>44</v>
      </c>
    </row>
    <row r="103" spans="1:6" s="60" customFormat="1" ht="12.75">
      <c r="A103" s="210" t="s">
        <v>1186</v>
      </c>
      <c r="B103" s="204" t="s">
        <v>2970</v>
      </c>
      <c r="C103" s="135">
        <v>6</v>
      </c>
      <c r="D103" s="136">
        <v>421</v>
      </c>
      <c r="E103" s="136">
        <v>5</v>
      </c>
      <c r="F103" s="136">
        <v>219</v>
      </c>
    </row>
    <row r="104" spans="1:6" s="60" customFormat="1" ht="12.75">
      <c r="A104" s="210" t="s">
        <v>1187</v>
      </c>
      <c r="B104" s="204" t="s">
        <v>3776</v>
      </c>
      <c r="C104" s="135">
        <v>10</v>
      </c>
      <c r="D104" s="136">
        <v>349</v>
      </c>
      <c r="E104" s="136">
        <v>8</v>
      </c>
      <c r="F104" s="136">
        <v>115</v>
      </c>
    </row>
    <row r="105" spans="1:6" s="60" customFormat="1" ht="12.75">
      <c r="A105" s="210" t="s">
        <v>1188</v>
      </c>
      <c r="B105" s="204" t="s">
        <v>3777</v>
      </c>
      <c r="C105" s="135">
        <v>6</v>
      </c>
      <c r="D105" s="136">
        <v>276</v>
      </c>
      <c r="E105" s="136">
        <v>5</v>
      </c>
      <c r="F105" s="136">
        <v>118</v>
      </c>
    </row>
    <row r="106" spans="1:6" s="60" customFormat="1" ht="12.75">
      <c r="A106" s="210" t="s">
        <v>1189</v>
      </c>
      <c r="B106" s="204" t="s">
        <v>3778</v>
      </c>
      <c r="C106" s="135">
        <v>5</v>
      </c>
      <c r="D106" s="136">
        <v>188</v>
      </c>
      <c r="E106" s="136">
        <v>5</v>
      </c>
      <c r="F106" s="136">
        <v>102</v>
      </c>
    </row>
    <row r="107" spans="1:6" s="60" customFormat="1" ht="12.75">
      <c r="A107" s="210" t="s">
        <v>1190</v>
      </c>
      <c r="B107" s="204" t="s">
        <v>3779</v>
      </c>
      <c r="C107" s="135">
        <v>21</v>
      </c>
      <c r="D107" s="136">
        <v>902</v>
      </c>
      <c r="E107" s="136">
        <v>20</v>
      </c>
      <c r="F107" s="136">
        <v>427</v>
      </c>
    </row>
    <row r="108" spans="1:6" s="60" customFormat="1" ht="12.75">
      <c r="A108" s="210" t="s">
        <v>1191</v>
      </c>
      <c r="B108" s="204" t="s">
        <v>3780</v>
      </c>
      <c r="C108" s="135">
        <v>17</v>
      </c>
      <c r="D108" s="136">
        <v>725</v>
      </c>
      <c r="E108" s="136">
        <v>15</v>
      </c>
      <c r="F108" s="136">
        <v>286</v>
      </c>
    </row>
    <row r="109" spans="1:6" s="60" customFormat="1" ht="12.75">
      <c r="A109" s="210" t="s">
        <v>1192</v>
      </c>
      <c r="B109" s="204" t="s">
        <v>2971</v>
      </c>
      <c r="C109" s="135">
        <v>6</v>
      </c>
      <c r="D109" s="136">
        <v>565</v>
      </c>
      <c r="E109" s="136">
        <v>5</v>
      </c>
      <c r="F109" s="136">
        <v>143</v>
      </c>
    </row>
    <row r="110" spans="1:6" s="60" customFormat="1" ht="12.75">
      <c r="A110" s="210" t="s">
        <v>1193</v>
      </c>
      <c r="B110" s="204" t="s">
        <v>2671</v>
      </c>
      <c r="C110" s="135">
        <v>2</v>
      </c>
      <c r="D110" s="212" t="s">
        <v>131</v>
      </c>
      <c r="E110" s="136">
        <v>2</v>
      </c>
      <c r="F110" s="212" t="s">
        <v>131</v>
      </c>
    </row>
    <row r="111" spans="1:6" s="60" customFormat="1" ht="12.75">
      <c r="A111" s="210" t="s">
        <v>1194</v>
      </c>
      <c r="B111" s="204" t="s">
        <v>2972</v>
      </c>
      <c r="C111" s="135">
        <v>3</v>
      </c>
      <c r="D111" s="136">
        <v>139</v>
      </c>
      <c r="E111" s="136">
        <v>3</v>
      </c>
      <c r="F111" s="136">
        <v>78</v>
      </c>
    </row>
    <row r="112" spans="1:6" s="60" customFormat="1" ht="12.75">
      <c r="A112" s="210" t="s">
        <v>1195</v>
      </c>
      <c r="B112" s="204" t="s">
        <v>2973</v>
      </c>
      <c r="C112" s="135">
        <v>4</v>
      </c>
      <c r="D112" s="136">
        <v>248</v>
      </c>
      <c r="E112" s="136">
        <v>2</v>
      </c>
      <c r="F112" s="136" t="s">
        <v>131</v>
      </c>
    </row>
    <row r="113" spans="1:6" s="60" customFormat="1" ht="12.75">
      <c r="A113" s="210" t="s">
        <v>1196</v>
      </c>
      <c r="B113" s="204" t="s">
        <v>3781</v>
      </c>
      <c r="C113" s="135">
        <v>9</v>
      </c>
      <c r="D113" s="136">
        <v>585</v>
      </c>
      <c r="E113" s="136">
        <v>6</v>
      </c>
      <c r="F113" s="136">
        <v>276</v>
      </c>
    </row>
    <row r="114" spans="1:6" s="60" customFormat="1" ht="12.75">
      <c r="A114" s="210" t="s">
        <v>1197</v>
      </c>
      <c r="B114" s="204" t="s">
        <v>3782</v>
      </c>
      <c r="C114" s="135">
        <v>16</v>
      </c>
      <c r="D114" s="136">
        <v>1081</v>
      </c>
      <c r="E114" s="136">
        <v>14</v>
      </c>
      <c r="F114" s="136">
        <v>497</v>
      </c>
    </row>
    <row r="115" spans="1:6" s="60" customFormat="1" ht="12.75">
      <c r="A115" s="210" t="s">
        <v>1198</v>
      </c>
      <c r="B115" s="204" t="s">
        <v>2974</v>
      </c>
      <c r="C115" s="135">
        <v>4</v>
      </c>
      <c r="D115" s="136">
        <v>98</v>
      </c>
      <c r="E115" s="136">
        <v>4</v>
      </c>
      <c r="F115" s="136">
        <v>38</v>
      </c>
    </row>
    <row r="116" spans="1:6" s="60" customFormat="1" ht="12.75">
      <c r="A116" s="210" t="s">
        <v>1199</v>
      </c>
      <c r="B116" s="204" t="s">
        <v>2975</v>
      </c>
      <c r="C116" s="135">
        <v>3</v>
      </c>
      <c r="D116" s="136">
        <v>294</v>
      </c>
      <c r="E116" s="136">
        <v>2</v>
      </c>
      <c r="F116" s="136" t="s">
        <v>131</v>
      </c>
    </row>
    <row r="117" spans="1:6" s="60" customFormat="1" ht="12.75">
      <c r="A117" s="210" t="s">
        <v>1200</v>
      </c>
      <c r="B117" s="204" t="s">
        <v>2976</v>
      </c>
      <c r="C117" s="135">
        <v>8</v>
      </c>
      <c r="D117" s="136">
        <v>289</v>
      </c>
      <c r="E117" s="136">
        <v>6</v>
      </c>
      <c r="F117" s="136">
        <v>124</v>
      </c>
    </row>
    <row r="118" spans="1:6" s="60" customFormat="1" ht="12.75">
      <c r="A118" s="210" t="s">
        <v>1201</v>
      </c>
      <c r="B118" s="204" t="s">
        <v>2977</v>
      </c>
      <c r="C118" s="135">
        <v>3</v>
      </c>
      <c r="D118" s="136">
        <v>90</v>
      </c>
      <c r="E118" s="136">
        <v>3</v>
      </c>
      <c r="F118" s="136">
        <v>33</v>
      </c>
    </row>
    <row r="119" spans="1:6" s="60" customFormat="1" ht="12.75">
      <c r="A119" s="210" t="s">
        <v>1202</v>
      </c>
      <c r="B119" s="204" t="s">
        <v>2978</v>
      </c>
      <c r="C119" s="135">
        <v>7</v>
      </c>
      <c r="D119" s="136">
        <v>884</v>
      </c>
      <c r="E119" s="136">
        <v>5</v>
      </c>
      <c r="F119" s="136">
        <v>136</v>
      </c>
    </row>
    <row r="120" spans="1:6" s="60" customFormat="1" ht="12.75">
      <c r="A120" s="210" t="s">
        <v>1203</v>
      </c>
      <c r="B120" s="204" t="s">
        <v>3783</v>
      </c>
      <c r="C120" s="135">
        <v>12</v>
      </c>
      <c r="D120" s="136">
        <v>865</v>
      </c>
      <c r="E120" s="136">
        <v>10</v>
      </c>
      <c r="F120" s="136">
        <v>404</v>
      </c>
    </row>
    <row r="121" spans="1:6" s="60" customFormat="1" ht="12.75">
      <c r="A121" s="210" t="s">
        <v>1204</v>
      </c>
      <c r="B121" s="204" t="s">
        <v>2979</v>
      </c>
      <c r="C121" s="135">
        <v>3</v>
      </c>
      <c r="D121" s="136">
        <v>25</v>
      </c>
      <c r="E121" s="136">
        <v>3</v>
      </c>
      <c r="F121" s="211">
        <v>13</v>
      </c>
    </row>
    <row r="122" spans="1:6" s="60" customFormat="1" ht="12.75">
      <c r="A122" s="210" t="s">
        <v>1205</v>
      </c>
      <c r="B122" s="204" t="s">
        <v>2980</v>
      </c>
      <c r="C122" s="135">
        <v>5</v>
      </c>
      <c r="D122" s="136">
        <v>364</v>
      </c>
      <c r="E122" s="136">
        <v>5</v>
      </c>
      <c r="F122" s="136">
        <v>193</v>
      </c>
    </row>
    <row r="123" spans="1:6" s="60" customFormat="1" ht="12.75">
      <c r="A123" s="210" t="s">
        <v>1206</v>
      </c>
      <c r="B123" s="204" t="s">
        <v>2981</v>
      </c>
      <c r="C123" s="135">
        <v>3</v>
      </c>
      <c r="D123" s="136">
        <v>456</v>
      </c>
      <c r="E123" s="136">
        <v>3</v>
      </c>
      <c r="F123" s="136">
        <v>195</v>
      </c>
    </row>
    <row r="124" spans="1:6" s="60" customFormat="1" ht="12.75">
      <c r="A124" s="210" t="s">
        <v>1207</v>
      </c>
      <c r="B124" s="204" t="s">
        <v>3784</v>
      </c>
      <c r="C124" s="135">
        <v>8</v>
      </c>
      <c r="D124" s="136">
        <v>138</v>
      </c>
      <c r="E124" s="136">
        <v>6</v>
      </c>
      <c r="F124" s="136">
        <v>64</v>
      </c>
    </row>
    <row r="125" spans="1:6" s="60" customFormat="1" ht="12.75">
      <c r="A125" s="210" t="s">
        <v>4263</v>
      </c>
      <c r="B125" s="204" t="s">
        <v>4265</v>
      </c>
      <c r="C125" s="135">
        <v>1</v>
      </c>
      <c r="D125" s="211" t="s">
        <v>131</v>
      </c>
      <c r="E125" s="136">
        <v>1</v>
      </c>
      <c r="F125" s="211" t="s">
        <v>131</v>
      </c>
    </row>
    <row r="126" spans="1:6" s="60" customFormat="1" ht="12.75">
      <c r="A126" s="210" t="s">
        <v>4264</v>
      </c>
      <c r="B126" s="204" t="s">
        <v>4266</v>
      </c>
      <c r="C126" s="135">
        <v>3</v>
      </c>
      <c r="D126" s="211">
        <v>120</v>
      </c>
      <c r="E126" s="136">
        <v>3</v>
      </c>
      <c r="F126" s="211">
        <v>53</v>
      </c>
    </row>
    <row r="127" spans="1:6" s="60" customFormat="1" ht="12.75">
      <c r="A127" s="210" t="s">
        <v>1208</v>
      </c>
      <c r="B127" s="204" t="s">
        <v>2982</v>
      </c>
      <c r="C127" s="135">
        <v>3</v>
      </c>
      <c r="D127" s="211" t="s">
        <v>131</v>
      </c>
      <c r="E127" s="136">
        <v>2</v>
      </c>
      <c r="F127" s="211" t="s">
        <v>131</v>
      </c>
    </row>
    <row r="128" spans="1:6" s="60" customFormat="1" ht="12.75">
      <c r="A128" s="210" t="s">
        <v>1209</v>
      </c>
      <c r="B128" s="204" t="s">
        <v>2983</v>
      </c>
      <c r="C128" s="135">
        <v>4</v>
      </c>
      <c r="D128" s="136">
        <v>76</v>
      </c>
      <c r="E128" s="136">
        <v>4</v>
      </c>
      <c r="F128" s="136">
        <v>32</v>
      </c>
    </row>
    <row r="129" spans="1:6" s="60" customFormat="1" ht="12.75">
      <c r="A129" s="210" t="s">
        <v>1210</v>
      </c>
      <c r="B129" s="204" t="s">
        <v>3785</v>
      </c>
      <c r="C129" s="135">
        <v>20</v>
      </c>
      <c r="D129" s="136">
        <v>1665</v>
      </c>
      <c r="E129" s="136">
        <v>15</v>
      </c>
      <c r="F129" s="136">
        <v>644</v>
      </c>
    </row>
    <row r="130" spans="1:6" s="60" customFormat="1" ht="12.75">
      <c r="A130" s="213" t="s">
        <v>77</v>
      </c>
      <c r="B130" s="214" t="s">
        <v>2984</v>
      </c>
      <c r="C130" s="193">
        <v>461</v>
      </c>
      <c r="D130" s="194">
        <v>40745</v>
      </c>
      <c r="E130" s="194">
        <v>361</v>
      </c>
      <c r="F130" s="194">
        <v>17022</v>
      </c>
    </row>
    <row r="131" spans="1:6" s="60" customFormat="1" ht="12.75">
      <c r="A131" s="210" t="s">
        <v>1211</v>
      </c>
      <c r="B131" s="204" t="s">
        <v>3786</v>
      </c>
      <c r="C131" s="135">
        <v>12</v>
      </c>
      <c r="D131" s="136">
        <v>401</v>
      </c>
      <c r="E131" s="136">
        <v>9</v>
      </c>
      <c r="F131" s="136">
        <v>181</v>
      </c>
    </row>
    <row r="132" spans="1:6" s="60" customFormat="1" ht="12.75">
      <c r="A132" s="210" t="s">
        <v>1212</v>
      </c>
      <c r="B132" s="204" t="s">
        <v>2567</v>
      </c>
      <c r="C132" s="135">
        <v>15</v>
      </c>
      <c r="D132" s="136">
        <v>1048</v>
      </c>
      <c r="E132" s="136">
        <v>12</v>
      </c>
      <c r="F132" s="136">
        <v>411</v>
      </c>
    </row>
    <row r="133" spans="1:6" s="60" customFormat="1" ht="12.75">
      <c r="A133" s="210" t="s">
        <v>1213</v>
      </c>
      <c r="B133" s="204" t="s">
        <v>2985</v>
      </c>
      <c r="C133" s="135">
        <v>5</v>
      </c>
      <c r="D133" s="136">
        <v>503</v>
      </c>
      <c r="E133" s="136">
        <v>4</v>
      </c>
      <c r="F133" s="136">
        <v>216</v>
      </c>
    </row>
    <row r="134" spans="1:6" s="60" customFormat="1" ht="12.75">
      <c r="A134" s="210" t="s">
        <v>1214</v>
      </c>
      <c r="B134" s="204" t="s">
        <v>2986</v>
      </c>
      <c r="C134" s="135">
        <v>15</v>
      </c>
      <c r="D134" s="136">
        <v>1741</v>
      </c>
      <c r="E134" s="136">
        <v>12</v>
      </c>
      <c r="F134" s="136">
        <v>747</v>
      </c>
    </row>
    <row r="135" spans="1:6" s="60" customFormat="1" ht="12.75">
      <c r="A135" s="210" t="s">
        <v>1215</v>
      </c>
      <c r="B135" s="204" t="s">
        <v>2987</v>
      </c>
      <c r="C135" s="135">
        <v>11</v>
      </c>
      <c r="D135" s="136">
        <v>644</v>
      </c>
      <c r="E135" s="136">
        <v>8</v>
      </c>
      <c r="F135" s="136">
        <v>270</v>
      </c>
    </row>
    <row r="136" spans="1:6" s="60" customFormat="1" ht="12.75">
      <c r="A136" s="210" t="s">
        <v>1216</v>
      </c>
      <c r="B136" s="204" t="s">
        <v>2988</v>
      </c>
      <c r="C136" s="135">
        <v>7</v>
      </c>
      <c r="D136" s="212" t="s">
        <v>131</v>
      </c>
      <c r="E136" s="136">
        <v>3</v>
      </c>
      <c r="F136" s="212" t="s">
        <v>131</v>
      </c>
    </row>
    <row r="137" spans="1:6" s="60" customFormat="1" ht="12.75">
      <c r="A137" s="210" t="s">
        <v>1217</v>
      </c>
      <c r="B137" s="204" t="s">
        <v>3787</v>
      </c>
      <c r="C137" s="135">
        <v>25</v>
      </c>
      <c r="D137" s="136">
        <v>2621</v>
      </c>
      <c r="E137" s="136">
        <v>18</v>
      </c>
      <c r="F137" s="136">
        <v>1192</v>
      </c>
    </row>
    <row r="138" spans="1:6" s="60" customFormat="1" ht="12.75">
      <c r="A138" s="210" t="s">
        <v>1218</v>
      </c>
      <c r="B138" s="204" t="s">
        <v>2989</v>
      </c>
      <c r="C138" s="135">
        <v>3</v>
      </c>
      <c r="D138" s="136">
        <v>262</v>
      </c>
      <c r="E138" s="136">
        <v>2</v>
      </c>
      <c r="F138" s="211" t="s">
        <v>131</v>
      </c>
    </row>
    <row r="139" spans="1:6" s="60" customFormat="1" ht="12.75">
      <c r="A139" s="210" t="s">
        <v>1219</v>
      </c>
      <c r="B139" s="204" t="s">
        <v>2990</v>
      </c>
      <c r="C139" s="135">
        <v>16</v>
      </c>
      <c r="D139" s="136">
        <v>3236</v>
      </c>
      <c r="E139" s="136">
        <v>13</v>
      </c>
      <c r="F139" s="136">
        <v>872</v>
      </c>
    </row>
    <row r="140" spans="1:6" s="60" customFormat="1" ht="12.75">
      <c r="A140" s="210" t="s">
        <v>1220</v>
      </c>
      <c r="B140" s="204" t="s">
        <v>2991</v>
      </c>
      <c r="C140" s="135">
        <v>41</v>
      </c>
      <c r="D140" s="136">
        <v>3639</v>
      </c>
      <c r="E140" s="136">
        <v>34</v>
      </c>
      <c r="F140" s="136">
        <v>1486</v>
      </c>
    </row>
    <row r="141" spans="1:6" s="60" customFormat="1" ht="12.75">
      <c r="A141" s="210" t="s">
        <v>1221</v>
      </c>
      <c r="B141" s="204" t="s">
        <v>2992</v>
      </c>
      <c r="C141" s="135">
        <v>3</v>
      </c>
      <c r="D141" s="136">
        <v>522</v>
      </c>
      <c r="E141" s="136">
        <v>3</v>
      </c>
      <c r="F141" s="136">
        <v>201</v>
      </c>
    </row>
    <row r="142" spans="1:6" s="60" customFormat="1" ht="12.75">
      <c r="A142" s="210" t="s">
        <v>1222</v>
      </c>
      <c r="B142" s="204" t="s">
        <v>3788</v>
      </c>
      <c r="C142" s="135">
        <v>49</v>
      </c>
      <c r="D142" s="136">
        <v>3628</v>
      </c>
      <c r="E142" s="136">
        <v>42</v>
      </c>
      <c r="F142" s="136">
        <v>1541</v>
      </c>
    </row>
    <row r="143" spans="1:6" s="60" customFormat="1" ht="12.75">
      <c r="A143" s="210" t="s">
        <v>1223</v>
      </c>
      <c r="B143" s="204" t="s">
        <v>3789</v>
      </c>
      <c r="C143" s="135">
        <v>17</v>
      </c>
      <c r="D143" s="136">
        <v>1048</v>
      </c>
      <c r="E143" s="136">
        <v>12</v>
      </c>
      <c r="F143" s="136">
        <v>473</v>
      </c>
    </row>
    <row r="144" spans="1:6" s="60" customFormat="1" ht="12.75">
      <c r="A144" s="210" t="s">
        <v>1224</v>
      </c>
      <c r="B144" s="204" t="s">
        <v>3790</v>
      </c>
      <c r="C144" s="135">
        <v>7</v>
      </c>
      <c r="D144" s="136">
        <v>598</v>
      </c>
      <c r="E144" s="136">
        <v>6</v>
      </c>
      <c r="F144" s="136">
        <v>252</v>
      </c>
    </row>
    <row r="145" spans="1:6" s="60" customFormat="1" ht="12.75">
      <c r="A145" s="210" t="s">
        <v>1225</v>
      </c>
      <c r="B145" s="204" t="s">
        <v>2993</v>
      </c>
      <c r="C145" s="135">
        <v>22</v>
      </c>
      <c r="D145" s="136">
        <v>2237</v>
      </c>
      <c r="E145" s="136">
        <v>18</v>
      </c>
      <c r="F145" s="136">
        <v>992</v>
      </c>
    </row>
    <row r="146" spans="1:6" s="60" customFormat="1" ht="12.75">
      <c r="A146" s="210" t="s">
        <v>1226</v>
      </c>
      <c r="B146" s="204" t="s">
        <v>3791</v>
      </c>
      <c r="C146" s="135">
        <v>29</v>
      </c>
      <c r="D146" s="136">
        <v>2020</v>
      </c>
      <c r="E146" s="136">
        <v>25</v>
      </c>
      <c r="F146" s="136">
        <v>891</v>
      </c>
    </row>
    <row r="147" spans="1:6" s="60" customFormat="1" ht="12.75">
      <c r="A147" s="210" t="s">
        <v>1227</v>
      </c>
      <c r="B147" s="204" t="s">
        <v>3792</v>
      </c>
      <c r="C147" s="135">
        <v>25</v>
      </c>
      <c r="D147" s="136">
        <v>2104</v>
      </c>
      <c r="E147" s="136">
        <v>20</v>
      </c>
      <c r="F147" s="136">
        <v>1006</v>
      </c>
    </row>
    <row r="148" spans="1:6" s="60" customFormat="1" ht="12.75">
      <c r="A148" s="210" t="s">
        <v>1228</v>
      </c>
      <c r="B148" s="204" t="s">
        <v>3793</v>
      </c>
      <c r="C148" s="135">
        <v>36</v>
      </c>
      <c r="D148" s="136">
        <v>3829</v>
      </c>
      <c r="E148" s="136">
        <v>28</v>
      </c>
      <c r="F148" s="136">
        <v>1565</v>
      </c>
    </row>
    <row r="149" spans="1:6" s="60" customFormat="1" ht="12.75">
      <c r="A149" s="210" t="s">
        <v>1229</v>
      </c>
      <c r="B149" s="204" t="s">
        <v>3794</v>
      </c>
      <c r="C149" s="135">
        <v>13</v>
      </c>
      <c r="D149" s="136">
        <v>634</v>
      </c>
      <c r="E149" s="136">
        <v>11</v>
      </c>
      <c r="F149" s="136">
        <v>299</v>
      </c>
    </row>
    <row r="150" spans="1:6" s="60" customFormat="1" ht="12.75">
      <c r="A150" s="210" t="s">
        <v>1230</v>
      </c>
      <c r="B150" s="204" t="s">
        <v>3795</v>
      </c>
      <c r="C150" s="135">
        <v>25</v>
      </c>
      <c r="D150" s="136">
        <v>2551</v>
      </c>
      <c r="E150" s="136">
        <v>21</v>
      </c>
      <c r="F150" s="136">
        <v>1158</v>
      </c>
    </row>
    <row r="151" spans="1:6" s="60" customFormat="1" ht="12.75">
      <c r="A151" s="210" t="s">
        <v>1231</v>
      </c>
      <c r="B151" s="204" t="s">
        <v>3796</v>
      </c>
      <c r="C151" s="135">
        <v>6</v>
      </c>
      <c r="D151" s="136">
        <v>547</v>
      </c>
      <c r="E151" s="136">
        <v>5</v>
      </c>
      <c r="F151" s="136">
        <v>197</v>
      </c>
    </row>
    <row r="152" spans="1:6" s="60" customFormat="1" ht="12.75">
      <c r="A152" s="210" t="s">
        <v>1232</v>
      </c>
      <c r="B152" s="204" t="s">
        <v>3797</v>
      </c>
      <c r="C152" s="135">
        <v>22</v>
      </c>
      <c r="D152" s="136">
        <v>1599</v>
      </c>
      <c r="E152" s="136">
        <v>13</v>
      </c>
      <c r="F152" s="136">
        <v>579</v>
      </c>
    </row>
    <row r="153" spans="1:6" s="60" customFormat="1" ht="12.75">
      <c r="A153" s="210" t="s">
        <v>1233</v>
      </c>
      <c r="B153" s="204" t="s">
        <v>2994</v>
      </c>
      <c r="C153" s="135">
        <v>10</v>
      </c>
      <c r="D153" s="136">
        <v>1010</v>
      </c>
      <c r="E153" s="136">
        <v>7</v>
      </c>
      <c r="F153" s="136">
        <v>441</v>
      </c>
    </row>
    <row r="154" spans="1:6" s="60" customFormat="1" ht="12.75">
      <c r="A154" s="210" t="s">
        <v>1234</v>
      </c>
      <c r="B154" s="204" t="s">
        <v>2995</v>
      </c>
      <c r="C154" s="135">
        <v>3</v>
      </c>
      <c r="D154" s="211" t="s">
        <v>131</v>
      </c>
      <c r="E154" s="136">
        <v>2</v>
      </c>
      <c r="F154" s="211" t="s">
        <v>131</v>
      </c>
    </row>
    <row r="155" spans="1:6" s="60" customFormat="1" ht="12.75">
      <c r="A155" s="210" t="s">
        <v>1235</v>
      </c>
      <c r="B155" s="204" t="s">
        <v>2996</v>
      </c>
      <c r="C155" s="135">
        <v>20</v>
      </c>
      <c r="D155" s="136">
        <v>1493</v>
      </c>
      <c r="E155" s="136">
        <v>14</v>
      </c>
      <c r="F155" s="136">
        <v>559</v>
      </c>
    </row>
    <row r="156" spans="1:6" s="60" customFormat="1" ht="12.75">
      <c r="A156" s="210" t="s">
        <v>1236</v>
      </c>
      <c r="B156" s="204" t="s">
        <v>3798</v>
      </c>
      <c r="C156" s="135">
        <v>24</v>
      </c>
      <c r="D156" s="136">
        <v>2285</v>
      </c>
      <c r="E156" s="136">
        <v>19</v>
      </c>
      <c r="F156" s="136">
        <v>1133</v>
      </c>
    </row>
    <row r="157" spans="1:6" s="60" customFormat="1" ht="12.75">
      <c r="A157" s="213" t="s">
        <v>78</v>
      </c>
      <c r="B157" s="214" t="s">
        <v>2193</v>
      </c>
      <c r="C157" s="193">
        <v>178</v>
      </c>
      <c r="D157" s="194">
        <v>9474</v>
      </c>
      <c r="E157" s="194">
        <v>131</v>
      </c>
      <c r="F157" s="194">
        <v>3879</v>
      </c>
    </row>
    <row r="158" spans="1:6" s="60" customFormat="1" ht="12.75">
      <c r="A158" s="210" t="s">
        <v>1237</v>
      </c>
      <c r="B158" s="204" t="s">
        <v>3799</v>
      </c>
      <c r="C158" s="135">
        <v>25</v>
      </c>
      <c r="D158" s="136">
        <v>1787</v>
      </c>
      <c r="E158" s="136">
        <v>22</v>
      </c>
      <c r="F158" s="136">
        <v>773</v>
      </c>
    </row>
    <row r="159" spans="1:6" s="60" customFormat="1" ht="12.75">
      <c r="A159" s="210" t="s">
        <v>1238</v>
      </c>
      <c r="B159" s="204" t="s">
        <v>3800</v>
      </c>
      <c r="C159" s="135">
        <v>11</v>
      </c>
      <c r="D159" s="136">
        <v>941</v>
      </c>
      <c r="E159" s="136">
        <v>8</v>
      </c>
      <c r="F159" s="136">
        <v>317</v>
      </c>
    </row>
    <row r="160" spans="1:6" s="60" customFormat="1" ht="12.75">
      <c r="A160" s="210" t="s">
        <v>1239</v>
      </c>
      <c r="B160" s="204" t="s">
        <v>3801</v>
      </c>
      <c r="C160" s="135">
        <v>8</v>
      </c>
      <c r="D160" s="136">
        <v>753</v>
      </c>
      <c r="E160" s="136">
        <v>7</v>
      </c>
      <c r="F160" s="136">
        <v>357</v>
      </c>
    </row>
    <row r="161" spans="1:6" s="60" customFormat="1" ht="12.75">
      <c r="A161" s="210" t="s">
        <v>1240</v>
      </c>
      <c r="B161" s="204" t="s">
        <v>3802</v>
      </c>
      <c r="C161" s="135">
        <v>12</v>
      </c>
      <c r="D161" s="136">
        <v>562</v>
      </c>
      <c r="E161" s="136">
        <v>8</v>
      </c>
      <c r="F161" s="136">
        <v>163</v>
      </c>
    </row>
    <row r="162" spans="1:6" s="60" customFormat="1" ht="12.75">
      <c r="A162" s="210" t="s">
        <v>1241</v>
      </c>
      <c r="B162" s="204" t="s">
        <v>3803</v>
      </c>
      <c r="C162" s="135">
        <v>2</v>
      </c>
      <c r="D162" s="211" t="s">
        <v>131</v>
      </c>
      <c r="E162" s="136">
        <v>2</v>
      </c>
      <c r="F162" s="211" t="s">
        <v>131</v>
      </c>
    </row>
    <row r="163" spans="1:6" s="60" customFormat="1" ht="12.75">
      <c r="A163" s="210" t="s">
        <v>1242</v>
      </c>
      <c r="B163" s="204" t="s">
        <v>3804</v>
      </c>
      <c r="C163" s="135">
        <v>23</v>
      </c>
      <c r="D163" s="136">
        <v>832</v>
      </c>
      <c r="E163" s="136">
        <v>15</v>
      </c>
      <c r="F163" s="136">
        <v>261</v>
      </c>
    </row>
    <row r="164" spans="1:6" s="60" customFormat="1" ht="12.75">
      <c r="A164" s="210" t="s">
        <v>1243</v>
      </c>
      <c r="B164" s="204" t="s">
        <v>2821</v>
      </c>
      <c r="C164" s="135">
        <v>3</v>
      </c>
      <c r="D164" s="136">
        <v>338</v>
      </c>
      <c r="E164" s="136">
        <v>3</v>
      </c>
      <c r="F164" s="211" t="s">
        <v>131</v>
      </c>
    </row>
    <row r="165" spans="1:6" s="60" customFormat="1" ht="12.75">
      <c r="A165" s="210" t="s">
        <v>1244</v>
      </c>
      <c r="B165" s="204" t="s">
        <v>2997</v>
      </c>
      <c r="C165" s="135">
        <v>3</v>
      </c>
      <c r="D165" s="136">
        <v>36</v>
      </c>
      <c r="E165" s="136">
        <v>1</v>
      </c>
      <c r="F165" s="211" t="s">
        <v>131</v>
      </c>
    </row>
    <row r="166" spans="1:6" s="60" customFormat="1" ht="12.75">
      <c r="A166" s="210" t="s">
        <v>1245</v>
      </c>
      <c r="B166" s="204" t="s">
        <v>2998</v>
      </c>
      <c r="C166" s="135">
        <v>19</v>
      </c>
      <c r="D166" s="136">
        <v>626</v>
      </c>
      <c r="E166" s="136">
        <v>14</v>
      </c>
      <c r="F166" s="136">
        <v>288</v>
      </c>
    </row>
    <row r="167" spans="1:6" s="60" customFormat="1" ht="12.75">
      <c r="A167" s="210" t="s">
        <v>1246</v>
      </c>
      <c r="B167" s="204" t="s">
        <v>3805</v>
      </c>
      <c r="C167" s="135">
        <v>12</v>
      </c>
      <c r="D167" s="136">
        <v>310</v>
      </c>
      <c r="E167" s="136">
        <v>9</v>
      </c>
      <c r="F167" s="136">
        <v>101</v>
      </c>
    </row>
    <row r="168" spans="1:6" s="60" customFormat="1" ht="12.75">
      <c r="A168" s="210" t="s">
        <v>1247</v>
      </c>
      <c r="B168" s="204" t="s">
        <v>2999</v>
      </c>
      <c r="C168" s="135">
        <v>13</v>
      </c>
      <c r="D168" s="136">
        <v>700</v>
      </c>
      <c r="E168" s="136">
        <v>8</v>
      </c>
      <c r="F168" s="136">
        <v>292</v>
      </c>
    </row>
    <row r="169" spans="1:6" s="60" customFormat="1" ht="12.75">
      <c r="A169" s="210" t="s">
        <v>1248</v>
      </c>
      <c r="B169" s="204" t="s">
        <v>3806</v>
      </c>
      <c r="C169" s="135">
        <v>1</v>
      </c>
      <c r="D169" s="211" t="s">
        <v>131</v>
      </c>
      <c r="E169" s="136">
        <v>1</v>
      </c>
      <c r="F169" s="211" t="s">
        <v>131</v>
      </c>
    </row>
    <row r="170" spans="1:6" s="60" customFormat="1" ht="12.75">
      <c r="A170" s="210" t="s">
        <v>1249</v>
      </c>
      <c r="B170" s="204" t="s">
        <v>3807</v>
      </c>
      <c r="C170" s="135">
        <v>10</v>
      </c>
      <c r="D170" s="136">
        <v>434</v>
      </c>
      <c r="E170" s="136">
        <v>6</v>
      </c>
      <c r="F170" s="136">
        <v>199</v>
      </c>
    </row>
    <row r="171" spans="1:6" s="60" customFormat="1" ht="12.75">
      <c r="A171" s="210" t="s">
        <v>1250</v>
      </c>
      <c r="B171" s="204" t="s">
        <v>3000</v>
      </c>
      <c r="C171" s="135">
        <v>6</v>
      </c>
      <c r="D171" s="136">
        <v>195</v>
      </c>
      <c r="E171" s="136">
        <v>3</v>
      </c>
      <c r="F171" s="212">
        <v>29</v>
      </c>
    </row>
    <row r="172" spans="1:6" s="60" customFormat="1" ht="12.75">
      <c r="A172" s="210" t="s">
        <v>1251</v>
      </c>
      <c r="B172" s="204" t="s">
        <v>3808</v>
      </c>
      <c r="C172" s="135">
        <v>5</v>
      </c>
      <c r="D172" s="136">
        <v>271</v>
      </c>
      <c r="E172" s="136">
        <v>3</v>
      </c>
      <c r="F172" s="136">
        <v>136</v>
      </c>
    </row>
    <row r="173" spans="1:6" s="60" customFormat="1" ht="12.75">
      <c r="A173" s="210" t="s">
        <v>1252</v>
      </c>
      <c r="B173" s="204" t="s">
        <v>3809</v>
      </c>
      <c r="C173" s="135">
        <v>3</v>
      </c>
      <c r="D173" s="136">
        <v>25</v>
      </c>
      <c r="E173" s="136">
        <v>3</v>
      </c>
      <c r="F173" s="136">
        <v>9</v>
      </c>
    </row>
    <row r="174" spans="1:6" s="60" customFormat="1" ht="12.75">
      <c r="A174" s="210" t="s">
        <v>1253</v>
      </c>
      <c r="B174" s="204" t="s">
        <v>3001</v>
      </c>
      <c r="C174" s="135">
        <v>6</v>
      </c>
      <c r="D174" s="136">
        <v>413</v>
      </c>
      <c r="E174" s="136">
        <v>6</v>
      </c>
      <c r="F174" s="136">
        <v>225</v>
      </c>
    </row>
    <row r="175" spans="1:6" s="60" customFormat="1" ht="12.75">
      <c r="A175" s="210" t="s">
        <v>1254</v>
      </c>
      <c r="B175" s="204" t="s">
        <v>3002</v>
      </c>
      <c r="C175" s="135">
        <v>16</v>
      </c>
      <c r="D175" s="136">
        <v>1072</v>
      </c>
      <c r="E175" s="136">
        <v>12</v>
      </c>
      <c r="F175" s="136">
        <v>471</v>
      </c>
    </row>
    <row r="176" spans="1:6" s="60" customFormat="1" ht="12.75">
      <c r="A176" s="213" t="s">
        <v>79</v>
      </c>
      <c r="B176" s="214" t="s">
        <v>2194</v>
      </c>
      <c r="C176" s="193">
        <v>246</v>
      </c>
      <c r="D176" s="194">
        <v>19047</v>
      </c>
      <c r="E176" s="194">
        <v>196</v>
      </c>
      <c r="F176" s="194">
        <v>8091</v>
      </c>
    </row>
    <row r="177" spans="1:6" s="60" customFormat="1" ht="12.75">
      <c r="A177" s="210" t="s">
        <v>1255</v>
      </c>
      <c r="B177" s="204" t="s">
        <v>3810</v>
      </c>
      <c r="C177" s="135">
        <v>7</v>
      </c>
      <c r="D177" s="136">
        <v>769</v>
      </c>
      <c r="E177" s="136">
        <v>7</v>
      </c>
      <c r="F177" s="136">
        <v>360</v>
      </c>
    </row>
    <row r="178" spans="1:6" s="60" customFormat="1" ht="12.75">
      <c r="A178" s="210" t="s">
        <v>1256</v>
      </c>
      <c r="B178" s="204" t="s">
        <v>3003</v>
      </c>
      <c r="C178" s="135">
        <v>4</v>
      </c>
      <c r="D178" s="136" t="s">
        <v>131</v>
      </c>
      <c r="E178" s="136">
        <v>2</v>
      </c>
      <c r="F178" s="136" t="s">
        <v>131</v>
      </c>
    </row>
    <row r="179" spans="1:6" s="60" customFormat="1" ht="12.75">
      <c r="A179" s="210" t="s">
        <v>4267</v>
      </c>
      <c r="B179" s="204" t="s">
        <v>4269</v>
      </c>
      <c r="C179" s="135">
        <v>4</v>
      </c>
      <c r="D179" s="136">
        <v>137</v>
      </c>
      <c r="E179" s="136">
        <v>3</v>
      </c>
      <c r="F179" s="136">
        <v>62</v>
      </c>
    </row>
    <row r="180" spans="1:6" s="60" customFormat="1" ht="12.75">
      <c r="A180" s="210" t="s">
        <v>4268</v>
      </c>
      <c r="B180" s="204" t="s">
        <v>4270</v>
      </c>
      <c r="C180" s="135">
        <v>15</v>
      </c>
      <c r="D180" s="136">
        <v>1864</v>
      </c>
      <c r="E180" s="136">
        <v>14</v>
      </c>
      <c r="F180" s="136">
        <v>858</v>
      </c>
    </row>
    <row r="181" spans="1:6" s="60" customFormat="1" ht="12.75">
      <c r="A181" s="210" t="s">
        <v>1257</v>
      </c>
      <c r="B181" s="204" t="s">
        <v>3811</v>
      </c>
      <c r="C181" s="135">
        <v>12</v>
      </c>
      <c r="D181" s="136">
        <v>1102</v>
      </c>
      <c r="E181" s="136">
        <v>8</v>
      </c>
      <c r="F181" s="136">
        <v>401</v>
      </c>
    </row>
    <row r="182" spans="1:6" s="60" customFormat="1" ht="12.75">
      <c r="A182" s="210" t="s">
        <v>1258</v>
      </c>
      <c r="B182" s="204" t="s">
        <v>3004</v>
      </c>
      <c r="C182" s="135">
        <v>8</v>
      </c>
      <c r="D182" s="136">
        <v>425</v>
      </c>
      <c r="E182" s="136">
        <v>6</v>
      </c>
      <c r="F182" s="136">
        <v>204</v>
      </c>
    </row>
    <row r="183" spans="1:6" s="60" customFormat="1" ht="12.75">
      <c r="A183" s="210" t="s">
        <v>1259</v>
      </c>
      <c r="B183" s="204" t="s">
        <v>3812</v>
      </c>
      <c r="C183" s="135">
        <v>35</v>
      </c>
      <c r="D183" s="136">
        <v>2407</v>
      </c>
      <c r="E183" s="136">
        <v>32</v>
      </c>
      <c r="F183" s="136">
        <v>1083</v>
      </c>
    </row>
    <row r="184" spans="1:6" s="60" customFormat="1" ht="12.75">
      <c r="A184" s="210" t="s">
        <v>1260</v>
      </c>
      <c r="B184" s="204" t="s">
        <v>3813</v>
      </c>
      <c r="C184" s="135">
        <v>6</v>
      </c>
      <c r="D184" s="136">
        <v>290</v>
      </c>
      <c r="E184" s="136">
        <v>3</v>
      </c>
      <c r="F184" s="211" t="s">
        <v>131</v>
      </c>
    </row>
    <row r="185" spans="1:6" s="60" customFormat="1" ht="12.75">
      <c r="A185" s="210" t="s">
        <v>1261</v>
      </c>
      <c r="B185" s="204" t="s">
        <v>3814</v>
      </c>
      <c r="C185" s="135">
        <v>1</v>
      </c>
      <c r="D185" s="211" t="s">
        <v>131</v>
      </c>
      <c r="E185" s="136">
        <v>1</v>
      </c>
      <c r="F185" s="211" t="s">
        <v>131</v>
      </c>
    </row>
    <row r="186" spans="1:6" s="60" customFormat="1" ht="12.75">
      <c r="A186" s="210" t="s">
        <v>1262</v>
      </c>
      <c r="B186" s="204" t="s">
        <v>3815</v>
      </c>
      <c r="C186" s="135">
        <v>23</v>
      </c>
      <c r="D186" s="136">
        <v>1664</v>
      </c>
      <c r="E186" s="136">
        <v>18</v>
      </c>
      <c r="F186" s="136">
        <v>722</v>
      </c>
    </row>
    <row r="187" spans="1:6" s="60" customFormat="1" ht="12.75">
      <c r="A187" s="210" t="s">
        <v>1263</v>
      </c>
      <c r="B187" s="204" t="s">
        <v>3816</v>
      </c>
      <c r="C187" s="135">
        <v>15</v>
      </c>
      <c r="D187" s="136">
        <v>1360</v>
      </c>
      <c r="E187" s="136">
        <v>12</v>
      </c>
      <c r="F187" s="136">
        <v>587</v>
      </c>
    </row>
    <row r="188" spans="1:6" s="60" customFormat="1" ht="12.75">
      <c r="A188" s="210" t="s">
        <v>1264</v>
      </c>
      <c r="B188" s="204" t="s">
        <v>3817</v>
      </c>
      <c r="C188" s="135">
        <v>8</v>
      </c>
      <c r="D188" s="136">
        <v>810</v>
      </c>
      <c r="E188" s="136">
        <v>6</v>
      </c>
      <c r="F188" s="136">
        <v>297</v>
      </c>
    </row>
    <row r="189" spans="1:6" s="60" customFormat="1" ht="12.75">
      <c r="A189" s="210" t="s">
        <v>1265</v>
      </c>
      <c r="B189" s="204" t="s">
        <v>3005</v>
      </c>
      <c r="C189" s="135">
        <v>21</v>
      </c>
      <c r="D189" s="136">
        <v>2350</v>
      </c>
      <c r="E189" s="136">
        <v>17</v>
      </c>
      <c r="F189" s="136">
        <v>986</v>
      </c>
    </row>
    <row r="190" spans="1:6" s="60" customFormat="1" ht="12.75">
      <c r="A190" s="210" t="s">
        <v>1266</v>
      </c>
      <c r="B190" s="204" t="s">
        <v>3006</v>
      </c>
      <c r="C190" s="135">
        <v>7</v>
      </c>
      <c r="D190" s="136">
        <v>476</v>
      </c>
      <c r="E190" s="136">
        <v>5</v>
      </c>
      <c r="F190" s="136">
        <v>150</v>
      </c>
    </row>
    <row r="191" spans="1:6" s="60" customFormat="1" ht="12.75">
      <c r="A191" s="210" t="s">
        <v>1267</v>
      </c>
      <c r="B191" s="204" t="s">
        <v>3818</v>
      </c>
      <c r="C191" s="135">
        <v>12</v>
      </c>
      <c r="D191" s="136">
        <v>537</v>
      </c>
      <c r="E191" s="136">
        <v>9</v>
      </c>
      <c r="F191" s="136">
        <v>230</v>
      </c>
    </row>
    <row r="192" spans="1:6" s="60" customFormat="1" ht="12.75">
      <c r="A192" s="210" t="s">
        <v>1268</v>
      </c>
      <c r="B192" s="204" t="s">
        <v>3007</v>
      </c>
      <c r="C192" s="135">
        <v>7</v>
      </c>
      <c r="D192" s="136">
        <v>696</v>
      </c>
      <c r="E192" s="136">
        <v>6</v>
      </c>
      <c r="F192" s="136">
        <v>290</v>
      </c>
    </row>
    <row r="193" spans="1:6" s="60" customFormat="1" ht="12.75">
      <c r="A193" s="210" t="s">
        <v>1269</v>
      </c>
      <c r="B193" s="204" t="s">
        <v>3819</v>
      </c>
      <c r="C193" s="135">
        <v>8</v>
      </c>
      <c r="D193" s="136">
        <v>436</v>
      </c>
      <c r="E193" s="136">
        <v>7</v>
      </c>
      <c r="F193" s="136">
        <v>174</v>
      </c>
    </row>
    <row r="194" spans="1:6" s="60" customFormat="1" ht="12.75">
      <c r="A194" s="210" t="s">
        <v>1270</v>
      </c>
      <c r="B194" s="204" t="s">
        <v>3820</v>
      </c>
      <c r="C194" s="135">
        <v>20</v>
      </c>
      <c r="D194" s="136">
        <v>1198</v>
      </c>
      <c r="E194" s="136">
        <v>14</v>
      </c>
      <c r="F194" s="136">
        <v>498</v>
      </c>
    </row>
    <row r="195" spans="1:6" s="60" customFormat="1" ht="12.75">
      <c r="A195" s="210" t="s">
        <v>1271</v>
      </c>
      <c r="B195" s="204" t="s">
        <v>3008</v>
      </c>
      <c r="C195" s="135">
        <v>7</v>
      </c>
      <c r="D195" s="136">
        <v>197</v>
      </c>
      <c r="E195" s="136">
        <v>4</v>
      </c>
      <c r="F195" s="136">
        <v>45</v>
      </c>
    </row>
    <row r="196" spans="1:6" s="60" customFormat="1" ht="12.75">
      <c r="A196" s="210" t="s">
        <v>1272</v>
      </c>
      <c r="B196" s="204" t="s">
        <v>3009</v>
      </c>
      <c r="C196" s="135">
        <v>1</v>
      </c>
      <c r="D196" s="211" t="s">
        <v>131</v>
      </c>
      <c r="E196" s="136">
        <v>1</v>
      </c>
      <c r="F196" s="211" t="s">
        <v>131</v>
      </c>
    </row>
    <row r="197" spans="1:6" s="60" customFormat="1" ht="12.75">
      <c r="A197" s="210" t="s">
        <v>1273</v>
      </c>
      <c r="B197" s="204" t="s">
        <v>3821</v>
      </c>
      <c r="C197" s="135">
        <v>9</v>
      </c>
      <c r="D197" s="136">
        <v>707</v>
      </c>
      <c r="E197" s="136">
        <v>7</v>
      </c>
      <c r="F197" s="136">
        <v>231</v>
      </c>
    </row>
    <row r="198" spans="1:6" s="60" customFormat="1" ht="12.75">
      <c r="A198" s="210" t="s">
        <v>1274</v>
      </c>
      <c r="B198" s="204" t="s">
        <v>3822</v>
      </c>
      <c r="C198" s="135">
        <v>16</v>
      </c>
      <c r="D198" s="136">
        <v>1360</v>
      </c>
      <c r="E198" s="136">
        <v>14</v>
      </c>
      <c r="F198" s="136">
        <v>689</v>
      </c>
    </row>
    <row r="199" spans="1:6" s="60" customFormat="1" ht="12.75">
      <c r="A199" s="213" t="s">
        <v>80</v>
      </c>
      <c r="B199" s="214" t="s">
        <v>2195</v>
      </c>
      <c r="C199" s="193">
        <v>173</v>
      </c>
      <c r="D199" s="194">
        <v>11605</v>
      </c>
      <c r="E199" s="194">
        <v>119</v>
      </c>
      <c r="F199" s="194">
        <v>4236</v>
      </c>
    </row>
    <row r="200" spans="1:6" s="60" customFormat="1" ht="12.75">
      <c r="A200" s="210" t="s">
        <v>1275</v>
      </c>
      <c r="B200" s="204" t="s">
        <v>3010</v>
      </c>
      <c r="C200" s="135">
        <v>12</v>
      </c>
      <c r="D200" s="136">
        <v>464</v>
      </c>
      <c r="E200" s="136">
        <v>8</v>
      </c>
      <c r="F200" s="136">
        <v>97</v>
      </c>
    </row>
    <row r="201" spans="1:6" s="60" customFormat="1" ht="12.75">
      <c r="A201" s="210" t="s">
        <v>1276</v>
      </c>
      <c r="B201" s="204" t="s">
        <v>3823</v>
      </c>
      <c r="C201" s="135">
        <v>19</v>
      </c>
      <c r="D201" s="136">
        <v>1947</v>
      </c>
      <c r="E201" s="136">
        <v>15</v>
      </c>
      <c r="F201" s="136">
        <v>980</v>
      </c>
    </row>
    <row r="202" spans="1:6" s="60" customFormat="1" ht="12.75">
      <c r="A202" s="210" t="s">
        <v>1277</v>
      </c>
      <c r="B202" s="204" t="s">
        <v>3824</v>
      </c>
      <c r="C202" s="135">
        <v>32</v>
      </c>
      <c r="D202" s="136">
        <v>1873</v>
      </c>
      <c r="E202" s="136">
        <v>15</v>
      </c>
      <c r="F202" s="136">
        <v>252</v>
      </c>
    </row>
    <row r="203" spans="1:6" s="60" customFormat="1" ht="12.75">
      <c r="A203" s="210" t="s">
        <v>1278</v>
      </c>
      <c r="B203" s="204" t="s">
        <v>3011</v>
      </c>
      <c r="C203" s="135">
        <v>8</v>
      </c>
      <c r="D203" s="136">
        <v>367</v>
      </c>
      <c r="E203" s="136">
        <v>5</v>
      </c>
      <c r="F203" s="136">
        <v>158</v>
      </c>
    </row>
    <row r="204" spans="1:6" s="60" customFormat="1" ht="12.75">
      <c r="A204" s="210" t="s">
        <v>1279</v>
      </c>
      <c r="B204" s="204" t="s">
        <v>3825</v>
      </c>
      <c r="C204" s="135">
        <v>33</v>
      </c>
      <c r="D204" s="136">
        <v>2180</v>
      </c>
      <c r="E204" s="136">
        <v>22</v>
      </c>
      <c r="F204" s="136">
        <v>657</v>
      </c>
    </row>
    <row r="205" spans="1:6" s="60" customFormat="1" ht="12.75">
      <c r="A205" s="210" t="s">
        <v>1280</v>
      </c>
      <c r="B205" s="204" t="s">
        <v>3826</v>
      </c>
      <c r="C205" s="135">
        <v>2</v>
      </c>
      <c r="D205" s="211" t="s">
        <v>131</v>
      </c>
      <c r="E205" s="136">
        <v>2</v>
      </c>
      <c r="F205" s="211" t="s">
        <v>131</v>
      </c>
    </row>
    <row r="206" spans="1:6" s="60" customFormat="1" ht="12.75">
      <c r="A206" s="210" t="s">
        <v>1281</v>
      </c>
      <c r="B206" s="204" t="s">
        <v>3827</v>
      </c>
      <c r="C206" s="135">
        <v>1</v>
      </c>
      <c r="D206" s="211" t="s">
        <v>131</v>
      </c>
      <c r="E206" s="136">
        <v>1</v>
      </c>
      <c r="F206" s="211" t="s">
        <v>131</v>
      </c>
    </row>
    <row r="207" spans="1:6" s="60" customFormat="1" ht="12.75">
      <c r="A207" s="210" t="s">
        <v>1282</v>
      </c>
      <c r="B207" s="204" t="s">
        <v>3012</v>
      </c>
      <c r="C207" s="135">
        <v>2</v>
      </c>
      <c r="D207" s="211" t="s">
        <v>131</v>
      </c>
      <c r="E207" s="136">
        <v>1</v>
      </c>
      <c r="F207" s="212" t="s">
        <v>131</v>
      </c>
    </row>
    <row r="208" spans="1:6" s="60" customFormat="1" ht="12.75">
      <c r="A208" s="210" t="s">
        <v>1283</v>
      </c>
      <c r="B208" s="204" t="s">
        <v>3013</v>
      </c>
      <c r="C208" s="135">
        <v>6</v>
      </c>
      <c r="D208" s="136">
        <v>507</v>
      </c>
      <c r="E208" s="136">
        <v>3</v>
      </c>
      <c r="F208" s="136">
        <v>190</v>
      </c>
    </row>
    <row r="209" spans="1:6" s="60" customFormat="1" ht="12.75">
      <c r="A209" s="210" t="s">
        <v>1284</v>
      </c>
      <c r="B209" s="204" t="s">
        <v>3828</v>
      </c>
      <c r="C209" s="135">
        <v>29</v>
      </c>
      <c r="D209" s="136">
        <v>1760</v>
      </c>
      <c r="E209" s="136">
        <v>22</v>
      </c>
      <c r="F209" s="136">
        <v>710</v>
      </c>
    </row>
    <row r="210" spans="1:6" s="60" customFormat="1" ht="12.75">
      <c r="A210" s="210" t="s">
        <v>1285</v>
      </c>
      <c r="B210" s="204" t="s">
        <v>3829</v>
      </c>
      <c r="C210" s="135">
        <v>29</v>
      </c>
      <c r="D210" s="136">
        <v>2295</v>
      </c>
      <c r="E210" s="136">
        <v>25</v>
      </c>
      <c r="F210" s="136">
        <v>1118</v>
      </c>
    </row>
    <row r="211" spans="1:6" s="60" customFormat="1" ht="12.75">
      <c r="A211" s="213" t="s">
        <v>81</v>
      </c>
      <c r="B211" s="214" t="s">
        <v>3014</v>
      </c>
      <c r="C211" s="193">
        <v>206</v>
      </c>
      <c r="D211" s="194">
        <v>17416</v>
      </c>
      <c r="E211" s="194">
        <v>165</v>
      </c>
      <c r="F211" s="194">
        <v>6992</v>
      </c>
    </row>
    <row r="212" spans="1:6" s="60" customFormat="1" ht="12.75">
      <c r="A212" s="210" t="s">
        <v>1286</v>
      </c>
      <c r="B212" s="204" t="s">
        <v>3015</v>
      </c>
      <c r="C212" s="135">
        <v>7</v>
      </c>
      <c r="D212" s="136">
        <v>562</v>
      </c>
      <c r="E212" s="136">
        <v>7</v>
      </c>
      <c r="F212" s="136">
        <v>229</v>
      </c>
    </row>
    <row r="213" spans="1:6" s="60" customFormat="1" ht="12.75">
      <c r="A213" s="210" t="s">
        <v>1287</v>
      </c>
      <c r="B213" s="204" t="s">
        <v>3830</v>
      </c>
      <c r="C213" s="135">
        <v>15</v>
      </c>
      <c r="D213" s="136">
        <v>1035</v>
      </c>
      <c r="E213" s="136">
        <v>11</v>
      </c>
      <c r="F213" s="136">
        <v>450</v>
      </c>
    </row>
    <row r="214" spans="1:6" s="60" customFormat="1" ht="12.75">
      <c r="A214" s="210" t="s">
        <v>1288</v>
      </c>
      <c r="B214" s="204" t="s">
        <v>3016</v>
      </c>
      <c r="C214" s="135">
        <v>9</v>
      </c>
      <c r="D214" s="136">
        <v>385</v>
      </c>
      <c r="E214" s="136">
        <v>7</v>
      </c>
      <c r="F214" s="136">
        <v>166</v>
      </c>
    </row>
    <row r="215" spans="1:6" s="60" customFormat="1" ht="12.75">
      <c r="A215" s="210" t="s">
        <v>1289</v>
      </c>
      <c r="B215" s="204" t="s">
        <v>3831</v>
      </c>
      <c r="C215" s="135">
        <v>6</v>
      </c>
      <c r="D215" s="136">
        <v>200</v>
      </c>
      <c r="E215" s="136">
        <v>4</v>
      </c>
      <c r="F215" s="136">
        <v>40</v>
      </c>
    </row>
    <row r="216" spans="1:6" s="60" customFormat="1" ht="12.75">
      <c r="A216" s="210" t="s">
        <v>1290</v>
      </c>
      <c r="B216" s="204" t="s">
        <v>3832</v>
      </c>
      <c r="C216" s="135">
        <v>23</v>
      </c>
      <c r="D216" s="136">
        <v>1948</v>
      </c>
      <c r="E216" s="136">
        <v>22</v>
      </c>
      <c r="F216" s="136">
        <v>884</v>
      </c>
    </row>
    <row r="217" spans="1:6" s="60" customFormat="1" ht="12.75">
      <c r="A217" s="210" t="s">
        <v>1291</v>
      </c>
      <c r="B217" s="204" t="s">
        <v>3833</v>
      </c>
      <c r="C217" s="135">
        <v>13</v>
      </c>
      <c r="D217" s="136">
        <v>1129</v>
      </c>
      <c r="E217" s="136">
        <v>12</v>
      </c>
      <c r="F217" s="136">
        <v>521</v>
      </c>
    </row>
    <row r="218" spans="1:6" s="60" customFormat="1" ht="12.75">
      <c r="A218" s="210" t="s">
        <v>1292</v>
      </c>
      <c r="B218" s="204" t="s">
        <v>3834</v>
      </c>
      <c r="C218" s="135">
        <v>22</v>
      </c>
      <c r="D218" s="136">
        <v>2124</v>
      </c>
      <c r="E218" s="136">
        <v>20</v>
      </c>
      <c r="F218" s="136">
        <v>904</v>
      </c>
    </row>
    <row r="219" spans="1:6" s="60" customFormat="1" ht="12.75">
      <c r="A219" s="210" t="s">
        <v>1293</v>
      </c>
      <c r="B219" s="204" t="s">
        <v>3017</v>
      </c>
      <c r="C219" s="135">
        <v>4</v>
      </c>
      <c r="D219" s="136">
        <v>101</v>
      </c>
      <c r="E219" s="136">
        <v>3</v>
      </c>
      <c r="F219" s="136">
        <v>37</v>
      </c>
    </row>
    <row r="220" spans="1:6" s="60" customFormat="1" ht="12.75">
      <c r="A220" s="210" t="s">
        <v>1294</v>
      </c>
      <c r="B220" s="204" t="s">
        <v>3018</v>
      </c>
      <c r="C220" s="135">
        <v>11</v>
      </c>
      <c r="D220" s="136">
        <v>829</v>
      </c>
      <c r="E220" s="136">
        <v>9</v>
      </c>
      <c r="F220" s="136">
        <v>358</v>
      </c>
    </row>
    <row r="221" spans="1:6" s="60" customFormat="1" ht="12.75">
      <c r="A221" s="210" t="s">
        <v>1295</v>
      </c>
      <c r="B221" s="204" t="s">
        <v>3835</v>
      </c>
      <c r="C221" s="135">
        <v>6</v>
      </c>
      <c r="D221" s="136">
        <v>334</v>
      </c>
      <c r="E221" s="136">
        <v>4</v>
      </c>
      <c r="F221" s="136">
        <v>132</v>
      </c>
    </row>
    <row r="222" spans="1:6" s="60" customFormat="1" ht="12.75">
      <c r="A222" s="210" t="s">
        <v>1296</v>
      </c>
      <c r="B222" s="204" t="s">
        <v>3836</v>
      </c>
      <c r="C222" s="135">
        <v>6</v>
      </c>
      <c r="D222" s="136">
        <v>326</v>
      </c>
      <c r="E222" s="136">
        <v>5</v>
      </c>
      <c r="F222" s="136">
        <v>118</v>
      </c>
    </row>
    <row r="223" spans="1:6" s="60" customFormat="1" ht="12.75">
      <c r="A223" s="210" t="s">
        <v>1297</v>
      </c>
      <c r="B223" s="204" t="s">
        <v>3837</v>
      </c>
      <c r="C223" s="135">
        <v>21</v>
      </c>
      <c r="D223" s="136">
        <v>1884</v>
      </c>
      <c r="E223" s="136">
        <v>19</v>
      </c>
      <c r="F223" s="136">
        <v>798</v>
      </c>
    </row>
    <row r="224" spans="1:6" s="60" customFormat="1" ht="12.75">
      <c r="A224" s="210" t="s">
        <v>1298</v>
      </c>
      <c r="B224" s="204" t="s">
        <v>3838</v>
      </c>
      <c r="C224" s="135">
        <v>13</v>
      </c>
      <c r="D224" s="136">
        <v>880</v>
      </c>
      <c r="E224" s="136">
        <v>6</v>
      </c>
      <c r="F224" s="136">
        <v>256</v>
      </c>
    </row>
    <row r="225" spans="1:6" s="60" customFormat="1" ht="12.75">
      <c r="A225" s="210" t="s">
        <v>1299</v>
      </c>
      <c r="B225" s="204" t="s">
        <v>3839</v>
      </c>
      <c r="C225" s="135">
        <v>3</v>
      </c>
      <c r="D225" s="136">
        <v>512</v>
      </c>
      <c r="E225" s="136">
        <v>3</v>
      </c>
      <c r="F225" s="136">
        <v>220</v>
      </c>
    </row>
    <row r="226" spans="1:6" s="60" customFormat="1" ht="12.75">
      <c r="A226" s="210" t="s">
        <v>1300</v>
      </c>
      <c r="B226" s="204" t="s">
        <v>3019</v>
      </c>
      <c r="C226" s="135">
        <v>9</v>
      </c>
      <c r="D226" s="136">
        <v>1007</v>
      </c>
      <c r="E226" s="136">
        <v>6</v>
      </c>
      <c r="F226" s="136">
        <v>314</v>
      </c>
    </row>
    <row r="227" spans="1:6" s="60" customFormat="1" ht="12.75">
      <c r="A227" s="210" t="s">
        <v>1301</v>
      </c>
      <c r="B227" s="204" t="s">
        <v>3840</v>
      </c>
      <c r="C227" s="135">
        <v>20</v>
      </c>
      <c r="D227" s="136">
        <v>2333</v>
      </c>
      <c r="E227" s="136">
        <v>17</v>
      </c>
      <c r="F227" s="136">
        <v>978</v>
      </c>
    </row>
    <row r="228" spans="1:6" s="60" customFormat="1" ht="12.75">
      <c r="A228" s="210" t="s">
        <v>1302</v>
      </c>
      <c r="B228" s="204" t="s">
        <v>3841</v>
      </c>
      <c r="C228" s="135">
        <v>18</v>
      </c>
      <c r="D228" s="136">
        <v>1827</v>
      </c>
      <c r="E228" s="136">
        <v>10</v>
      </c>
      <c r="F228" s="136">
        <v>587</v>
      </c>
    </row>
    <row r="229" spans="1:6" s="60" customFormat="1" ht="12.75">
      <c r="A229" s="213"/>
      <c r="B229" s="215" t="s">
        <v>13</v>
      </c>
      <c r="C229" s="193">
        <v>2563</v>
      </c>
      <c r="D229" s="217">
        <v>199770</v>
      </c>
      <c r="E229" s="194">
        <v>1977</v>
      </c>
      <c r="F229" s="194">
        <v>84085</v>
      </c>
    </row>
    <row r="230" spans="1:6" s="60" customFormat="1" ht="12.75">
      <c r="A230" s="63" t="s">
        <v>2130</v>
      </c>
      <c r="B230" s="62"/>
      <c r="C230" s="29"/>
      <c r="D230" s="20"/>
      <c r="E230" s="20"/>
      <c r="F230" s="20"/>
    </row>
    <row r="231" spans="1:2" ht="12.75">
      <c r="A231" s="84" t="s">
        <v>4203</v>
      </c>
      <c r="B231" s="60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B172-7C1C-4910-8ADE-6515C73C04D7}">
  <sheetPr>
    <tabColor rgb="FFFFFF00"/>
  </sheetPr>
  <dimension ref="A1:P223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9" t="s">
        <v>4420</v>
      </c>
      <c r="B1" s="479"/>
      <c r="C1" s="479"/>
      <c r="D1" s="479"/>
      <c r="E1" s="479"/>
      <c r="F1" s="479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0"/>
      <c r="B2" s="380"/>
      <c r="C2" s="380"/>
      <c r="D2" s="380"/>
      <c r="E2" s="380"/>
      <c r="F2" s="380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9" t="s">
        <v>2064</v>
      </c>
      <c r="B3" s="579" t="s">
        <v>4</v>
      </c>
      <c r="C3" s="675" t="s">
        <v>192</v>
      </c>
      <c r="D3" s="675" t="s">
        <v>193</v>
      </c>
      <c r="E3" s="678" t="s">
        <v>2068</v>
      </c>
      <c r="F3" s="679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73"/>
      <c r="B4" s="674"/>
      <c r="C4" s="676"/>
      <c r="D4" s="677"/>
      <c r="E4" s="207" t="s">
        <v>194</v>
      </c>
      <c r="F4" s="208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4"/>
      <c r="B5" s="355"/>
      <c r="C5" s="209"/>
      <c r="D5" s="209"/>
      <c r="E5" s="209"/>
      <c r="F5" s="209"/>
    </row>
    <row r="6" spans="1:6" s="60" customFormat="1" ht="12.75">
      <c r="A6" s="606" t="s">
        <v>128</v>
      </c>
      <c r="B6" s="606"/>
      <c r="C6" s="606"/>
      <c r="D6" s="606"/>
      <c r="E6" s="606"/>
      <c r="F6" s="606"/>
    </row>
    <row r="7" spans="1:3" s="60" customFormat="1" ht="12.75">
      <c r="A7" s="63"/>
      <c r="B7" s="220" t="s">
        <v>21</v>
      </c>
      <c r="C7" s="62"/>
    </row>
    <row r="8" spans="1:6" s="60" customFormat="1" ht="12.75">
      <c r="A8" s="213" t="s">
        <v>82</v>
      </c>
      <c r="B8" s="214" t="s">
        <v>2196</v>
      </c>
      <c r="C8" s="193">
        <v>39</v>
      </c>
      <c r="D8" s="194">
        <v>3096</v>
      </c>
      <c r="E8" s="194">
        <v>25</v>
      </c>
      <c r="F8" s="194">
        <v>940</v>
      </c>
    </row>
    <row r="9" spans="1:6" s="60" customFormat="1" ht="12.75">
      <c r="A9" s="213" t="s">
        <v>83</v>
      </c>
      <c r="B9" s="214" t="s">
        <v>2197</v>
      </c>
      <c r="C9" s="193">
        <v>23</v>
      </c>
      <c r="D9" s="194">
        <v>2068</v>
      </c>
      <c r="E9" s="194">
        <v>19</v>
      </c>
      <c r="F9" s="194">
        <v>865</v>
      </c>
    </row>
    <row r="10" spans="1:6" s="60" customFormat="1" ht="12.75">
      <c r="A10" s="213" t="s">
        <v>84</v>
      </c>
      <c r="B10" s="214" t="s">
        <v>2198</v>
      </c>
      <c r="C10" s="193">
        <v>13</v>
      </c>
      <c r="D10" s="194">
        <v>1231</v>
      </c>
      <c r="E10" s="194">
        <v>11</v>
      </c>
      <c r="F10" s="223">
        <v>509</v>
      </c>
    </row>
    <row r="11" spans="1:6" s="60" customFormat="1" ht="12.75">
      <c r="A11" s="213" t="s">
        <v>85</v>
      </c>
      <c r="B11" s="214" t="s">
        <v>2199</v>
      </c>
      <c r="C11" s="193">
        <v>14</v>
      </c>
      <c r="D11" s="194">
        <v>648</v>
      </c>
      <c r="E11" s="194">
        <v>10</v>
      </c>
      <c r="F11" s="194">
        <v>232</v>
      </c>
    </row>
    <row r="12" spans="1:6" s="60" customFormat="1" ht="12.75">
      <c r="A12" s="213" t="s">
        <v>86</v>
      </c>
      <c r="B12" s="214" t="s">
        <v>2200</v>
      </c>
      <c r="C12" s="193">
        <v>14</v>
      </c>
      <c r="D12" s="194">
        <v>773</v>
      </c>
      <c r="E12" s="194">
        <v>11</v>
      </c>
      <c r="F12" s="223">
        <v>289</v>
      </c>
    </row>
    <row r="13" spans="1:6" s="60" customFormat="1" ht="12.75">
      <c r="A13" s="256"/>
      <c r="B13" s="256"/>
      <c r="C13" s="198"/>
      <c r="D13" s="199"/>
      <c r="E13" s="199"/>
      <c r="F13" s="199"/>
    </row>
    <row r="14" spans="1:6" s="60" customFormat="1" ht="12.75">
      <c r="A14" s="256"/>
      <c r="B14" s="545" t="s">
        <v>195</v>
      </c>
      <c r="C14" s="620"/>
      <c r="D14" s="199"/>
      <c r="E14" s="199"/>
      <c r="F14" s="199"/>
    </row>
    <row r="15" spans="1:6" s="60" customFormat="1" ht="12.75">
      <c r="A15" s="213" t="s">
        <v>87</v>
      </c>
      <c r="B15" s="214" t="s">
        <v>3020</v>
      </c>
      <c r="C15" s="193">
        <v>1067</v>
      </c>
      <c r="D15" s="217">
        <v>102665</v>
      </c>
      <c r="E15" s="194">
        <v>804</v>
      </c>
      <c r="F15" s="194">
        <v>37617</v>
      </c>
    </row>
    <row r="16" spans="1:6" s="60" customFormat="1" ht="12.75">
      <c r="A16" s="210" t="s">
        <v>1303</v>
      </c>
      <c r="B16" s="204" t="s">
        <v>2391</v>
      </c>
      <c r="C16" s="135">
        <v>16</v>
      </c>
      <c r="D16" s="136">
        <v>1153</v>
      </c>
      <c r="E16" s="136">
        <v>13</v>
      </c>
      <c r="F16" s="136">
        <v>390</v>
      </c>
    </row>
    <row r="17" spans="1:6" s="60" customFormat="1" ht="12.75">
      <c r="A17" s="210" t="s">
        <v>1304</v>
      </c>
      <c r="B17" s="204" t="s">
        <v>3842</v>
      </c>
      <c r="C17" s="135">
        <v>16</v>
      </c>
      <c r="D17" s="136">
        <v>1190</v>
      </c>
      <c r="E17" s="136">
        <v>13</v>
      </c>
      <c r="F17" s="136">
        <v>453</v>
      </c>
    </row>
    <row r="18" spans="1:6" s="60" customFormat="1" ht="12.75">
      <c r="A18" s="210" t="s">
        <v>1305</v>
      </c>
      <c r="B18" s="204" t="s">
        <v>3021</v>
      </c>
      <c r="C18" s="135">
        <v>19</v>
      </c>
      <c r="D18" s="136">
        <v>1475</v>
      </c>
      <c r="E18" s="136">
        <v>17</v>
      </c>
      <c r="F18" s="136">
        <v>622</v>
      </c>
    </row>
    <row r="19" spans="1:6" s="60" customFormat="1" ht="12.75">
      <c r="A19" s="210" t="s">
        <v>1306</v>
      </c>
      <c r="B19" s="204" t="s">
        <v>3843</v>
      </c>
      <c r="C19" s="135">
        <v>29</v>
      </c>
      <c r="D19" s="136">
        <v>2214</v>
      </c>
      <c r="E19" s="136">
        <v>22</v>
      </c>
      <c r="F19" s="136">
        <v>741</v>
      </c>
    </row>
    <row r="20" spans="1:6" s="60" customFormat="1" ht="12.75">
      <c r="A20" s="210" t="s">
        <v>1307</v>
      </c>
      <c r="B20" s="204" t="s">
        <v>2702</v>
      </c>
      <c r="C20" s="135">
        <v>4</v>
      </c>
      <c r="D20" s="136">
        <v>807</v>
      </c>
      <c r="E20" s="136">
        <v>4</v>
      </c>
      <c r="F20" s="136">
        <v>328</v>
      </c>
    </row>
    <row r="21" spans="1:6" s="60" customFormat="1" ht="12.75">
      <c r="A21" s="210" t="s">
        <v>1308</v>
      </c>
      <c r="B21" s="204" t="s">
        <v>3022</v>
      </c>
      <c r="C21" s="135">
        <v>15</v>
      </c>
      <c r="D21" s="136">
        <v>1873</v>
      </c>
      <c r="E21" s="136">
        <v>12</v>
      </c>
      <c r="F21" s="136">
        <v>777</v>
      </c>
    </row>
    <row r="22" spans="1:6" s="60" customFormat="1" ht="12.75">
      <c r="A22" s="210" t="s">
        <v>1309</v>
      </c>
      <c r="B22" s="204" t="s">
        <v>3023</v>
      </c>
      <c r="C22" s="135">
        <v>8</v>
      </c>
      <c r="D22" s="136">
        <v>817</v>
      </c>
      <c r="E22" s="136">
        <v>5</v>
      </c>
      <c r="F22" s="136">
        <v>288</v>
      </c>
    </row>
    <row r="23" spans="1:6" s="60" customFormat="1" ht="12.75">
      <c r="A23" s="210" t="s">
        <v>1310</v>
      </c>
      <c r="B23" s="204" t="s">
        <v>3024</v>
      </c>
      <c r="C23" s="135">
        <v>4</v>
      </c>
      <c r="D23" s="136">
        <v>83</v>
      </c>
      <c r="E23" s="136">
        <v>2</v>
      </c>
      <c r="F23" s="211" t="s">
        <v>131</v>
      </c>
    </row>
    <row r="24" spans="1:6" s="60" customFormat="1" ht="12.75">
      <c r="A24" s="210" t="s">
        <v>1311</v>
      </c>
      <c r="B24" s="204" t="s">
        <v>3844</v>
      </c>
      <c r="C24" s="135">
        <v>28</v>
      </c>
      <c r="D24" s="136">
        <v>3024</v>
      </c>
      <c r="E24" s="136">
        <v>21</v>
      </c>
      <c r="F24" s="136">
        <v>1257</v>
      </c>
    </row>
    <row r="25" spans="1:6" s="60" customFormat="1" ht="12.75">
      <c r="A25" s="210" t="s">
        <v>1312</v>
      </c>
      <c r="B25" s="204" t="s">
        <v>3845</v>
      </c>
      <c r="C25" s="135">
        <v>4</v>
      </c>
      <c r="D25" s="136">
        <v>557</v>
      </c>
      <c r="E25" s="136">
        <v>4</v>
      </c>
      <c r="F25" s="136">
        <v>213</v>
      </c>
    </row>
    <row r="26" spans="1:6" s="60" customFormat="1" ht="12.75">
      <c r="A26" s="210" t="s">
        <v>1313</v>
      </c>
      <c r="B26" s="204" t="s">
        <v>3025</v>
      </c>
      <c r="C26" s="135">
        <v>12</v>
      </c>
      <c r="D26" s="136">
        <v>891</v>
      </c>
      <c r="E26" s="136">
        <v>9</v>
      </c>
      <c r="F26" s="136">
        <v>288</v>
      </c>
    </row>
    <row r="27" spans="1:6" s="60" customFormat="1" ht="12.75">
      <c r="A27" s="210" t="s">
        <v>1314</v>
      </c>
      <c r="B27" s="204" t="s">
        <v>3846</v>
      </c>
      <c r="C27" s="135">
        <v>32</v>
      </c>
      <c r="D27" s="136">
        <v>2852</v>
      </c>
      <c r="E27" s="136">
        <v>25</v>
      </c>
      <c r="F27" s="136">
        <v>1022</v>
      </c>
    </row>
    <row r="28" spans="1:6" s="60" customFormat="1" ht="12.75">
      <c r="A28" s="210" t="s">
        <v>1315</v>
      </c>
      <c r="B28" s="204" t="s">
        <v>3847</v>
      </c>
      <c r="C28" s="135">
        <v>42</v>
      </c>
      <c r="D28" s="136">
        <v>5799</v>
      </c>
      <c r="E28" s="136">
        <v>31</v>
      </c>
      <c r="F28" s="136">
        <v>1708</v>
      </c>
    </row>
    <row r="29" spans="1:6" s="60" customFormat="1" ht="12.75">
      <c r="A29" s="210" t="s">
        <v>1316</v>
      </c>
      <c r="B29" s="204" t="s">
        <v>3848</v>
      </c>
      <c r="C29" s="135">
        <v>5</v>
      </c>
      <c r="D29" s="136">
        <v>1019</v>
      </c>
      <c r="E29" s="136">
        <v>4</v>
      </c>
      <c r="F29" s="136">
        <v>409</v>
      </c>
    </row>
    <row r="30" spans="1:6" s="60" customFormat="1" ht="12.75">
      <c r="A30" s="210" t="s">
        <v>1317</v>
      </c>
      <c r="B30" s="204" t="s">
        <v>3849</v>
      </c>
      <c r="C30" s="135">
        <v>7</v>
      </c>
      <c r="D30" s="136">
        <v>538</v>
      </c>
      <c r="E30" s="136">
        <v>3</v>
      </c>
      <c r="F30" s="136">
        <v>175</v>
      </c>
    </row>
    <row r="31" spans="1:6" s="60" customFormat="1" ht="12.75">
      <c r="A31" s="210" t="s">
        <v>1318</v>
      </c>
      <c r="B31" s="204" t="s">
        <v>3026</v>
      </c>
      <c r="C31" s="135">
        <v>19</v>
      </c>
      <c r="D31" s="136">
        <v>1912</v>
      </c>
      <c r="E31" s="136">
        <v>16</v>
      </c>
      <c r="F31" s="136">
        <v>659</v>
      </c>
    </row>
    <row r="32" spans="1:6" s="60" customFormat="1" ht="12.75">
      <c r="A32" s="210" t="s">
        <v>1319</v>
      </c>
      <c r="B32" s="204" t="s">
        <v>3850</v>
      </c>
      <c r="C32" s="135">
        <v>90</v>
      </c>
      <c r="D32" s="136">
        <v>8640</v>
      </c>
      <c r="E32" s="136">
        <v>65</v>
      </c>
      <c r="F32" s="136">
        <v>3108</v>
      </c>
    </row>
    <row r="33" spans="1:6" s="60" customFormat="1" ht="12.75">
      <c r="A33" s="210" t="s">
        <v>1320</v>
      </c>
      <c r="B33" s="204" t="s">
        <v>3851</v>
      </c>
      <c r="C33" s="135">
        <v>21</v>
      </c>
      <c r="D33" s="136">
        <v>1829</v>
      </c>
      <c r="E33" s="136">
        <v>16</v>
      </c>
      <c r="F33" s="136">
        <v>711</v>
      </c>
    </row>
    <row r="34" spans="1:6" s="60" customFormat="1" ht="12.75">
      <c r="A34" s="210" t="s">
        <v>1321</v>
      </c>
      <c r="B34" s="204" t="s">
        <v>3027</v>
      </c>
      <c r="C34" s="135">
        <v>13</v>
      </c>
      <c r="D34" s="136">
        <v>1012</v>
      </c>
      <c r="E34" s="136">
        <v>11</v>
      </c>
      <c r="F34" s="136">
        <v>330</v>
      </c>
    </row>
    <row r="35" spans="1:6" s="60" customFormat="1" ht="12.75">
      <c r="A35" s="210" t="s">
        <v>1322</v>
      </c>
      <c r="B35" s="204" t="s">
        <v>3028</v>
      </c>
      <c r="C35" s="135">
        <v>10</v>
      </c>
      <c r="D35" s="136">
        <v>1422</v>
      </c>
      <c r="E35" s="136">
        <v>9</v>
      </c>
      <c r="F35" s="136">
        <v>536</v>
      </c>
    </row>
    <row r="36" spans="1:6" s="60" customFormat="1" ht="12.75">
      <c r="A36" s="210" t="s">
        <v>1323</v>
      </c>
      <c r="B36" s="204" t="s">
        <v>3029</v>
      </c>
      <c r="C36" s="135">
        <v>27</v>
      </c>
      <c r="D36" s="136">
        <v>3626</v>
      </c>
      <c r="E36" s="136">
        <v>23</v>
      </c>
      <c r="F36" s="136">
        <v>1667</v>
      </c>
    </row>
    <row r="37" spans="1:6" s="60" customFormat="1" ht="12.75">
      <c r="A37" s="210" t="s">
        <v>1324</v>
      </c>
      <c r="B37" s="204" t="s">
        <v>3852</v>
      </c>
      <c r="C37" s="135">
        <v>22</v>
      </c>
      <c r="D37" s="136">
        <v>1856</v>
      </c>
      <c r="E37" s="136">
        <v>19</v>
      </c>
      <c r="F37" s="136">
        <v>816</v>
      </c>
    </row>
    <row r="38" spans="1:6" s="60" customFormat="1" ht="12.75">
      <c r="A38" s="210" t="s">
        <v>1325</v>
      </c>
      <c r="B38" s="204" t="s">
        <v>3853</v>
      </c>
      <c r="C38" s="135">
        <v>43</v>
      </c>
      <c r="D38" s="136">
        <v>2251</v>
      </c>
      <c r="E38" s="136">
        <v>31</v>
      </c>
      <c r="F38" s="136">
        <v>555</v>
      </c>
    </row>
    <row r="39" spans="1:6" s="60" customFormat="1" ht="12.75">
      <c r="A39" s="210" t="s">
        <v>1326</v>
      </c>
      <c r="B39" s="204" t="s">
        <v>3030</v>
      </c>
      <c r="C39" s="135">
        <v>10</v>
      </c>
      <c r="D39" s="136">
        <v>1052</v>
      </c>
      <c r="E39" s="136">
        <v>8</v>
      </c>
      <c r="F39" s="136">
        <v>355</v>
      </c>
    </row>
    <row r="40" spans="1:6" s="60" customFormat="1" ht="12.75">
      <c r="A40" s="210" t="s">
        <v>1327</v>
      </c>
      <c r="B40" s="204" t="s">
        <v>3031</v>
      </c>
      <c r="C40" s="135">
        <v>7</v>
      </c>
      <c r="D40" s="136">
        <v>994</v>
      </c>
      <c r="E40" s="136">
        <v>6</v>
      </c>
      <c r="F40" s="136">
        <v>404</v>
      </c>
    </row>
    <row r="41" spans="1:6" s="60" customFormat="1" ht="12.75">
      <c r="A41" s="210" t="s">
        <v>1328</v>
      </c>
      <c r="B41" s="204" t="s">
        <v>3854</v>
      </c>
      <c r="C41" s="135">
        <v>10</v>
      </c>
      <c r="D41" s="136">
        <v>1252</v>
      </c>
      <c r="E41" s="136">
        <v>6</v>
      </c>
      <c r="F41" s="136">
        <v>507</v>
      </c>
    </row>
    <row r="42" spans="1:6" s="60" customFormat="1" ht="12.75">
      <c r="A42" s="210" t="s">
        <v>1329</v>
      </c>
      <c r="B42" s="204" t="s">
        <v>3855</v>
      </c>
      <c r="C42" s="135">
        <v>45</v>
      </c>
      <c r="D42" s="136">
        <v>4574</v>
      </c>
      <c r="E42" s="136">
        <v>34</v>
      </c>
      <c r="F42" s="136">
        <v>1760</v>
      </c>
    </row>
    <row r="43" spans="1:6" s="60" customFormat="1" ht="12.75">
      <c r="A43" s="210" t="s">
        <v>1330</v>
      </c>
      <c r="B43" s="204" t="s">
        <v>3856</v>
      </c>
      <c r="C43" s="135">
        <v>25</v>
      </c>
      <c r="D43" s="136">
        <v>2333</v>
      </c>
      <c r="E43" s="136">
        <v>16</v>
      </c>
      <c r="F43" s="136">
        <v>534</v>
      </c>
    </row>
    <row r="44" spans="1:6" s="60" customFormat="1" ht="12.75">
      <c r="A44" s="210" t="s">
        <v>1331</v>
      </c>
      <c r="B44" s="204" t="s">
        <v>3857</v>
      </c>
      <c r="C44" s="135">
        <v>17</v>
      </c>
      <c r="D44" s="136">
        <v>1573</v>
      </c>
      <c r="E44" s="136">
        <v>11</v>
      </c>
      <c r="F44" s="136">
        <v>550</v>
      </c>
    </row>
    <row r="45" spans="1:6" s="60" customFormat="1" ht="12.75">
      <c r="A45" s="210" t="s">
        <v>1332</v>
      </c>
      <c r="B45" s="204" t="s">
        <v>3032</v>
      </c>
      <c r="C45" s="135">
        <v>18</v>
      </c>
      <c r="D45" s="136">
        <v>907</v>
      </c>
      <c r="E45" s="136">
        <v>14</v>
      </c>
      <c r="F45" s="136">
        <v>318</v>
      </c>
    </row>
    <row r="46" spans="1:6" s="60" customFormat="1" ht="12.75">
      <c r="A46" s="210" t="s">
        <v>1333</v>
      </c>
      <c r="B46" s="204" t="s">
        <v>3033</v>
      </c>
      <c r="C46" s="135">
        <v>7</v>
      </c>
      <c r="D46" s="136">
        <v>582</v>
      </c>
      <c r="E46" s="136">
        <v>6</v>
      </c>
      <c r="F46" s="211">
        <v>263</v>
      </c>
    </row>
    <row r="47" spans="1:6" s="60" customFormat="1" ht="12.75">
      <c r="A47" s="210" t="s">
        <v>1334</v>
      </c>
      <c r="B47" s="204" t="s">
        <v>3034</v>
      </c>
      <c r="C47" s="135">
        <v>20</v>
      </c>
      <c r="D47" s="136">
        <v>1676</v>
      </c>
      <c r="E47" s="136">
        <v>14</v>
      </c>
      <c r="F47" s="136">
        <v>731</v>
      </c>
    </row>
    <row r="48" spans="1:6" s="60" customFormat="1" ht="12.75">
      <c r="A48" s="210" t="s">
        <v>1335</v>
      </c>
      <c r="B48" s="204" t="s">
        <v>3035</v>
      </c>
      <c r="C48" s="135">
        <v>5</v>
      </c>
      <c r="D48" s="136">
        <v>721</v>
      </c>
      <c r="E48" s="136">
        <v>5</v>
      </c>
      <c r="F48" s="136">
        <v>305</v>
      </c>
    </row>
    <row r="49" spans="1:6" s="60" customFormat="1" ht="12.75">
      <c r="A49" s="210" t="s">
        <v>1336</v>
      </c>
      <c r="B49" s="204" t="s">
        <v>3036</v>
      </c>
      <c r="C49" s="135">
        <v>18</v>
      </c>
      <c r="D49" s="136">
        <v>3391</v>
      </c>
      <c r="E49" s="136">
        <v>14</v>
      </c>
      <c r="F49" s="136">
        <v>1693</v>
      </c>
    </row>
    <row r="50" spans="1:6" s="60" customFormat="1" ht="12.75">
      <c r="A50" s="210" t="s">
        <v>1337</v>
      </c>
      <c r="B50" s="204" t="s">
        <v>3037</v>
      </c>
      <c r="C50" s="135">
        <v>11</v>
      </c>
      <c r="D50" s="136">
        <v>865</v>
      </c>
      <c r="E50" s="136">
        <v>7</v>
      </c>
      <c r="F50" s="136">
        <v>376</v>
      </c>
    </row>
    <row r="51" spans="1:6" s="60" customFormat="1" ht="12.75">
      <c r="A51" s="210" t="s">
        <v>1338</v>
      </c>
      <c r="B51" s="204" t="s">
        <v>3858</v>
      </c>
      <c r="C51" s="135">
        <v>15</v>
      </c>
      <c r="D51" s="136">
        <v>1250</v>
      </c>
      <c r="E51" s="136">
        <v>12</v>
      </c>
      <c r="F51" s="136">
        <v>372</v>
      </c>
    </row>
    <row r="52" spans="1:6" s="60" customFormat="1" ht="12.75">
      <c r="A52" s="210" t="s">
        <v>1339</v>
      </c>
      <c r="B52" s="204" t="s">
        <v>3038</v>
      </c>
      <c r="C52" s="135">
        <v>19</v>
      </c>
      <c r="D52" s="136">
        <v>2174</v>
      </c>
      <c r="E52" s="136">
        <v>16</v>
      </c>
      <c r="F52" s="136">
        <v>886</v>
      </c>
    </row>
    <row r="53" spans="1:6" s="60" customFormat="1" ht="12.75">
      <c r="A53" s="210" t="s">
        <v>1340</v>
      </c>
      <c r="B53" s="204" t="s">
        <v>3039</v>
      </c>
      <c r="C53" s="135">
        <v>12</v>
      </c>
      <c r="D53" s="136">
        <v>1215</v>
      </c>
      <c r="E53" s="136">
        <v>10</v>
      </c>
      <c r="F53" s="136">
        <v>370</v>
      </c>
    </row>
    <row r="54" spans="1:6" s="60" customFormat="1" ht="12.75">
      <c r="A54" s="210" t="s">
        <v>1341</v>
      </c>
      <c r="B54" s="204" t="s">
        <v>3859</v>
      </c>
      <c r="C54" s="135">
        <v>13</v>
      </c>
      <c r="D54" s="136">
        <v>1229</v>
      </c>
      <c r="E54" s="136">
        <v>11</v>
      </c>
      <c r="F54" s="136">
        <v>543</v>
      </c>
    </row>
    <row r="55" spans="1:6" s="60" customFormat="1" ht="12.75">
      <c r="A55" s="210" t="s">
        <v>1342</v>
      </c>
      <c r="B55" s="204" t="s">
        <v>3040</v>
      </c>
      <c r="C55" s="135">
        <v>15</v>
      </c>
      <c r="D55" s="136">
        <v>1274</v>
      </c>
      <c r="E55" s="136">
        <v>12</v>
      </c>
      <c r="F55" s="136">
        <v>487</v>
      </c>
    </row>
    <row r="56" spans="1:6" s="60" customFormat="1" ht="12.75">
      <c r="A56" s="210" t="s">
        <v>1343</v>
      </c>
      <c r="B56" s="204" t="s">
        <v>3041</v>
      </c>
      <c r="C56" s="135">
        <v>10</v>
      </c>
      <c r="D56" s="136">
        <v>504</v>
      </c>
      <c r="E56" s="136">
        <v>4</v>
      </c>
      <c r="F56" s="136" t="s">
        <v>131</v>
      </c>
    </row>
    <row r="57" spans="1:6" s="60" customFormat="1" ht="12.75">
      <c r="A57" s="210" t="s">
        <v>1344</v>
      </c>
      <c r="B57" s="204" t="s">
        <v>3860</v>
      </c>
      <c r="C57" s="135">
        <v>11</v>
      </c>
      <c r="D57" s="136">
        <v>741</v>
      </c>
      <c r="E57" s="136">
        <v>7</v>
      </c>
      <c r="F57" s="136">
        <v>252</v>
      </c>
    </row>
    <row r="58" spans="1:6" s="60" customFormat="1" ht="12.75">
      <c r="A58" s="210" t="s">
        <v>1345</v>
      </c>
      <c r="B58" s="204" t="s">
        <v>3042</v>
      </c>
      <c r="C58" s="135">
        <v>20</v>
      </c>
      <c r="D58" s="136">
        <v>2291</v>
      </c>
      <c r="E58" s="136">
        <v>17</v>
      </c>
      <c r="F58" s="136">
        <v>792</v>
      </c>
    </row>
    <row r="59" spans="1:6" s="60" customFormat="1" ht="12.75">
      <c r="A59" s="210" t="s">
        <v>1346</v>
      </c>
      <c r="B59" s="204" t="s">
        <v>3861</v>
      </c>
      <c r="C59" s="135">
        <v>15</v>
      </c>
      <c r="D59" s="136">
        <v>738</v>
      </c>
      <c r="E59" s="136">
        <v>9</v>
      </c>
      <c r="F59" s="136">
        <v>245</v>
      </c>
    </row>
    <row r="60" spans="1:6" s="60" customFormat="1" ht="12.75">
      <c r="A60" s="210" t="s">
        <v>1347</v>
      </c>
      <c r="B60" s="204" t="s">
        <v>3043</v>
      </c>
      <c r="C60" s="135">
        <v>7</v>
      </c>
      <c r="D60" s="136">
        <v>519</v>
      </c>
      <c r="E60" s="136">
        <v>4</v>
      </c>
      <c r="F60" s="136">
        <v>190</v>
      </c>
    </row>
    <row r="61" spans="1:6" s="60" customFormat="1" ht="12.75">
      <c r="A61" s="210" t="s">
        <v>1348</v>
      </c>
      <c r="B61" s="204" t="s">
        <v>3044</v>
      </c>
      <c r="C61" s="135">
        <v>11</v>
      </c>
      <c r="D61" s="136">
        <v>1821</v>
      </c>
      <c r="E61" s="136">
        <v>11</v>
      </c>
      <c r="F61" s="136">
        <v>832</v>
      </c>
    </row>
    <row r="62" spans="1:6" s="60" customFormat="1" ht="12.75">
      <c r="A62" s="210" t="s">
        <v>1349</v>
      </c>
      <c r="B62" s="204" t="s">
        <v>3862</v>
      </c>
      <c r="C62" s="135">
        <v>28</v>
      </c>
      <c r="D62" s="136">
        <v>2717</v>
      </c>
      <c r="E62" s="136">
        <v>20</v>
      </c>
      <c r="F62" s="136">
        <v>961</v>
      </c>
    </row>
    <row r="63" spans="1:6" s="60" customFormat="1" ht="12.75">
      <c r="A63" s="210" t="s">
        <v>1350</v>
      </c>
      <c r="B63" s="204" t="s">
        <v>3863</v>
      </c>
      <c r="C63" s="135">
        <v>12</v>
      </c>
      <c r="D63" s="136">
        <v>898</v>
      </c>
      <c r="E63" s="136">
        <v>11</v>
      </c>
      <c r="F63" s="136">
        <v>339</v>
      </c>
    </row>
    <row r="64" spans="1:6" s="60" customFormat="1" ht="12.75">
      <c r="A64" s="210" t="s">
        <v>1351</v>
      </c>
      <c r="B64" s="204" t="s">
        <v>3045</v>
      </c>
      <c r="C64" s="135">
        <v>29</v>
      </c>
      <c r="D64" s="136">
        <v>3143</v>
      </c>
      <c r="E64" s="136">
        <v>20</v>
      </c>
      <c r="F64" s="136">
        <v>1076</v>
      </c>
    </row>
    <row r="65" spans="1:6" s="60" customFormat="1" ht="12.75">
      <c r="A65" s="210" t="s">
        <v>1352</v>
      </c>
      <c r="B65" s="204" t="s">
        <v>3864</v>
      </c>
      <c r="C65" s="135">
        <v>26</v>
      </c>
      <c r="D65" s="136">
        <v>2010</v>
      </c>
      <c r="E65" s="136">
        <v>20</v>
      </c>
      <c r="F65" s="136">
        <v>702</v>
      </c>
    </row>
    <row r="66" spans="1:6" s="60" customFormat="1" ht="12.75">
      <c r="A66" s="210" t="s">
        <v>1353</v>
      </c>
      <c r="B66" s="204" t="s">
        <v>3046</v>
      </c>
      <c r="C66" s="135">
        <v>10</v>
      </c>
      <c r="D66" s="136">
        <v>739</v>
      </c>
      <c r="E66" s="136">
        <v>6</v>
      </c>
      <c r="F66" s="136">
        <v>183</v>
      </c>
    </row>
    <row r="67" spans="1:6" s="60" customFormat="1" ht="12.75">
      <c r="A67" s="210" t="s">
        <v>1354</v>
      </c>
      <c r="B67" s="204" t="s">
        <v>3047</v>
      </c>
      <c r="C67" s="135">
        <v>10</v>
      </c>
      <c r="D67" s="136">
        <v>884</v>
      </c>
      <c r="E67" s="136">
        <v>8</v>
      </c>
      <c r="F67" s="136">
        <v>222</v>
      </c>
    </row>
    <row r="68" spans="1:6" s="60" customFormat="1" ht="12.75">
      <c r="A68" s="210" t="s">
        <v>1355</v>
      </c>
      <c r="B68" s="204" t="s">
        <v>3048</v>
      </c>
      <c r="C68" s="135">
        <v>13</v>
      </c>
      <c r="D68" s="136">
        <v>1626</v>
      </c>
      <c r="E68" s="136">
        <v>11</v>
      </c>
      <c r="F68" s="136">
        <v>739</v>
      </c>
    </row>
    <row r="69" spans="1:6" s="60" customFormat="1" ht="12.75">
      <c r="A69" s="210" t="s">
        <v>1356</v>
      </c>
      <c r="B69" s="204" t="s">
        <v>3049</v>
      </c>
      <c r="C69" s="135">
        <v>11</v>
      </c>
      <c r="D69" s="136">
        <v>993</v>
      </c>
      <c r="E69" s="136">
        <v>9</v>
      </c>
      <c r="F69" s="136">
        <v>441</v>
      </c>
    </row>
    <row r="70" spans="1:6" s="60" customFormat="1" ht="12.75">
      <c r="A70" s="210" t="s">
        <v>1357</v>
      </c>
      <c r="B70" s="204" t="s">
        <v>3865</v>
      </c>
      <c r="C70" s="135">
        <v>39</v>
      </c>
      <c r="D70" s="136">
        <v>3396</v>
      </c>
      <c r="E70" s="136">
        <v>26</v>
      </c>
      <c r="F70" s="136">
        <v>1050</v>
      </c>
    </row>
    <row r="71" spans="1:6" s="60" customFormat="1" ht="12.75">
      <c r="A71" s="210" t="s">
        <v>1358</v>
      </c>
      <c r="B71" s="204" t="s">
        <v>3050</v>
      </c>
      <c r="C71" s="135">
        <v>20</v>
      </c>
      <c r="D71" s="136">
        <v>1866</v>
      </c>
      <c r="E71" s="136">
        <v>15</v>
      </c>
      <c r="F71" s="136">
        <v>674</v>
      </c>
    </row>
    <row r="72" spans="1:6" s="60" customFormat="1" ht="12.75">
      <c r="A72" s="210" t="s">
        <v>1359</v>
      </c>
      <c r="B72" s="204" t="s">
        <v>3051</v>
      </c>
      <c r="C72" s="135">
        <v>16</v>
      </c>
      <c r="D72" s="136">
        <v>1464</v>
      </c>
      <c r="E72" s="136">
        <v>9</v>
      </c>
      <c r="F72" s="136">
        <v>304</v>
      </c>
    </row>
    <row r="73" spans="1:6" s="60" customFormat="1" ht="12.75">
      <c r="A73" s="210" t="s">
        <v>1360</v>
      </c>
      <c r="B73" s="204" t="s">
        <v>3866</v>
      </c>
      <c r="C73" s="135">
        <v>26</v>
      </c>
      <c r="D73" s="136">
        <v>2413</v>
      </c>
      <c r="E73" s="136">
        <v>20</v>
      </c>
      <c r="F73" s="136">
        <v>970</v>
      </c>
    </row>
    <row r="74" spans="1:6" s="60" customFormat="1" ht="12.75">
      <c r="A74" s="213" t="s">
        <v>88</v>
      </c>
      <c r="B74" s="214" t="s">
        <v>2202</v>
      </c>
      <c r="C74" s="193">
        <v>118</v>
      </c>
      <c r="D74" s="194">
        <v>8426</v>
      </c>
      <c r="E74" s="194">
        <v>92</v>
      </c>
      <c r="F74" s="194">
        <v>3554</v>
      </c>
    </row>
    <row r="75" spans="1:6" s="60" customFormat="1" ht="12.75">
      <c r="A75" s="210" t="s">
        <v>1361</v>
      </c>
      <c r="B75" s="204" t="s">
        <v>3052</v>
      </c>
      <c r="C75" s="135">
        <v>2</v>
      </c>
      <c r="D75" s="136" t="s">
        <v>131</v>
      </c>
      <c r="E75" s="136">
        <v>2</v>
      </c>
      <c r="F75" s="136" t="s">
        <v>131</v>
      </c>
    </row>
    <row r="76" spans="1:6" s="60" customFormat="1" ht="12.75">
      <c r="A76" s="210" t="s">
        <v>1362</v>
      </c>
      <c r="B76" s="204" t="s">
        <v>3053</v>
      </c>
      <c r="C76" s="135">
        <v>7</v>
      </c>
      <c r="D76" s="136">
        <v>690</v>
      </c>
      <c r="E76" s="136">
        <v>7</v>
      </c>
      <c r="F76" s="136">
        <v>299</v>
      </c>
    </row>
    <row r="77" spans="1:6" s="60" customFormat="1" ht="12.75">
      <c r="A77" s="210" t="s">
        <v>1363</v>
      </c>
      <c r="B77" s="204" t="s">
        <v>3867</v>
      </c>
      <c r="C77" s="135">
        <v>6</v>
      </c>
      <c r="D77" s="136">
        <v>205</v>
      </c>
      <c r="E77" s="136">
        <v>5</v>
      </c>
      <c r="F77" s="136">
        <v>94</v>
      </c>
    </row>
    <row r="78" spans="1:6" s="60" customFormat="1" ht="12.75">
      <c r="A78" s="210" t="s">
        <v>1364</v>
      </c>
      <c r="B78" s="204" t="s">
        <v>3868</v>
      </c>
      <c r="C78" s="135">
        <v>8</v>
      </c>
      <c r="D78" s="136">
        <v>894</v>
      </c>
      <c r="E78" s="136">
        <v>8</v>
      </c>
      <c r="F78" s="136">
        <v>497</v>
      </c>
    </row>
    <row r="79" spans="1:6" s="60" customFormat="1" ht="12.75">
      <c r="A79" s="210" t="s">
        <v>1365</v>
      </c>
      <c r="B79" s="204" t="s">
        <v>3054</v>
      </c>
      <c r="C79" s="135">
        <v>2</v>
      </c>
      <c r="D79" s="211" t="s">
        <v>131</v>
      </c>
      <c r="E79" s="136" t="s">
        <v>72</v>
      </c>
      <c r="F79" s="136" t="s">
        <v>72</v>
      </c>
    </row>
    <row r="80" spans="1:6" s="60" customFormat="1" ht="12.75">
      <c r="A80" s="210" t="s">
        <v>1366</v>
      </c>
      <c r="B80" s="204" t="s">
        <v>3055</v>
      </c>
      <c r="C80" s="135">
        <v>1</v>
      </c>
      <c r="D80" s="211" t="s">
        <v>131</v>
      </c>
      <c r="E80" s="136">
        <v>1</v>
      </c>
      <c r="F80" s="211" t="s">
        <v>131</v>
      </c>
    </row>
    <row r="81" spans="1:6" s="60" customFormat="1" ht="12.75">
      <c r="A81" s="210" t="s">
        <v>1367</v>
      </c>
      <c r="B81" s="204" t="s">
        <v>3869</v>
      </c>
      <c r="C81" s="135">
        <v>3</v>
      </c>
      <c r="D81" s="211" t="s">
        <v>131</v>
      </c>
      <c r="E81" s="136">
        <v>2</v>
      </c>
      <c r="F81" s="211" t="s">
        <v>131</v>
      </c>
    </row>
    <row r="82" spans="1:6" s="60" customFormat="1" ht="12.75">
      <c r="A82" s="210" t="s">
        <v>1368</v>
      </c>
      <c r="B82" s="204" t="s">
        <v>3870</v>
      </c>
      <c r="C82" s="135">
        <v>14</v>
      </c>
      <c r="D82" s="136">
        <v>1410</v>
      </c>
      <c r="E82" s="136">
        <v>12</v>
      </c>
      <c r="F82" s="136">
        <v>490</v>
      </c>
    </row>
    <row r="83" spans="1:6" s="60" customFormat="1" ht="12.75">
      <c r="A83" s="210" t="s">
        <v>1369</v>
      </c>
      <c r="B83" s="204" t="s">
        <v>3056</v>
      </c>
      <c r="C83" s="135">
        <v>6</v>
      </c>
      <c r="D83" s="136">
        <v>241</v>
      </c>
      <c r="E83" s="136">
        <v>6</v>
      </c>
      <c r="F83" s="136">
        <v>106</v>
      </c>
    </row>
    <row r="84" spans="1:6" s="60" customFormat="1" ht="12.75">
      <c r="A84" s="210" t="s">
        <v>1370</v>
      </c>
      <c r="B84" s="204" t="s">
        <v>3871</v>
      </c>
      <c r="C84" s="135">
        <v>8</v>
      </c>
      <c r="D84" s="136">
        <v>623</v>
      </c>
      <c r="E84" s="136">
        <v>4</v>
      </c>
      <c r="F84" s="136">
        <v>189</v>
      </c>
    </row>
    <row r="85" spans="1:6" s="60" customFormat="1" ht="12.75">
      <c r="A85" s="210" t="s">
        <v>1371</v>
      </c>
      <c r="B85" s="204" t="s">
        <v>3057</v>
      </c>
      <c r="C85" s="135">
        <v>4</v>
      </c>
      <c r="D85" s="136">
        <v>148</v>
      </c>
      <c r="E85" s="136">
        <v>2</v>
      </c>
      <c r="F85" s="211" t="s">
        <v>131</v>
      </c>
    </row>
    <row r="86" spans="1:6" s="60" customFormat="1" ht="12.75">
      <c r="A86" s="210" t="s">
        <v>1372</v>
      </c>
      <c r="B86" s="204" t="s">
        <v>3872</v>
      </c>
      <c r="C86" s="135">
        <v>9</v>
      </c>
      <c r="D86" s="136">
        <v>788</v>
      </c>
      <c r="E86" s="136">
        <v>6</v>
      </c>
      <c r="F86" s="136">
        <v>359</v>
      </c>
    </row>
    <row r="87" spans="1:6" s="60" customFormat="1" ht="12.75">
      <c r="A87" s="210" t="s">
        <v>1373</v>
      </c>
      <c r="B87" s="204" t="s">
        <v>3058</v>
      </c>
      <c r="C87" s="135">
        <v>5</v>
      </c>
      <c r="D87" s="136">
        <v>305</v>
      </c>
      <c r="E87" s="136">
        <v>3</v>
      </c>
      <c r="F87" s="136" t="s">
        <v>131</v>
      </c>
    </row>
    <row r="88" spans="1:6" s="60" customFormat="1" ht="12.75">
      <c r="A88" s="210" t="s">
        <v>1374</v>
      </c>
      <c r="B88" s="204" t="s">
        <v>3059</v>
      </c>
      <c r="C88" s="135">
        <v>7</v>
      </c>
      <c r="D88" s="136">
        <v>535</v>
      </c>
      <c r="E88" s="136">
        <v>5</v>
      </c>
      <c r="F88" s="136">
        <v>275</v>
      </c>
    </row>
    <row r="89" spans="1:6" s="60" customFormat="1" ht="12.75">
      <c r="A89" s="210" t="s">
        <v>1375</v>
      </c>
      <c r="B89" s="204" t="s">
        <v>3873</v>
      </c>
      <c r="C89" s="135">
        <v>4</v>
      </c>
      <c r="D89" s="136">
        <v>238</v>
      </c>
      <c r="E89" s="136">
        <v>2</v>
      </c>
      <c r="F89" s="136" t="s">
        <v>131</v>
      </c>
    </row>
    <row r="90" spans="1:6" s="60" customFormat="1" ht="12.75">
      <c r="A90" s="210" t="s">
        <v>1376</v>
      </c>
      <c r="B90" s="204" t="s">
        <v>3060</v>
      </c>
      <c r="C90" s="135">
        <v>5</v>
      </c>
      <c r="D90" s="136">
        <v>338</v>
      </c>
      <c r="E90" s="136">
        <v>5</v>
      </c>
      <c r="F90" s="136">
        <v>186</v>
      </c>
    </row>
    <row r="91" spans="1:6" s="60" customFormat="1" ht="12.75">
      <c r="A91" s="210" t="s">
        <v>1377</v>
      </c>
      <c r="B91" s="204" t="s">
        <v>3061</v>
      </c>
      <c r="C91" s="135">
        <v>2</v>
      </c>
      <c r="D91" s="211" t="s">
        <v>131</v>
      </c>
      <c r="E91" s="136">
        <v>2</v>
      </c>
      <c r="F91" s="211" t="s">
        <v>131</v>
      </c>
    </row>
    <row r="92" spans="1:6" s="60" customFormat="1" ht="12.75">
      <c r="A92" s="210" t="s">
        <v>1378</v>
      </c>
      <c r="B92" s="204" t="s">
        <v>3062</v>
      </c>
      <c r="C92" s="135">
        <v>3</v>
      </c>
      <c r="D92" s="211">
        <v>35</v>
      </c>
      <c r="E92" s="136">
        <v>3</v>
      </c>
      <c r="F92" s="211" t="s">
        <v>131</v>
      </c>
    </row>
    <row r="93" spans="1:6" s="60" customFormat="1" ht="12.75">
      <c r="A93" s="210" t="s">
        <v>1379</v>
      </c>
      <c r="B93" s="204" t="s">
        <v>3874</v>
      </c>
      <c r="C93" s="135">
        <v>5</v>
      </c>
      <c r="D93" s="136">
        <v>315</v>
      </c>
      <c r="E93" s="136">
        <v>5</v>
      </c>
      <c r="F93" s="136">
        <v>162</v>
      </c>
    </row>
    <row r="94" spans="1:6" s="60" customFormat="1" ht="12.75">
      <c r="A94" s="210" t="s">
        <v>1380</v>
      </c>
      <c r="B94" s="204" t="s">
        <v>3875</v>
      </c>
      <c r="C94" s="135">
        <v>9</v>
      </c>
      <c r="D94" s="136">
        <v>452</v>
      </c>
      <c r="E94" s="136">
        <v>7</v>
      </c>
      <c r="F94" s="136">
        <v>159</v>
      </c>
    </row>
    <row r="95" spans="1:6" s="60" customFormat="1" ht="12.75">
      <c r="A95" s="210" t="s">
        <v>1381</v>
      </c>
      <c r="B95" s="204" t="s">
        <v>3876</v>
      </c>
      <c r="C95" s="135">
        <v>8</v>
      </c>
      <c r="D95" s="136">
        <v>259</v>
      </c>
      <c r="E95" s="136">
        <v>5</v>
      </c>
      <c r="F95" s="136">
        <v>84</v>
      </c>
    </row>
    <row r="96" spans="1:6" s="60" customFormat="1" ht="12.75">
      <c r="A96" s="213" t="s">
        <v>89</v>
      </c>
      <c r="B96" s="214" t="s">
        <v>3063</v>
      </c>
      <c r="C96" s="193">
        <v>140</v>
      </c>
      <c r="D96" s="194">
        <v>12512</v>
      </c>
      <c r="E96" s="194">
        <v>113</v>
      </c>
      <c r="F96" s="194">
        <v>5317</v>
      </c>
    </row>
    <row r="97" spans="1:6" s="60" customFormat="1" ht="12.75">
      <c r="A97" s="210" t="s">
        <v>1382</v>
      </c>
      <c r="B97" s="204" t="s">
        <v>3877</v>
      </c>
      <c r="C97" s="135">
        <v>1</v>
      </c>
      <c r="D97" s="211" t="s">
        <v>131</v>
      </c>
      <c r="E97" s="136">
        <v>1</v>
      </c>
      <c r="F97" s="211" t="s">
        <v>131</v>
      </c>
    </row>
    <row r="98" spans="1:6" s="60" customFormat="1" ht="12.75">
      <c r="A98" s="210" t="s">
        <v>1383</v>
      </c>
      <c r="B98" s="204" t="s">
        <v>3878</v>
      </c>
      <c r="C98" s="135">
        <v>21</v>
      </c>
      <c r="D98" s="136">
        <v>1296</v>
      </c>
      <c r="E98" s="136">
        <v>17</v>
      </c>
      <c r="F98" s="136">
        <v>500</v>
      </c>
    </row>
    <row r="99" spans="1:6" s="60" customFormat="1" ht="12.75">
      <c r="A99" s="210" t="s">
        <v>1384</v>
      </c>
      <c r="B99" s="204" t="s">
        <v>3064</v>
      </c>
      <c r="C99" s="135">
        <v>23</v>
      </c>
      <c r="D99" s="136">
        <v>1942</v>
      </c>
      <c r="E99" s="136">
        <v>21</v>
      </c>
      <c r="F99" s="136">
        <v>826</v>
      </c>
    </row>
    <row r="100" spans="1:6" s="60" customFormat="1" ht="12.75">
      <c r="A100" s="210" t="s">
        <v>1385</v>
      </c>
      <c r="B100" s="204" t="s">
        <v>3879</v>
      </c>
      <c r="C100" s="135">
        <v>17</v>
      </c>
      <c r="D100" s="136">
        <v>1554</v>
      </c>
      <c r="E100" s="136">
        <v>15</v>
      </c>
      <c r="F100" s="136">
        <v>624</v>
      </c>
    </row>
    <row r="101" spans="1:6" s="60" customFormat="1" ht="12.75">
      <c r="A101" s="210" t="s">
        <v>1386</v>
      </c>
      <c r="B101" s="204" t="s">
        <v>3880</v>
      </c>
      <c r="C101" s="135">
        <v>4</v>
      </c>
      <c r="D101" s="136">
        <v>342</v>
      </c>
      <c r="E101" s="136">
        <v>2</v>
      </c>
      <c r="F101" s="212" t="s">
        <v>131</v>
      </c>
    </row>
    <row r="102" spans="1:6" s="60" customFormat="1" ht="12.75">
      <c r="A102" s="210" t="s">
        <v>1387</v>
      </c>
      <c r="B102" s="204" t="s">
        <v>3065</v>
      </c>
      <c r="C102" s="135">
        <v>6</v>
      </c>
      <c r="D102" s="136">
        <v>760</v>
      </c>
      <c r="E102" s="136">
        <v>5</v>
      </c>
      <c r="F102" s="136">
        <v>283</v>
      </c>
    </row>
    <row r="103" spans="1:6" s="60" customFormat="1" ht="12.75">
      <c r="A103" s="210" t="s">
        <v>1388</v>
      </c>
      <c r="B103" s="204" t="s">
        <v>3066</v>
      </c>
      <c r="C103" s="135">
        <v>1</v>
      </c>
      <c r="D103" s="211" t="s">
        <v>131</v>
      </c>
      <c r="E103" s="136">
        <v>1</v>
      </c>
      <c r="F103" s="211" t="s">
        <v>131</v>
      </c>
    </row>
    <row r="104" spans="1:6" s="60" customFormat="1" ht="12.75">
      <c r="A104" s="210" t="s">
        <v>1389</v>
      </c>
      <c r="B104" s="204" t="s">
        <v>3881</v>
      </c>
      <c r="C104" s="135">
        <v>20</v>
      </c>
      <c r="D104" s="136">
        <v>1700</v>
      </c>
      <c r="E104" s="136">
        <v>13</v>
      </c>
      <c r="F104" s="136">
        <v>574</v>
      </c>
    </row>
    <row r="105" spans="1:6" s="60" customFormat="1" ht="12.75">
      <c r="A105" s="210" t="s">
        <v>1390</v>
      </c>
      <c r="B105" s="204" t="s">
        <v>3067</v>
      </c>
      <c r="C105" s="135">
        <v>6</v>
      </c>
      <c r="D105" s="136">
        <v>555</v>
      </c>
      <c r="E105" s="136">
        <v>6</v>
      </c>
      <c r="F105" s="136">
        <v>252</v>
      </c>
    </row>
    <row r="106" spans="1:6" s="60" customFormat="1" ht="12.75">
      <c r="A106" s="210" t="s">
        <v>1391</v>
      </c>
      <c r="B106" s="204" t="s">
        <v>3882</v>
      </c>
      <c r="C106" s="135">
        <v>13</v>
      </c>
      <c r="D106" s="136">
        <v>1275</v>
      </c>
      <c r="E106" s="136">
        <v>10</v>
      </c>
      <c r="F106" s="136">
        <v>552</v>
      </c>
    </row>
    <row r="107" spans="1:6" s="60" customFormat="1" ht="12.75">
      <c r="A107" s="210" t="s">
        <v>4271</v>
      </c>
      <c r="B107" s="204" t="s">
        <v>4273</v>
      </c>
      <c r="C107" s="135">
        <v>2</v>
      </c>
      <c r="D107" s="136" t="s">
        <v>131</v>
      </c>
      <c r="E107" s="136">
        <v>1</v>
      </c>
      <c r="F107" s="136" t="s">
        <v>131</v>
      </c>
    </row>
    <row r="108" spans="1:6" s="60" customFormat="1" ht="12.75">
      <c r="A108" s="210" t="s">
        <v>4272</v>
      </c>
      <c r="B108" s="204" t="s">
        <v>4274</v>
      </c>
      <c r="C108" s="135">
        <v>5</v>
      </c>
      <c r="D108" s="136">
        <v>589</v>
      </c>
      <c r="E108" s="136">
        <v>5</v>
      </c>
      <c r="F108" s="136">
        <v>264</v>
      </c>
    </row>
    <row r="109" spans="1:6" s="60" customFormat="1" ht="12.75">
      <c r="A109" s="210" t="s">
        <v>1392</v>
      </c>
      <c r="B109" s="204" t="s">
        <v>3883</v>
      </c>
      <c r="C109" s="135">
        <v>17</v>
      </c>
      <c r="D109" s="136">
        <v>1924</v>
      </c>
      <c r="E109" s="136">
        <v>13</v>
      </c>
      <c r="F109" s="136">
        <v>1131</v>
      </c>
    </row>
    <row r="110" spans="1:6" s="60" customFormat="1" ht="12.75">
      <c r="A110" s="210" t="s">
        <v>1393</v>
      </c>
      <c r="B110" s="204" t="s">
        <v>3884</v>
      </c>
      <c r="C110" s="135">
        <v>4</v>
      </c>
      <c r="D110" s="136">
        <v>249</v>
      </c>
      <c r="E110" s="136">
        <v>3</v>
      </c>
      <c r="F110" s="212" t="s">
        <v>131</v>
      </c>
    </row>
    <row r="111" spans="1:6" s="60" customFormat="1" ht="12.75">
      <c r="A111" s="213" t="s">
        <v>90</v>
      </c>
      <c r="B111" s="214" t="s">
        <v>2204</v>
      </c>
      <c r="C111" s="193">
        <v>267</v>
      </c>
      <c r="D111" s="194">
        <v>14932</v>
      </c>
      <c r="E111" s="194">
        <v>217</v>
      </c>
      <c r="F111" s="194">
        <v>6508</v>
      </c>
    </row>
    <row r="112" spans="1:6" s="60" customFormat="1" ht="12.75">
      <c r="A112" s="210" t="s">
        <v>1394</v>
      </c>
      <c r="B112" s="204" t="s">
        <v>3068</v>
      </c>
      <c r="C112" s="135">
        <v>5</v>
      </c>
      <c r="D112" s="136">
        <v>363</v>
      </c>
      <c r="E112" s="136">
        <v>4</v>
      </c>
      <c r="F112" s="136">
        <v>159</v>
      </c>
    </row>
    <row r="113" spans="1:6" s="60" customFormat="1" ht="12.75">
      <c r="A113" s="210" t="s">
        <v>1395</v>
      </c>
      <c r="B113" s="204" t="s">
        <v>3885</v>
      </c>
      <c r="C113" s="135">
        <v>17</v>
      </c>
      <c r="D113" s="136">
        <v>1559</v>
      </c>
      <c r="E113" s="136">
        <v>16</v>
      </c>
      <c r="F113" s="136">
        <v>739</v>
      </c>
    </row>
    <row r="114" spans="1:6" s="60" customFormat="1" ht="12.75">
      <c r="A114" s="210" t="s">
        <v>1396</v>
      </c>
      <c r="B114" s="204" t="s">
        <v>3069</v>
      </c>
      <c r="C114" s="135">
        <v>16</v>
      </c>
      <c r="D114" s="136">
        <v>817</v>
      </c>
      <c r="E114" s="136">
        <v>13</v>
      </c>
      <c r="F114" s="136">
        <v>377</v>
      </c>
    </row>
    <row r="115" spans="1:6" s="60" customFormat="1" ht="12.75">
      <c r="A115" s="210" t="s">
        <v>1397</v>
      </c>
      <c r="B115" s="204" t="s">
        <v>3070</v>
      </c>
      <c r="C115" s="135">
        <v>7</v>
      </c>
      <c r="D115" s="136">
        <v>550</v>
      </c>
      <c r="E115" s="136">
        <v>6</v>
      </c>
      <c r="F115" s="136">
        <v>259</v>
      </c>
    </row>
    <row r="116" spans="1:6" s="60" customFormat="1" ht="12.75">
      <c r="A116" s="210" t="s">
        <v>1398</v>
      </c>
      <c r="B116" s="204" t="s">
        <v>3071</v>
      </c>
      <c r="C116" s="135">
        <v>18</v>
      </c>
      <c r="D116" s="136">
        <v>917</v>
      </c>
      <c r="E116" s="136">
        <v>15</v>
      </c>
      <c r="F116" s="136">
        <v>366</v>
      </c>
    </row>
    <row r="117" spans="1:6" s="60" customFormat="1" ht="12.75">
      <c r="A117" s="210" t="s">
        <v>1399</v>
      </c>
      <c r="B117" s="204" t="s">
        <v>3072</v>
      </c>
      <c r="C117" s="135">
        <v>10</v>
      </c>
      <c r="D117" s="136">
        <v>590</v>
      </c>
      <c r="E117" s="136">
        <v>8</v>
      </c>
      <c r="F117" s="136">
        <v>269</v>
      </c>
    </row>
    <row r="118" spans="1:6" s="60" customFormat="1" ht="12.75">
      <c r="A118" s="210" t="s">
        <v>1400</v>
      </c>
      <c r="B118" s="204" t="s">
        <v>3073</v>
      </c>
      <c r="C118" s="135">
        <v>3</v>
      </c>
      <c r="D118" s="218">
        <v>139</v>
      </c>
      <c r="E118" s="136">
        <v>2</v>
      </c>
      <c r="F118" s="211" t="s">
        <v>131</v>
      </c>
    </row>
    <row r="119" spans="1:6" s="60" customFormat="1" ht="12.75">
      <c r="A119" s="210" t="s">
        <v>1401</v>
      </c>
      <c r="B119" s="204" t="s">
        <v>3886</v>
      </c>
      <c r="C119" s="135">
        <v>11</v>
      </c>
      <c r="D119" s="136">
        <v>1029</v>
      </c>
      <c r="E119" s="136">
        <v>11</v>
      </c>
      <c r="F119" s="136">
        <v>510</v>
      </c>
    </row>
    <row r="120" spans="1:6" s="60" customFormat="1" ht="12.75">
      <c r="A120" s="210" t="s">
        <v>1402</v>
      </c>
      <c r="B120" s="204" t="s">
        <v>3074</v>
      </c>
      <c r="C120" s="135">
        <v>26</v>
      </c>
      <c r="D120" s="136">
        <v>884</v>
      </c>
      <c r="E120" s="136">
        <v>21</v>
      </c>
      <c r="F120" s="136">
        <v>363</v>
      </c>
    </row>
    <row r="121" spans="1:6" s="60" customFormat="1" ht="12.75">
      <c r="A121" s="210" t="s">
        <v>1403</v>
      </c>
      <c r="B121" s="204" t="s">
        <v>3887</v>
      </c>
      <c r="C121" s="135">
        <v>17</v>
      </c>
      <c r="D121" s="136">
        <v>761</v>
      </c>
      <c r="E121" s="136">
        <v>14</v>
      </c>
      <c r="F121" s="136">
        <v>303</v>
      </c>
    </row>
    <row r="122" spans="1:6" s="60" customFormat="1" ht="12.75">
      <c r="A122" s="210" t="s">
        <v>1404</v>
      </c>
      <c r="B122" s="204" t="s">
        <v>3075</v>
      </c>
      <c r="C122" s="135">
        <v>15</v>
      </c>
      <c r="D122" s="136">
        <v>1254</v>
      </c>
      <c r="E122" s="136">
        <v>10</v>
      </c>
      <c r="F122" s="136">
        <v>623</v>
      </c>
    </row>
    <row r="123" spans="1:6" s="60" customFormat="1" ht="12.75">
      <c r="A123" s="210" t="s">
        <v>1405</v>
      </c>
      <c r="B123" s="204" t="s">
        <v>3888</v>
      </c>
      <c r="C123" s="135">
        <v>10</v>
      </c>
      <c r="D123" s="136">
        <v>498</v>
      </c>
      <c r="E123" s="136">
        <v>10</v>
      </c>
      <c r="F123" s="136">
        <v>237</v>
      </c>
    </row>
    <row r="124" spans="1:6" s="60" customFormat="1" ht="12.75">
      <c r="A124" s="210" t="s">
        <v>1406</v>
      </c>
      <c r="B124" s="204" t="s">
        <v>3076</v>
      </c>
      <c r="C124" s="135">
        <v>3</v>
      </c>
      <c r="D124" s="136" t="s">
        <v>131</v>
      </c>
      <c r="E124" s="136">
        <v>2</v>
      </c>
      <c r="F124" s="136" t="s">
        <v>131</v>
      </c>
    </row>
    <row r="125" spans="1:6" s="60" customFormat="1" ht="12.75">
      <c r="A125" s="210" t="s">
        <v>1407</v>
      </c>
      <c r="B125" s="204" t="s">
        <v>3077</v>
      </c>
      <c r="C125" s="135">
        <v>15</v>
      </c>
      <c r="D125" s="136">
        <v>701</v>
      </c>
      <c r="E125" s="136">
        <v>7</v>
      </c>
      <c r="F125" s="136">
        <v>175</v>
      </c>
    </row>
    <row r="126" spans="1:6" s="60" customFormat="1" ht="12.75">
      <c r="A126" s="210" t="s">
        <v>1408</v>
      </c>
      <c r="B126" s="204" t="s">
        <v>3078</v>
      </c>
      <c r="C126" s="135">
        <v>4</v>
      </c>
      <c r="D126" s="136">
        <v>277</v>
      </c>
      <c r="E126" s="136">
        <v>4</v>
      </c>
      <c r="F126" s="136">
        <v>133</v>
      </c>
    </row>
    <row r="127" spans="1:6" s="60" customFormat="1" ht="12.75">
      <c r="A127" s="210" t="s">
        <v>1409</v>
      </c>
      <c r="B127" s="204" t="s">
        <v>3079</v>
      </c>
      <c r="C127" s="135">
        <v>16</v>
      </c>
      <c r="D127" s="136">
        <v>601</v>
      </c>
      <c r="E127" s="136">
        <v>14</v>
      </c>
      <c r="F127" s="136">
        <v>282</v>
      </c>
    </row>
    <row r="128" spans="1:6" s="60" customFormat="1" ht="12.75">
      <c r="A128" s="210" t="s">
        <v>1410</v>
      </c>
      <c r="B128" s="204" t="s">
        <v>3080</v>
      </c>
      <c r="C128" s="135">
        <v>5</v>
      </c>
      <c r="D128" s="136">
        <v>282</v>
      </c>
      <c r="E128" s="136">
        <v>4</v>
      </c>
      <c r="F128" s="136">
        <v>126</v>
      </c>
    </row>
    <row r="129" spans="1:6" s="60" customFormat="1" ht="12.75">
      <c r="A129" s="210" t="s">
        <v>1411</v>
      </c>
      <c r="B129" s="204" t="s">
        <v>3889</v>
      </c>
      <c r="C129" s="135">
        <v>3</v>
      </c>
      <c r="D129" s="211" t="s">
        <v>131</v>
      </c>
      <c r="E129" s="136">
        <v>3</v>
      </c>
      <c r="F129" s="211" t="s">
        <v>131</v>
      </c>
    </row>
    <row r="130" spans="1:6" s="60" customFormat="1" ht="12.75">
      <c r="A130" s="210" t="s">
        <v>1412</v>
      </c>
      <c r="B130" s="204" t="s">
        <v>3081</v>
      </c>
      <c r="C130" s="135">
        <v>1</v>
      </c>
      <c r="D130" s="211" t="s">
        <v>131</v>
      </c>
      <c r="E130" s="136">
        <v>1</v>
      </c>
      <c r="F130" s="212" t="s">
        <v>131</v>
      </c>
    </row>
    <row r="131" spans="1:6" s="60" customFormat="1" ht="12.75">
      <c r="A131" s="210" t="s">
        <v>1413</v>
      </c>
      <c r="B131" s="204" t="s">
        <v>3890</v>
      </c>
      <c r="C131" s="135">
        <v>17</v>
      </c>
      <c r="D131" s="136">
        <v>1144</v>
      </c>
      <c r="E131" s="136">
        <v>13</v>
      </c>
      <c r="F131" s="136">
        <v>451</v>
      </c>
    </row>
    <row r="132" spans="1:6" s="60" customFormat="1" ht="12.75">
      <c r="A132" s="210" t="s">
        <v>1414</v>
      </c>
      <c r="B132" s="204" t="s">
        <v>3082</v>
      </c>
      <c r="C132" s="135">
        <v>4</v>
      </c>
      <c r="D132" s="136">
        <v>259</v>
      </c>
      <c r="E132" s="136">
        <v>3</v>
      </c>
      <c r="F132" s="136">
        <v>113</v>
      </c>
    </row>
    <row r="133" spans="1:6" s="60" customFormat="1" ht="12.75">
      <c r="A133" s="210" t="s">
        <v>1415</v>
      </c>
      <c r="B133" s="204" t="s">
        <v>3083</v>
      </c>
      <c r="C133" s="135">
        <v>14</v>
      </c>
      <c r="D133" s="136">
        <v>713</v>
      </c>
      <c r="E133" s="136">
        <v>10</v>
      </c>
      <c r="F133" s="136">
        <v>273</v>
      </c>
    </row>
    <row r="134" spans="1:6" s="60" customFormat="1" ht="12.75">
      <c r="A134" s="210" t="s">
        <v>1416</v>
      </c>
      <c r="B134" s="204" t="s">
        <v>3891</v>
      </c>
      <c r="C134" s="135">
        <v>12</v>
      </c>
      <c r="D134" s="136">
        <v>802</v>
      </c>
      <c r="E134" s="136">
        <v>11</v>
      </c>
      <c r="F134" s="136">
        <v>369</v>
      </c>
    </row>
    <row r="135" spans="1:6" s="60" customFormat="1" ht="12.75">
      <c r="A135" s="210" t="s">
        <v>1417</v>
      </c>
      <c r="B135" s="204" t="s">
        <v>3084</v>
      </c>
      <c r="C135" s="135">
        <v>14</v>
      </c>
      <c r="D135" s="136">
        <v>384</v>
      </c>
      <c r="E135" s="136">
        <v>12</v>
      </c>
      <c r="F135" s="136">
        <v>141</v>
      </c>
    </row>
    <row r="136" spans="1:6" s="60" customFormat="1" ht="12.75">
      <c r="A136" s="210" t="s">
        <v>1418</v>
      </c>
      <c r="B136" s="204" t="s">
        <v>3085</v>
      </c>
      <c r="C136" s="135">
        <v>4</v>
      </c>
      <c r="D136" s="136">
        <v>122</v>
      </c>
      <c r="E136" s="136">
        <v>3</v>
      </c>
      <c r="F136" s="136">
        <v>50</v>
      </c>
    </row>
    <row r="137" spans="1:6" s="60" customFormat="1" ht="13.5" customHeight="1">
      <c r="A137" s="213" t="s">
        <v>91</v>
      </c>
      <c r="B137" s="214" t="s">
        <v>3086</v>
      </c>
      <c r="C137" s="193">
        <v>487</v>
      </c>
      <c r="D137" s="194">
        <v>45307</v>
      </c>
      <c r="E137" s="194">
        <v>373</v>
      </c>
      <c r="F137" s="194">
        <v>17499</v>
      </c>
    </row>
    <row r="138" spans="1:6" s="60" customFormat="1" ht="12.75">
      <c r="A138" s="210" t="s">
        <v>1419</v>
      </c>
      <c r="B138" s="204" t="s">
        <v>3892</v>
      </c>
      <c r="C138" s="135">
        <v>28</v>
      </c>
      <c r="D138" s="136">
        <v>2925</v>
      </c>
      <c r="E138" s="136">
        <v>20</v>
      </c>
      <c r="F138" s="136">
        <v>964</v>
      </c>
    </row>
    <row r="139" spans="1:6" s="60" customFormat="1" ht="12.75">
      <c r="A139" s="210" t="s">
        <v>1420</v>
      </c>
      <c r="B139" s="204" t="s">
        <v>3893</v>
      </c>
      <c r="C139" s="135">
        <v>10</v>
      </c>
      <c r="D139" s="136">
        <v>1790</v>
      </c>
      <c r="E139" s="136">
        <v>8</v>
      </c>
      <c r="F139" s="136">
        <v>816</v>
      </c>
    </row>
    <row r="140" spans="1:6" s="60" customFormat="1" ht="12.75">
      <c r="A140" s="210" t="s">
        <v>1421</v>
      </c>
      <c r="B140" s="204" t="s">
        <v>3894</v>
      </c>
      <c r="C140" s="135">
        <v>16</v>
      </c>
      <c r="D140" s="136">
        <v>1732</v>
      </c>
      <c r="E140" s="136">
        <v>10</v>
      </c>
      <c r="F140" s="136">
        <v>526</v>
      </c>
    </row>
    <row r="141" spans="1:6" s="60" customFormat="1" ht="12.75">
      <c r="A141" s="210" t="s">
        <v>1422</v>
      </c>
      <c r="B141" s="204" t="s">
        <v>3895</v>
      </c>
      <c r="C141" s="135">
        <v>18</v>
      </c>
      <c r="D141" s="136">
        <v>658</v>
      </c>
      <c r="E141" s="136">
        <v>16</v>
      </c>
      <c r="F141" s="136">
        <v>274</v>
      </c>
    </row>
    <row r="142" spans="1:6" s="60" customFormat="1" ht="12.75">
      <c r="A142" s="210" t="s">
        <v>1423</v>
      </c>
      <c r="B142" s="204" t="s">
        <v>3896</v>
      </c>
      <c r="C142" s="135">
        <v>11</v>
      </c>
      <c r="D142" s="136">
        <v>887</v>
      </c>
      <c r="E142" s="136">
        <v>8</v>
      </c>
      <c r="F142" s="136">
        <v>364</v>
      </c>
    </row>
    <row r="143" spans="1:6" s="60" customFormat="1" ht="12.75">
      <c r="A143" s="210" t="s">
        <v>1424</v>
      </c>
      <c r="B143" s="204" t="s">
        <v>3087</v>
      </c>
      <c r="C143" s="135">
        <v>8</v>
      </c>
      <c r="D143" s="136">
        <v>1143</v>
      </c>
      <c r="E143" s="136">
        <v>7</v>
      </c>
      <c r="F143" s="136">
        <v>523</v>
      </c>
    </row>
    <row r="144" spans="1:6" s="60" customFormat="1" ht="12.75">
      <c r="A144" s="210" t="s">
        <v>1425</v>
      </c>
      <c r="B144" s="204" t="s">
        <v>3088</v>
      </c>
      <c r="C144" s="135">
        <v>18</v>
      </c>
      <c r="D144" s="136">
        <v>1612</v>
      </c>
      <c r="E144" s="136">
        <v>15</v>
      </c>
      <c r="F144" s="136">
        <v>731</v>
      </c>
    </row>
    <row r="145" spans="1:6" s="60" customFormat="1" ht="12.75">
      <c r="A145" s="210" t="s">
        <v>1426</v>
      </c>
      <c r="B145" s="204" t="s">
        <v>3897</v>
      </c>
      <c r="C145" s="135">
        <v>37</v>
      </c>
      <c r="D145" s="136">
        <v>3029</v>
      </c>
      <c r="E145" s="136">
        <v>27</v>
      </c>
      <c r="F145" s="136">
        <v>1239</v>
      </c>
    </row>
    <row r="146" spans="1:6" s="60" customFormat="1" ht="12.75">
      <c r="A146" s="210" t="s">
        <v>1427</v>
      </c>
      <c r="B146" s="204" t="s">
        <v>3089</v>
      </c>
      <c r="C146" s="135">
        <v>6</v>
      </c>
      <c r="D146" s="136">
        <v>718</v>
      </c>
      <c r="E146" s="136">
        <v>3</v>
      </c>
      <c r="F146" s="136">
        <v>176</v>
      </c>
    </row>
    <row r="147" spans="1:6" s="60" customFormat="1" ht="12.75">
      <c r="A147" s="210" t="s">
        <v>1428</v>
      </c>
      <c r="B147" s="204" t="s">
        <v>3090</v>
      </c>
      <c r="C147" s="135">
        <v>9</v>
      </c>
      <c r="D147" s="136">
        <v>1387</v>
      </c>
      <c r="E147" s="136">
        <v>8</v>
      </c>
      <c r="F147" s="136">
        <v>618</v>
      </c>
    </row>
    <row r="148" spans="1:6" s="60" customFormat="1" ht="12.75">
      <c r="A148" s="210" t="s">
        <v>1429</v>
      </c>
      <c r="B148" s="204" t="s">
        <v>3091</v>
      </c>
      <c r="C148" s="135">
        <v>6</v>
      </c>
      <c r="D148" s="136">
        <v>214</v>
      </c>
      <c r="E148" s="136">
        <v>5</v>
      </c>
      <c r="F148" s="136">
        <v>91</v>
      </c>
    </row>
    <row r="149" spans="1:6" s="60" customFormat="1" ht="12.75">
      <c r="A149" s="210" t="s">
        <v>1430</v>
      </c>
      <c r="B149" s="204" t="s">
        <v>3092</v>
      </c>
      <c r="C149" s="135">
        <v>6</v>
      </c>
      <c r="D149" s="136">
        <v>792</v>
      </c>
      <c r="E149" s="136">
        <v>5</v>
      </c>
      <c r="F149" s="136">
        <v>320</v>
      </c>
    </row>
    <row r="150" spans="1:6" s="60" customFormat="1" ht="12.75">
      <c r="A150" s="210" t="s">
        <v>1431</v>
      </c>
      <c r="B150" s="204" t="s">
        <v>3093</v>
      </c>
      <c r="C150" s="135">
        <v>8</v>
      </c>
      <c r="D150" s="136">
        <v>702</v>
      </c>
      <c r="E150" s="136">
        <v>6</v>
      </c>
      <c r="F150" s="136">
        <v>198</v>
      </c>
    </row>
    <row r="151" spans="1:6" s="60" customFormat="1" ht="12.75">
      <c r="A151" s="210" t="s">
        <v>1432</v>
      </c>
      <c r="B151" s="204" t="s">
        <v>3094</v>
      </c>
      <c r="C151" s="135">
        <v>9</v>
      </c>
      <c r="D151" s="136">
        <v>888</v>
      </c>
      <c r="E151" s="136">
        <v>9</v>
      </c>
      <c r="F151" s="136">
        <v>439</v>
      </c>
    </row>
    <row r="152" spans="1:6" s="60" customFormat="1" ht="12.75">
      <c r="A152" s="210" t="s">
        <v>1433</v>
      </c>
      <c r="B152" s="204" t="s">
        <v>3095</v>
      </c>
      <c r="C152" s="135">
        <v>11</v>
      </c>
      <c r="D152" s="136">
        <v>583</v>
      </c>
      <c r="E152" s="136">
        <v>6</v>
      </c>
      <c r="F152" s="136">
        <v>210</v>
      </c>
    </row>
    <row r="153" spans="1:6" s="60" customFormat="1" ht="12.75">
      <c r="A153" s="210" t="s">
        <v>1434</v>
      </c>
      <c r="B153" s="204" t="s">
        <v>3096</v>
      </c>
      <c r="C153" s="135">
        <v>11</v>
      </c>
      <c r="D153" s="136">
        <v>900</v>
      </c>
      <c r="E153" s="136">
        <v>8</v>
      </c>
      <c r="F153" s="136">
        <v>331</v>
      </c>
    </row>
    <row r="154" spans="1:6" s="60" customFormat="1" ht="12.75">
      <c r="A154" s="210" t="s">
        <v>1435</v>
      </c>
      <c r="B154" s="204" t="s">
        <v>3898</v>
      </c>
      <c r="C154" s="135">
        <v>3</v>
      </c>
      <c r="D154" s="212" t="s">
        <v>131</v>
      </c>
      <c r="E154" s="136">
        <v>2</v>
      </c>
      <c r="F154" s="211" t="s">
        <v>131</v>
      </c>
    </row>
    <row r="155" spans="1:6" s="60" customFormat="1" ht="12.75">
      <c r="A155" s="210" t="s">
        <v>1436</v>
      </c>
      <c r="B155" s="204" t="s">
        <v>3899</v>
      </c>
      <c r="C155" s="135">
        <v>14</v>
      </c>
      <c r="D155" s="136">
        <v>1040</v>
      </c>
      <c r="E155" s="136">
        <v>11</v>
      </c>
      <c r="F155" s="136">
        <v>481</v>
      </c>
    </row>
    <row r="156" spans="1:6" s="60" customFormat="1" ht="12.75">
      <c r="A156" s="210" t="s">
        <v>1437</v>
      </c>
      <c r="B156" s="204" t="s">
        <v>3097</v>
      </c>
      <c r="C156" s="135">
        <v>1</v>
      </c>
      <c r="D156" s="212" t="s">
        <v>131</v>
      </c>
      <c r="E156" s="136">
        <v>1</v>
      </c>
      <c r="F156" s="211" t="s">
        <v>131</v>
      </c>
    </row>
    <row r="157" spans="1:6" s="60" customFormat="1" ht="12.75">
      <c r="A157" s="210" t="s">
        <v>1438</v>
      </c>
      <c r="B157" s="204" t="s">
        <v>3900</v>
      </c>
      <c r="C157" s="135">
        <v>9</v>
      </c>
      <c r="D157" s="136">
        <v>894</v>
      </c>
      <c r="E157" s="136">
        <v>8</v>
      </c>
      <c r="F157" s="136">
        <v>430</v>
      </c>
    </row>
    <row r="158" spans="1:6" s="60" customFormat="1" ht="12.75">
      <c r="A158" s="210" t="s">
        <v>1439</v>
      </c>
      <c r="B158" s="204" t="s">
        <v>3901</v>
      </c>
      <c r="C158" s="135">
        <v>12</v>
      </c>
      <c r="D158" s="136">
        <v>565</v>
      </c>
      <c r="E158" s="136">
        <v>9</v>
      </c>
      <c r="F158" s="136">
        <v>190</v>
      </c>
    </row>
    <row r="159" spans="1:6" s="60" customFormat="1" ht="12.75">
      <c r="A159" s="210" t="s">
        <v>1440</v>
      </c>
      <c r="B159" s="204" t="s">
        <v>3902</v>
      </c>
      <c r="C159" s="135">
        <v>30</v>
      </c>
      <c r="D159" s="136">
        <v>4637</v>
      </c>
      <c r="E159" s="136">
        <v>25</v>
      </c>
      <c r="F159" s="136">
        <v>1781</v>
      </c>
    </row>
    <row r="160" spans="1:6" s="60" customFormat="1" ht="12.75">
      <c r="A160" s="210" t="s">
        <v>1441</v>
      </c>
      <c r="B160" s="204" t="s">
        <v>3903</v>
      </c>
      <c r="C160" s="135">
        <v>15</v>
      </c>
      <c r="D160" s="136">
        <v>1085</v>
      </c>
      <c r="E160" s="136">
        <v>9</v>
      </c>
      <c r="F160" s="136">
        <v>250</v>
      </c>
    </row>
    <row r="161" spans="1:6" s="60" customFormat="1" ht="12.75">
      <c r="A161" s="210" t="s">
        <v>4275</v>
      </c>
      <c r="B161" s="204" t="s">
        <v>4276</v>
      </c>
      <c r="C161" s="135">
        <v>11</v>
      </c>
      <c r="D161" s="136">
        <v>955</v>
      </c>
      <c r="E161" s="136">
        <v>6</v>
      </c>
      <c r="F161" s="136">
        <v>343</v>
      </c>
    </row>
    <row r="162" spans="1:6" s="60" customFormat="1" ht="12.75">
      <c r="A162" s="210" t="s">
        <v>1442</v>
      </c>
      <c r="B162" s="204" t="s">
        <v>3098</v>
      </c>
      <c r="C162" s="135">
        <v>11</v>
      </c>
      <c r="D162" s="136">
        <v>1011</v>
      </c>
      <c r="E162" s="136">
        <v>10</v>
      </c>
      <c r="F162" s="136">
        <v>421</v>
      </c>
    </row>
    <row r="163" spans="1:6" s="60" customFormat="1" ht="12.75">
      <c r="A163" s="210" t="s">
        <v>1443</v>
      </c>
      <c r="B163" s="204" t="s">
        <v>3904</v>
      </c>
      <c r="C163" s="135">
        <v>11</v>
      </c>
      <c r="D163" s="136">
        <v>1077</v>
      </c>
      <c r="E163" s="136">
        <v>10</v>
      </c>
      <c r="F163" s="136">
        <v>541</v>
      </c>
    </row>
    <row r="164" spans="1:6" s="60" customFormat="1" ht="12.75">
      <c r="A164" s="210" t="s">
        <v>1444</v>
      </c>
      <c r="B164" s="204" t="s">
        <v>3905</v>
      </c>
      <c r="C164" s="135">
        <v>25</v>
      </c>
      <c r="D164" s="136">
        <v>2521</v>
      </c>
      <c r="E164" s="136">
        <v>20</v>
      </c>
      <c r="F164" s="136">
        <v>823</v>
      </c>
    </row>
    <row r="165" spans="1:6" s="60" customFormat="1" ht="12.75">
      <c r="A165" s="210" t="s">
        <v>1445</v>
      </c>
      <c r="B165" s="204" t="s">
        <v>3099</v>
      </c>
      <c r="C165" s="135">
        <v>7</v>
      </c>
      <c r="D165" s="136">
        <v>360</v>
      </c>
      <c r="E165" s="136">
        <v>4</v>
      </c>
      <c r="F165" s="136">
        <v>153</v>
      </c>
    </row>
    <row r="166" spans="1:6" s="60" customFormat="1" ht="12.75">
      <c r="A166" s="210" t="s">
        <v>1446</v>
      </c>
      <c r="B166" s="204" t="s">
        <v>3906</v>
      </c>
      <c r="C166" s="135">
        <v>14</v>
      </c>
      <c r="D166" s="136">
        <v>871</v>
      </c>
      <c r="E166" s="136">
        <v>11</v>
      </c>
      <c r="F166" s="136">
        <v>276</v>
      </c>
    </row>
    <row r="167" spans="1:6" s="60" customFormat="1" ht="12.75">
      <c r="A167" s="210" t="s">
        <v>1447</v>
      </c>
      <c r="B167" s="204" t="s">
        <v>3907</v>
      </c>
      <c r="C167" s="135">
        <v>12</v>
      </c>
      <c r="D167" s="136">
        <v>1233</v>
      </c>
      <c r="E167" s="136">
        <v>11</v>
      </c>
      <c r="F167" s="136">
        <v>542</v>
      </c>
    </row>
    <row r="168" spans="1:6" s="60" customFormat="1" ht="12.75">
      <c r="A168" s="210" t="s">
        <v>1448</v>
      </c>
      <c r="B168" s="204" t="s">
        <v>3908</v>
      </c>
      <c r="C168" s="135">
        <v>13</v>
      </c>
      <c r="D168" s="136">
        <v>644</v>
      </c>
      <c r="E168" s="136">
        <v>9</v>
      </c>
      <c r="F168" s="136">
        <v>195</v>
      </c>
    </row>
    <row r="169" spans="1:6" s="60" customFormat="1" ht="12.75">
      <c r="A169" s="210" t="s">
        <v>1449</v>
      </c>
      <c r="B169" s="204" t="s">
        <v>3100</v>
      </c>
      <c r="C169" s="135">
        <v>14</v>
      </c>
      <c r="D169" s="136">
        <v>1057</v>
      </c>
      <c r="E169" s="136">
        <v>8</v>
      </c>
      <c r="F169" s="136">
        <v>272</v>
      </c>
    </row>
    <row r="170" spans="1:6" s="60" customFormat="1" ht="12.75">
      <c r="A170" s="210" t="s">
        <v>1450</v>
      </c>
      <c r="B170" s="204" t="s">
        <v>3909</v>
      </c>
      <c r="C170" s="135">
        <v>20</v>
      </c>
      <c r="D170" s="136">
        <v>2476</v>
      </c>
      <c r="E170" s="136">
        <v>17</v>
      </c>
      <c r="F170" s="136">
        <v>937</v>
      </c>
    </row>
    <row r="171" spans="1:6" s="60" customFormat="1" ht="12.75">
      <c r="A171" s="210" t="s">
        <v>1451</v>
      </c>
      <c r="B171" s="204" t="s">
        <v>3101</v>
      </c>
      <c r="C171" s="135">
        <v>12</v>
      </c>
      <c r="D171" s="136">
        <v>1240</v>
      </c>
      <c r="E171" s="136">
        <v>10</v>
      </c>
      <c r="F171" s="136">
        <v>555</v>
      </c>
    </row>
    <row r="172" spans="1:6" s="60" customFormat="1" ht="12.75">
      <c r="A172" s="210" t="s">
        <v>1452</v>
      </c>
      <c r="B172" s="204" t="s">
        <v>3910</v>
      </c>
      <c r="C172" s="135">
        <v>11</v>
      </c>
      <c r="D172" s="136">
        <v>595</v>
      </c>
      <c r="E172" s="136">
        <v>8</v>
      </c>
      <c r="F172" s="136">
        <v>243</v>
      </c>
    </row>
    <row r="173" spans="1:6" s="60" customFormat="1" ht="12.75">
      <c r="A173" s="210" t="s">
        <v>1453</v>
      </c>
      <c r="B173" s="204" t="s">
        <v>3911</v>
      </c>
      <c r="C173" s="135">
        <v>18</v>
      </c>
      <c r="D173" s="136">
        <v>2040</v>
      </c>
      <c r="E173" s="136">
        <v>12</v>
      </c>
      <c r="F173" s="136">
        <v>761</v>
      </c>
    </row>
    <row r="174" spans="1:6" s="60" customFormat="1" ht="12.75">
      <c r="A174" s="210" t="s">
        <v>1454</v>
      </c>
      <c r="B174" s="204" t="s">
        <v>3102</v>
      </c>
      <c r="C174" s="135">
        <v>6</v>
      </c>
      <c r="D174" s="136">
        <v>196</v>
      </c>
      <c r="E174" s="136">
        <v>5</v>
      </c>
      <c r="F174" s="136">
        <v>73</v>
      </c>
    </row>
    <row r="175" spans="1:6" s="60" customFormat="1" ht="12.75">
      <c r="A175" s="210" t="s">
        <v>1455</v>
      </c>
      <c r="B175" s="204" t="s">
        <v>3103</v>
      </c>
      <c r="C175" s="135">
        <v>6</v>
      </c>
      <c r="D175" s="136">
        <v>565</v>
      </c>
      <c r="E175" s="136">
        <v>6</v>
      </c>
      <c r="F175" s="136">
        <v>298</v>
      </c>
    </row>
    <row r="176" spans="1:6" s="60" customFormat="1" ht="12.75">
      <c r="A176" s="213" t="s">
        <v>92</v>
      </c>
      <c r="B176" s="214" t="s">
        <v>2205</v>
      </c>
      <c r="C176" s="193">
        <v>379</v>
      </c>
      <c r="D176" s="194">
        <v>30228</v>
      </c>
      <c r="E176" s="194">
        <v>281</v>
      </c>
      <c r="F176" s="194">
        <v>12196</v>
      </c>
    </row>
    <row r="177" spans="1:6" s="60" customFormat="1" ht="12.75">
      <c r="A177" s="210" t="s">
        <v>1456</v>
      </c>
      <c r="B177" s="204" t="s">
        <v>3912</v>
      </c>
      <c r="C177" s="135">
        <v>16</v>
      </c>
      <c r="D177" s="136">
        <v>922</v>
      </c>
      <c r="E177" s="136">
        <v>11</v>
      </c>
      <c r="F177" s="136">
        <v>305</v>
      </c>
    </row>
    <row r="178" spans="1:6" s="60" customFormat="1" ht="12.75">
      <c r="A178" s="210" t="s">
        <v>1457</v>
      </c>
      <c r="B178" s="204" t="s">
        <v>3913</v>
      </c>
      <c r="C178" s="135">
        <v>26</v>
      </c>
      <c r="D178" s="136">
        <v>1400</v>
      </c>
      <c r="E178" s="136">
        <v>22</v>
      </c>
      <c r="F178" s="136">
        <v>571</v>
      </c>
    </row>
    <row r="179" spans="1:6" s="60" customFormat="1" ht="12.75">
      <c r="A179" s="210" t="s">
        <v>1458</v>
      </c>
      <c r="B179" s="204" t="s">
        <v>3104</v>
      </c>
      <c r="C179" s="135">
        <v>15</v>
      </c>
      <c r="D179" s="136">
        <v>1161</v>
      </c>
      <c r="E179" s="136">
        <v>14</v>
      </c>
      <c r="F179" s="136">
        <v>534</v>
      </c>
    </row>
    <row r="180" spans="1:6" s="60" customFormat="1" ht="12.75">
      <c r="A180" s="210" t="s">
        <v>1459</v>
      </c>
      <c r="B180" s="204" t="s">
        <v>3105</v>
      </c>
      <c r="C180" s="135">
        <v>12</v>
      </c>
      <c r="D180" s="136">
        <v>873</v>
      </c>
      <c r="E180" s="136">
        <v>12</v>
      </c>
      <c r="F180" s="136">
        <v>427</v>
      </c>
    </row>
    <row r="181" spans="1:6" s="60" customFormat="1" ht="12.75">
      <c r="A181" s="210" t="s">
        <v>1460</v>
      </c>
      <c r="B181" s="204" t="s">
        <v>3914</v>
      </c>
      <c r="C181" s="135">
        <v>30</v>
      </c>
      <c r="D181" s="136">
        <v>2680</v>
      </c>
      <c r="E181" s="136">
        <v>21</v>
      </c>
      <c r="F181" s="136">
        <v>996</v>
      </c>
    </row>
    <row r="182" spans="1:6" s="60" customFormat="1" ht="12.75">
      <c r="A182" s="210" t="s">
        <v>1461</v>
      </c>
      <c r="B182" s="204" t="s">
        <v>3915</v>
      </c>
      <c r="C182" s="135">
        <v>38</v>
      </c>
      <c r="D182" s="136">
        <v>2765</v>
      </c>
      <c r="E182" s="136">
        <v>25</v>
      </c>
      <c r="F182" s="136">
        <v>1062</v>
      </c>
    </row>
    <row r="183" spans="1:6" s="60" customFormat="1" ht="12.75">
      <c r="A183" s="210" t="s">
        <v>1462</v>
      </c>
      <c r="B183" s="204" t="s">
        <v>3916</v>
      </c>
      <c r="C183" s="135">
        <v>52</v>
      </c>
      <c r="D183" s="136">
        <v>4128</v>
      </c>
      <c r="E183" s="136">
        <v>39</v>
      </c>
      <c r="F183" s="136">
        <v>1606</v>
      </c>
    </row>
    <row r="184" spans="1:6" s="60" customFormat="1" ht="12.75">
      <c r="A184" s="210" t="s">
        <v>1463</v>
      </c>
      <c r="B184" s="204" t="s">
        <v>3106</v>
      </c>
      <c r="C184" s="135">
        <v>16</v>
      </c>
      <c r="D184" s="136">
        <v>1974</v>
      </c>
      <c r="E184" s="136">
        <v>14</v>
      </c>
      <c r="F184" s="136">
        <v>941</v>
      </c>
    </row>
    <row r="185" spans="1:6" s="60" customFormat="1" ht="12.75">
      <c r="A185" s="210" t="s">
        <v>1464</v>
      </c>
      <c r="B185" s="204" t="s">
        <v>3917</v>
      </c>
      <c r="C185" s="135">
        <v>9</v>
      </c>
      <c r="D185" s="136">
        <v>1108</v>
      </c>
      <c r="E185" s="136">
        <v>9</v>
      </c>
      <c r="F185" s="136">
        <v>541</v>
      </c>
    </row>
    <row r="186" spans="1:6" s="60" customFormat="1" ht="12.75">
      <c r="A186" s="210" t="s">
        <v>1465</v>
      </c>
      <c r="B186" s="204" t="s">
        <v>3107</v>
      </c>
      <c r="C186" s="135">
        <v>2</v>
      </c>
      <c r="D186" s="211" t="s">
        <v>131</v>
      </c>
      <c r="E186" s="136">
        <v>2</v>
      </c>
      <c r="F186" s="211" t="s">
        <v>131</v>
      </c>
    </row>
    <row r="187" spans="1:6" s="60" customFormat="1" ht="12.75">
      <c r="A187" s="210" t="s">
        <v>1466</v>
      </c>
      <c r="B187" s="204" t="s">
        <v>3108</v>
      </c>
      <c r="C187" s="135">
        <v>6</v>
      </c>
      <c r="D187" s="211" t="s">
        <v>131</v>
      </c>
      <c r="E187" s="136">
        <v>5</v>
      </c>
      <c r="F187" s="211" t="s">
        <v>131</v>
      </c>
    </row>
    <row r="188" spans="1:6" s="60" customFormat="1" ht="12.75">
      <c r="A188" s="210" t="s">
        <v>1467</v>
      </c>
      <c r="B188" s="204" t="s">
        <v>3109</v>
      </c>
      <c r="C188" s="135">
        <v>27</v>
      </c>
      <c r="D188" s="136">
        <v>2252</v>
      </c>
      <c r="E188" s="136">
        <v>20</v>
      </c>
      <c r="F188" s="136">
        <v>1092</v>
      </c>
    </row>
    <row r="189" spans="1:6" s="60" customFormat="1" ht="12.75">
      <c r="A189" s="210" t="s">
        <v>1468</v>
      </c>
      <c r="B189" s="204" t="s">
        <v>3918</v>
      </c>
      <c r="C189" s="135">
        <v>31</v>
      </c>
      <c r="D189" s="136">
        <v>2336</v>
      </c>
      <c r="E189" s="136">
        <v>21</v>
      </c>
      <c r="F189" s="136">
        <v>868</v>
      </c>
    </row>
    <row r="190" spans="1:6" s="60" customFormat="1" ht="12.75">
      <c r="A190" s="210" t="s">
        <v>1469</v>
      </c>
      <c r="B190" s="204" t="s">
        <v>3919</v>
      </c>
      <c r="C190" s="135">
        <v>30</v>
      </c>
      <c r="D190" s="136">
        <v>1820</v>
      </c>
      <c r="E190" s="136">
        <v>19</v>
      </c>
      <c r="F190" s="136">
        <v>768</v>
      </c>
    </row>
    <row r="191" spans="1:6" s="60" customFormat="1" ht="12.75">
      <c r="A191" s="210" t="s">
        <v>1470</v>
      </c>
      <c r="B191" s="204" t="s">
        <v>3920</v>
      </c>
      <c r="C191" s="135">
        <v>58</v>
      </c>
      <c r="D191" s="136">
        <v>5265</v>
      </c>
      <c r="E191" s="136">
        <v>38</v>
      </c>
      <c r="F191" s="136">
        <v>1841</v>
      </c>
    </row>
    <row r="192" spans="1:6" s="60" customFormat="1" ht="12.75">
      <c r="A192" s="210" t="s">
        <v>1471</v>
      </c>
      <c r="B192" s="204" t="s">
        <v>4133</v>
      </c>
      <c r="C192" s="135">
        <v>11</v>
      </c>
      <c r="D192" s="136">
        <v>719</v>
      </c>
      <c r="E192" s="136">
        <v>9</v>
      </c>
      <c r="F192" s="136">
        <v>352</v>
      </c>
    </row>
    <row r="193" spans="1:6" s="60" customFormat="1" ht="12.75">
      <c r="A193" s="213" t="s">
        <v>93</v>
      </c>
      <c r="B193" s="214" t="s">
        <v>94</v>
      </c>
      <c r="C193" s="193">
        <v>440</v>
      </c>
      <c r="D193" s="194">
        <v>41822</v>
      </c>
      <c r="E193" s="194">
        <v>324</v>
      </c>
      <c r="F193" s="194">
        <v>14708</v>
      </c>
    </row>
    <row r="194" spans="1:6" s="60" customFormat="1" ht="12.75">
      <c r="A194" s="210" t="s">
        <v>1472</v>
      </c>
      <c r="B194" s="204" t="s">
        <v>3921</v>
      </c>
      <c r="C194" s="135">
        <v>9</v>
      </c>
      <c r="D194" s="136">
        <v>695</v>
      </c>
      <c r="E194" s="136">
        <v>9</v>
      </c>
      <c r="F194" s="136">
        <v>279</v>
      </c>
    </row>
    <row r="195" spans="1:6" s="60" customFormat="1" ht="12.75">
      <c r="A195" s="210" t="s">
        <v>1473</v>
      </c>
      <c r="B195" s="204" t="s">
        <v>3110</v>
      </c>
      <c r="C195" s="135">
        <v>20</v>
      </c>
      <c r="D195" s="136">
        <v>1980</v>
      </c>
      <c r="E195" s="136">
        <v>15</v>
      </c>
      <c r="F195" s="136">
        <v>790</v>
      </c>
    </row>
    <row r="196" spans="1:6" s="60" customFormat="1" ht="12.75">
      <c r="A196" s="210" t="s">
        <v>1474</v>
      </c>
      <c r="B196" s="204" t="s">
        <v>3111</v>
      </c>
      <c r="C196" s="135">
        <v>3</v>
      </c>
      <c r="D196" s="211" t="s">
        <v>131</v>
      </c>
      <c r="E196" s="136">
        <v>1</v>
      </c>
      <c r="F196" s="211" t="s">
        <v>131</v>
      </c>
    </row>
    <row r="197" spans="1:6" s="60" customFormat="1" ht="12.75">
      <c r="A197" s="210" t="s">
        <v>1475</v>
      </c>
      <c r="B197" s="204" t="s">
        <v>2578</v>
      </c>
      <c r="C197" s="135">
        <v>8</v>
      </c>
      <c r="D197" s="136">
        <v>650</v>
      </c>
      <c r="E197" s="136">
        <v>5</v>
      </c>
      <c r="F197" s="136">
        <v>266</v>
      </c>
    </row>
    <row r="198" spans="1:6" s="60" customFormat="1" ht="12.75">
      <c r="A198" s="210" t="s">
        <v>1476</v>
      </c>
      <c r="B198" s="204" t="s">
        <v>3112</v>
      </c>
      <c r="C198" s="135">
        <v>16</v>
      </c>
      <c r="D198" s="136">
        <v>1249</v>
      </c>
      <c r="E198" s="136">
        <v>9</v>
      </c>
      <c r="F198" s="136">
        <v>483</v>
      </c>
    </row>
    <row r="199" spans="1:6" s="60" customFormat="1" ht="12.75">
      <c r="A199" s="210" t="s">
        <v>1477</v>
      </c>
      <c r="B199" s="204" t="s">
        <v>3113</v>
      </c>
      <c r="C199" s="135">
        <v>15</v>
      </c>
      <c r="D199" s="136">
        <v>1107</v>
      </c>
      <c r="E199" s="136">
        <v>14</v>
      </c>
      <c r="F199" s="136">
        <v>425</v>
      </c>
    </row>
    <row r="200" spans="1:6" s="60" customFormat="1" ht="12.75">
      <c r="A200" s="210" t="s">
        <v>1478</v>
      </c>
      <c r="B200" s="204" t="s">
        <v>3922</v>
      </c>
      <c r="C200" s="135">
        <v>17</v>
      </c>
      <c r="D200" s="136">
        <v>1654</v>
      </c>
      <c r="E200" s="136">
        <v>13</v>
      </c>
      <c r="F200" s="136">
        <v>644</v>
      </c>
    </row>
    <row r="201" spans="1:6" s="60" customFormat="1" ht="12.75">
      <c r="A201" s="210" t="s">
        <v>1479</v>
      </c>
      <c r="B201" s="204" t="s">
        <v>3114</v>
      </c>
      <c r="C201" s="135">
        <v>10</v>
      </c>
      <c r="D201" s="136">
        <v>763</v>
      </c>
      <c r="E201" s="136">
        <v>6</v>
      </c>
      <c r="F201" s="136">
        <v>215</v>
      </c>
    </row>
    <row r="202" spans="1:6" s="60" customFormat="1" ht="12.75">
      <c r="A202" s="210" t="s">
        <v>1480</v>
      </c>
      <c r="B202" s="204" t="s">
        <v>3923</v>
      </c>
      <c r="C202" s="135">
        <v>7</v>
      </c>
      <c r="D202" s="136">
        <v>610</v>
      </c>
      <c r="E202" s="136">
        <v>6</v>
      </c>
      <c r="F202" s="136">
        <v>147</v>
      </c>
    </row>
    <row r="203" spans="1:6" s="60" customFormat="1" ht="12.75">
      <c r="A203" s="210" t="s">
        <v>1481</v>
      </c>
      <c r="B203" s="204" t="s">
        <v>3924</v>
      </c>
      <c r="C203" s="135">
        <v>46</v>
      </c>
      <c r="D203" s="136">
        <v>4482</v>
      </c>
      <c r="E203" s="136">
        <v>32</v>
      </c>
      <c r="F203" s="136">
        <v>1324</v>
      </c>
    </row>
    <row r="204" spans="1:6" s="60" customFormat="1" ht="12.75">
      <c r="A204" s="210" t="s">
        <v>1482</v>
      </c>
      <c r="B204" s="204" t="s">
        <v>3115</v>
      </c>
      <c r="C204" s="135">
        <v>18</v>
      </c>
      <c r="D204" s="136">
        <v>2082</v>
      </c>
      <c r="E204" s="136">
        <v>15</v>
      </c>
      <c r="F204" s="136">
        <v>808</v>
      </c>
    </row>
    <row r="205" spans="1:6" s="60" customFormat="1" ht="12.75">
      <c r="A205" s="210" t="s">
        <v>1483</v>
      </c>
      <c r="B205" s="204" t="s">
        <v>3925</v>
      </c>
      <c r="C205" s="135">
        <v>27</v>
      </c>
      <c r="D205" s="136">
        <v>2987</v>
      </c>
      <c r="E205" s="136">
        <v>25</v>
      </c>
      <c r="F205" s="136">
        <v>981</v>
      </c>
    </row>
    <row r="206" spans="1:6" s="60" customFormat="1" ht="12.75">
      <c r="A206" s="210" t="s">
        <v>1484</v>
      </c>
      <c r="B206" s="204" t="s">
        <v>3116</v>
      </c>
      <c r="C206" s="135">
        <v>14</v>
      </c>
      <c r="D206" s="136">
        <v>1308</v>
      </c>
      <c r="E206" s="136">
        <v>12</v>
      </c>
      <c r="F206" s="136">
        <v>609</v>
      </c>
    </row>
    <row r="207" spans="1:6" s="60" customFormat="1" ht="12.75">
      <c r="A207" s="210" t="s">
        <v>1485</v>
      </c>
      <c r="B207" s="204" t="s">
        <v>3117</v>
      </c>
      <c r="C207" s="135">
        <v>8</v>
      </c>
      <c r="D207" s="136">
        <v>857</v>
      </c>
      <c r="E207" s="136">
        <v>6</v>
      </c>
      <c r="F207" s="136">
        <v>250</v>
      </c>
    </row>
    <row r="208" spans="1:6" s="60" customFormat="1" ht="12.75">
      <c r="A208" s="210" t="s">
        <v>1486</v>
      </c>
      <c r="B208" s="204" t="s">
        <v>3926</v>
      </c>
      <c r="C208" s="135">
        <v>3</v>
      </c>
      <c r="D208" s="136">
        <v>344</v>
      </c>
      <c r="E208" s="136">
        <v>3</v>
      </c>
      <c r="F208" s="211" t="s">
        <v>131</v>
      </c>
    </row>
    <row r="209" spans="1:6" s="60" customFormat="1" ht="12.75">
      <c r="A209" s="210" t="s">
        <v>1487</v>
      </c>
      <c r="B209" s="204" t="s">
        <v>3118</v>
      </c>
      <c r="C209" s="135">
        <v>13</v>
      </c>
      <c r="D209" s="136">
        <v>563</v>
      </c>
      <c r="E209" s="136">
        <v>8</v>
      </c>
      <c r="F209" s="136">
        <v>119</v>
      </c>
    </row>
    <row r="210" spans="1:6" s="60" customFormat="1" ht="12.75">
      <c r="A210" s="210" t="s">
        <v>1488</v>
      </c>
      <c r="B210" s="204" t="s">
        <v>3927</v>
      </c>
      <c r="C210" s="135">
        <v>10</v>
      </c>
      <c r="D210" s="136">
        <v>779</v>
      </c>
      <c r="E210" s="136">
        <v>6</v>
      </c>
      <c r="F210" s="136">
        <v>218</v>
      </c>
    </row>
    <row r="211" spans="1:6" s="60" customFormat="1" ht="12.75">
      <c r="A211" s="210" t="s">
        <v>1489</v>
      </c>
      <c r="B211" s="204" t="s">
        <v>3928</v>
      </c>
      <c r="C211" s="135">
        <v>16</v>
      </c>
      <c r="D211" s="136">
        <v>1905</v>
      </c>
      <c r="E211" s="136">
        <v>12</v>
      </c>
      <c r="F211" s="136">
        <v>848</v>
      </c>
    </row>
    <row r="212" spans="1:6" s="60" customFormat="1" ht="12.75">
      <c r="A212" s="210" t="s">
        <v>1490</v>
      </c>
      <c r="B212" s="204" t="s">
        <v>3119</v>
      </c>
      <c r="C212" s="135">
        <v>9</v>
      </c>
      <c r="D212" s="136">
        <v>1364</v>
      </c>
      <c r="E212" s="136">
        <v>7</v>
      </c>
      <c r="F212" s="136">
        <v>603</v>
      </c>
    </row>
    <row r="213" spans="1:6" s="60" customFormat="1" ht="12.75">
      <c r="A213" s="210" t="s">
        <v>1491</v>
      </c>
      <c r="B213" s="204" t="s">
        <v>3929</v>
      </c>
      <c r="C213" s="135">
        <v>22</v>
      </c>
      <c r="D213" s="136">
        <v>1752</v>
      </c>
      <c r="E213" s="136">
        <v>17</v>
      </c>
      <c r="F213" s="136">
        <v>739</v>
      </c>
    </row>
    <row r="214" spans="1:6" s="60" customFormat="1" ht="12.75">
      <c r="A214" s="210" t="s">
        <v>4277</v>
      </c>
      <c r="B214" s="204" t="s">
        <v>4279</v>
      </c>
      <c r="C214" s="135">
        <v>17</v>
      </c>
      <c r="D214" s="211">
        <v>2408</v>
      </c>
      <c r="E214" s="136">
        <v>15</v>
      </c>
      <c r="F214" s="136">
        <v>988</v>
      </c>
    </row>
    <row r="215" spans="1:6" s="60" customFormat="1" ht="12.75">
      <c r="A215" s="210" t="s">
        <v>4278</v>
      </c>
      <c r="B215" s="204" t="s">
        <v>4280</v>
      </c>
      <c r="C215" s="135">
        <v>6</v>
      </c>
      <c r="D215" s="211">
        <v>775</v>
      </c>
      <c r="E215" s="136">
        <v>4</v>
      </c>
      <c r="F215" s="136">
        <v>117</v>
      </c>
    </row>
    <row r="216" spans="1:6" s="60" customFormat="1" ht="12.75">
      <c r="A216" s="210" t="s">
        <v>1492</v>
      </c>
      <c r="B216" s="204" t="s">
        <v>3120</v>
      </c>
      <c r="C216" s="135">
        <v>1</v>
      </c>
      <c r="D216" s="211" t="s">
        <v>131</v>
      </c>
      <c r="E216" s="136" t="s">
        <v>72</v>
      </c>
      <c r="F216" s="136" t="s">
        <v>72</v>
      </c>
    </row>
    <row r="217" spans="1:6" s="60" customFormat="1" ht="12.75">
      <c r="A217" s="210" t="s">
        <v>1493</v>
      </c>
      <c r="B217" s="204" t="s">
        <v>3121</v>
      </c>
      <c r="C217" s="135">
        <v>19</v>
      </c>
      <c r="D217" s="136">
        <v>2583</v>
      </c>
      <c r="E217" s="136">
        <v>11</v>
      </c>
      <c r="F217" s="136">
        <v>765</v>
      </c>
    </row>
    <row r="218" spans="1:6" s="60" customFormat="1" ht="12.75">
      <c r="A218" s="210" t="s">
        <v>1494</v>
      </c>
      <c r="B218" s="204" t="s">
        <v>3930</v>
      </c>
      <c r="C218" s="135">
        <v>48</v>
      </c>
      <c r="D218" s="136">
        <v>3312</v>
      </c>
      <c r="E218" s="136">
        <v>32</v>
      </c>
      <c r="F218" s="136">
        <v>1080</v>
      </c>
    </row>
    <row r="219" spans="1:6" s="60" customFormat="1" ht="12.75">
      <c r="A219" s="210" t="s">
        <v>1495</v>
      </c>
      <c r="B219" s="204" t="s">
        <v>3931</v>
      </c>
      <c r="C219" s="135">
        <v>43</v>
      </c>
      <c r="D219" s="136">
        <v>3750</v>
      </c>
      <c r="E219" s="136">
        <v>29</v>
      </c>
      <c r="F219" s="136">
        <v>1179</v>
      </c>
    </row>
    <row r="220" spans="1:6" s="60" customFormat="1" ht="12.75">
      <c r="A220" s="210" t="s">
        <v>1496</v>
      </c>
      <c r="B220" s="204" t="s">
        <v>3122</v>
      </c>
      <c r="C220" s="135">
        <v>15</v>
      </c>
      <c r="D220" s="136">
        <v>1809</v>
      </c>
      <c r="E220" s="136">
        <v>12</v>
      </c>
      <c r="F220" s="136">
        <v>697</v>
      </c>
    </row>
    <row r="221" spans="1:6" s="60" customFormat="1" ht="12.75">
      <c r="A221" s="224"/>
      <c r="B221" s="215" t="s">
        <v>15</v>
      </c>
      <c r="C221" s="97">
        <v>3001</v>
      </c>
      <c r="D221" s="222">
        <v>263708</v>
      </c>
      <c r="E221" s="98">
        <v>2280</v>
      </c>
      <c r="F221" s="222">
        <v>100234</v>
      </c>
    </row>
    <row r="222" spans="1:3" ht="12.75">
      <c r="A222" s="63" t="s">
        <v>2130</v>
      </c>
      <c r="C222" s="29"/>
    </row>
    <row r="223" spans="1:2" ht="12.75">
      <c r="A223" s="84" t="s">
        <v>4203</v>
      </c>
      <c r="B223" s="60"/>
    </row>
  </sheetData>
  <mergeCells count="8">
    <mergeCell ref="B14:C14"/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C119-E571-45AD-B69F-3D93BB11E47A}">
  <sheetPr>
    <tabColor rgb="FFFFFF00"/>
  </sheetPr>
  <dimension ref="A1:P293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9" t="s">
        <v>4420</v>
      </c>
      <c r="B1" s="479"/>
      <c r="C1" s="479"/>
      <c r="D1" s="479"/>
      <c r="E1" s="479"/>
      <c r="F1" s="479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0"/>
      <c r="B2" s="380"/>
      <c r="C2" s="380"/>
      <c r="D2" s="380"/>
      <c r="E2" s="380"/>
      <c r="F2" s="380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9" t="s">
        <v>2064</v>
      </c>
      <c r="B3" s="579" t="s">
        <v>4</v>
      </c>
      <c r="C3" s="675" t="s">
        <v>192</v>
      </c>
      <c r="D3" s="675" t="s">
        <v>193</v>
      </c>
      <c r="E3" s="678" t="s">
        <v>2068</v>
      </c>
      <c r="F3" s="679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73"/>
      <c r="B4" s="674"/>
      <c r="C4" s="676"/>
      <c r="D4" s="677"/>
      <c r="E4" s="207" t="s">
        <v>194</v>
      </c>
      <c r="F4" s="208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4"/>
      <c r="B5" s="355"/>
      <c r="C5" s="209"/>
      <c r="D5" s="209"/>
      <c r="E5" s="209"/>
      <c r="F5" s="209"/>
    </row>
    <row r="6" spans="1:6" s="60" customFormat="1" ht="12.75">
      <c r="A6" s="606" t="s">
        <v>129</v>
      </c>
      <c r="B6" s="606"/>
      <c r="C6" s="606"/>
      <c r="D6" s="606"/>
      <c r="E6" s="606"/>
      <c r="F6" s="680"/>
    </row>
    <row r="7" spans="1:3" s="60" customFormat="1" ht="12.75">
      <c r="A7" s="63"/>
      <c r="B7" s="220" t="s">
        <v>21</v>
      </c>
      <c r="C7" s="224"/>
    </row>
    <row r="8" spans="1:6" s="60" customFormat="1" ht="12.75">
      <c r="A8" s="213" t="s">
        <v>95</v>
      </c>
      <c r="B8" s="214" t="s">
        <v>2206</v>
      </c>
      <c r="C8" s="193">
        <v>11</v>
      </c>
      <c r="D8" s="194">
        <v>330</v>
      </c>
      <c r="E8" s="194">
        <v>10</v>
      </c>
      <c r="F8" s="194">
        <v>126</v>
      </c>
    </row>
    <row r="9" spans="1:6" s="60" customFormat="1" ht="12.75">
      <c r="A9" s="213" t="s">
        <v>96</v>
      </c>
      <c r="B9" s="214" t="s">
        <v>2207</v>
      </c>
      <c r="C9" s="193">
        <v>3</v>
      </c>
      <c r="D9" s="223" t="s">
        <v>131</v>
      </c>
      <c r="E9" s="194">
        <v>2</v>
      </c>
      <c r="F9" s="223" t="s">
        <v>131</v>
      </c>
    </row>
    <row r="10" spans="1:6" s="60" customFormat="1" ht="12.75">
      <c r="A10" s="213" t="s">
        <v>97</v>
      </c>
      <c r="B10" s="214" t="s">
        <v>2208</v>
      </c>
      <c r="C10" s="193">
        <v>6</v>
      </c>
      <c r="D10" s="223" t="s">
        <v>131</v>
      </c>
      <c r="E10" s="194">
        <v>3</v>
      </c>
      <c r="F10" s="223" t="s">
        <v>131</v>
      </c>
    </row>
    <row r="11" spans="1:6" s="60" customFormat="1" ht="12.75">
      <c r="A11" s="256"/>
      <c r="B11" s="256"/>
      <c r="C11" s="256"/>
      <c r="D11" s="198"/>
      <c r="E11" s="199"/>
      <c r="F11" s="199"/>
    </row>
    <row r="12" spans="1:6" s="60" customFormat="1" ht="12.75">
      <c r="A12" s="256"/>
      <c r="B12" s="545" t="s">
        <v>195</v>
      </c>
      <c r="C12" s="681"/>
      <c r="D12" s="198"/>
      <c r="E12" s="199"/>
      <c r="F12" s="199"/>
    </row>
    <row r="13" spans="1:6" s="60" customFormat="1" ht="12.75">
      <c r="A13" s="213" t="s">
        <v>98</v>
      </c>
      <c r="B13" s="214" t="s">
        <v>3123</v>
      </c>
      <c r="C13" s="193">
        <v>167</v>
      </c>
      <c r="D13" s="194">
        <v>5401</v>
      </c>
      <c r="E13" s="194">
        <v>146</v>
      </c>
      <c r="F13" s="194">
        <v>2067</v>
      </c>
    </row>
    <row r="14" spans="1:6" s="60" customFormat="1" ht="12.75">
      <c r="A14" s="210" t="s">
        <v>1497</v>
      </c>
      <c r="B14" s="204" t="s">
        <v>3932</v>
      </c>
      <c r="C14" s="135">
        <v>6</v>
      </c>
      <c r="D14" s="136">
        <v>430</v>
      </c>
      <c r="E14" s="136">
        <v>5</v>
      </c>
      <c r="F14" s="136">
        <v>185</v>
      </c>
    </row>
    <row r="15" spans="1:6" s="60" customFormat="1" ht="12.75">
      <c r="A15" s="210" t="s">
        <v>1498</v>
      </c>
      <c r="B15" s="204" t="s">
        <v>3124</v>
      </c>
      <c r="C15" s="135">
        <v>11</v>
      </c>
      <c r="D15" s="136">
        <v>419</v>
      </c>
      <c r="E15" s="136">
        <v>11</v>
      </c>
      <c r="F15" s="136">
        <v>181</v>
      </c>
    </row>
    <row r="16" spans="1:6" s="60" customFormat="1" ht="12.75">
      <c r="A16" s="210">
        <v>671113</v>
      </c>
      <c r="B16" s="204" t="s">
        <v>2071</v>
      </c>
      <c r="C16" s="135">
        <v>2</v>
      </c>
      <c r="D16" s="211" t="s">
        <v>131</v>
      </c>
      <c r="E16" s="136">
        <v>1</v>
      </c>
      <c r="F16" s="211" t="s">
        <v>131</v>
      </c>
    </row>
    <row r="17" spans="1:6" s="60" customFormat="1" ht="12.75">
      <c r="A17" s="210" t="s">
        <v>1499</v>
      </c>
      <c r="B17" s="204" t="s">
        <v>3125</v>
      </c>
      <c r="C17" s="135">
        <v>1</v>
      </c>
      <c r="D17" s="211" t="s">
        <v>131</v>
      </c>
      <c r="E17" s="136" t="s">
        <v>72</v>
      </c>
      <c r="F17" s="136" t="s">
        <v>72</v>
      </c>
    </row>
    <row r="18" spans="1:6" s="60" customFormat="1" ht="12.75">
      <c r="A18" s="210" t="s">
        <v>1500</v>
      </c>
      <c r="B18" s="204" t="s">
        <v>3126</v>
      </c>
      <c r="C18" s="135">
        <v>6</v>
      </c>
      <c r="D18" s="136">
        <v>178</v>
      </c>
      <c r="E18" s="136">
        <v>6</v>
      </c>
      <c r="F18" s="136">
        <v>66</v>
      </c>
    </row>
    <row r="19" spans="1:6" s="60" customFormat="1" ht="12.75">
      <c r="A19" s="210" t="s">
        <v>1501</v>
      </c>
      <c r="B19" s="204" t="s">
        <v>3933</v>
      </c>
      <c r="C19" s="135">
        <v>4</v>
      </c>
      <c r="D19" s="136">
        <v>83</v>
      </c>
      <c r="E19" s="136">
        <v>3</v>
      </c>
      <c r="F19" s="136">
        <v>27</v>
      </c>
    </row>
    <row r="20" spans="1:6" s="60" customFormat="1" ht="12.75">
      <c r="A20" s="210" t="s">
        <v>1502</v>
      </c>
      <c r="B20" s="204" t="s">
        <v>3934</v>
      </c>
      <c r="C20" s="135">
        <v>7</v>
      </c>
      <c r="D20" s="136">
        <v>635</v>
      </c>
      <c r="E20" s="136">
        <v>4</v>
      </c>
      <c r="F20" s="136">
        <v>149</v>
      </c>
    </row>
    <row r="21" spans="1:6" s="60" customFormat="1" ht="12.75">
      <c r="A21" s="210" t="s">
        <v>1503</v>
      </c>
      <c r="B21" s="204" t="s">
        <v>2765</v>
      </c>
      <c r="C21" s="135">
        <v>3</v>
      </c>
      <c r="D21" s="211" t="s">
        <v>131</v>
      </c>
      <c r="E21" s="136">
        <v>3</v>
      </c>
      <c r="F21" s="211" t="s">
        <v>131</v>
      </c>
    </row>
    <row r="22" spans="1:6" s="60" customFormat="1" ht="12.75">
      <c r="A22" s="418" t="s">
        <v>4423</v>
      </c>
      <c r="B22" s="204" t="s">
        <v>4424</v>
      </c>
      <c r="C22" s="135">
        <v>1</v>
      </c>
      <c r="D22" s="211" t="s">
        <v>131</v>
      </c>
      <c r="E22" s="136" t="s">
        <v>72</v>
      </c>
      <c r="F22" s="211" t="s">
        <v>72</v>
      </c>
    </row>
    <row r="23" spans="1:6" s="60" customFormat="1" ht="12.75">
      <c r="A23" s="210" t="s">
        <v>1504</v>
      </c>
      <c r="B23" s="204" t="s">
        <v>3127</v>
      </c>
      <c r="C23" s="135">
        <v>1</v>
      </c>
      <c r="D23" s="211" t="s">
        <v>131</v>
      </c>
      <c r="E23" s="136" t="s">
        <v>72</v>
      </c>
      <c r="F23" s="136" t="s">
        <v>72</v>
      </c>
    </row>
    <row r="24" spans="1:6" s="60" customFormat="1" ht="12.75">
      <c r="A24" s="210" t="s">
        <v>1505</v>
      </c>
      <c r="B24" s="204" t="s">
        <v>3128</v>
      </c>
      <c r="C24" s="135">
        <v>2</v>
      </c>
      <c r="D24" s="211" t="s">
        <v>131</v>
      </c>
      <c r="E24" s="136">
        <v>1</v>
      </c>
      <c r="F24" s="211" t="s">
        <v>131</v>
      </c>
    </row>
    <row r="25" spans="1:6" s="60" customFormat="1" ht="12.75">
      <c r="A25" s="210" t="s">
        <v>1506</v>
      </c>
      <c r="B25" s="204" t="s">
        <v>3935</v>
      </c>
      <c r="C25" s="135">
        <v>19</v>
      </c>
      <c r="D25" s="136">
        <v>620</v>
      </c>
      <c r="E25" s="136">
        <v>17</v>
      </c>
      <c r="F25" s="136">
        <v>271</v>
      </c>
    </row>
    <row r="26" spans="1:6" s="60" customFormat="1" ht="12.75">
      <c r="A26" s="210" t="s">
        <v>1507</v>
      </c>
      <c r="B26" s="204" t="s">
        <v>3129</v>
      </c>
      <c r="C26" s="135">
        <v>5</v>
      </c>
      <c r="D26" s="136">
        <v>92</v>
      </c>
      <c r="E26" s="136">
        <v>5</v>
      </c>
      <c r="F26" s="136">
        <v>38</v>
      </c>
    </row>
    <row r="27" spans="1:6" s="60" customFormat="1" ht="12.75">
      <c r="A27" s="210" t="s">
        <v>1508</v>
      </c>
      <c r="B27" s="204" t="s">
        <v>3130</v>
      </c>
      <c r="C27" s="135">
        <v>1</v>
      </c>
      <c r="D27" s="211" t="s">
        <v>131</v>
      </c>
      <c r="E27" s="136">
        <v>1</v>
      </c>
      <c r="F27" s="211" t="s">
        <v>131</v>
      </c>
    </row>
    <row r="28" spans="1:6" s="60" customFormat="1" ht="12.75">
      <c r="A28" s="210" t="s">
        <v>1509</v>
      </c>
      <c r="B28" s="204" t="s">
        <v>3131</v>
      </c>
      <c r="C28" s="135">
        <v>11</v>
      </c>
      <c r="D28" s="136">
        <v>246</v>
      </c>
      <c r="E28" s="136">
        <v>11</v>
      </c>
      <c r="F28" s="136">
        <v>99</v>
      </c>
    </row>
    <row r="29" spans="1:6" s="60" customFormat="1" ht="12.75">
      <c r="A29" s="210" t="s">
        <v>1510</v>
      </c>
      <c r="B29" s="204" t="s">
        <v>3132</v>
      </c>
      <c r="C29" s="135">
        <v>2</v>
      </c>
      <c r="D29" s="211" t="s">
        <v>131</v>
      </c>
      <c r="E29" s="136">
        <v>1</v>
      </c>
      <c r="F29" s="211" t="s">
        <v>131</v>
      </c>
    </row>
    <row r="30" spans="1:6" s="60" customFormat="1" ht="12.75">
      <c r="A30" s="210" t="s">
        <v>1511</v>
      </c>
      <c r="B30" s="204" t="s">
        <v>3133</v>
      </c>
      <c r="C30" s="135">
        <v>6</v>
      </c>
      <c r="D30" s="136">
        <v>77</v>
      </c>
      <c r="E30" s="136">
        <v>5</v>
      </c>
      <c r="F30" s="136">
        <v>24</v>
      </c>
    </row>
    <row r="31" spans="1:6" s="60" customFormat="1" ht="12.75">
      <c r="A31" s="210" t="s">
        <v>1512</v>
      </c>
      <c r="B31" s="204" t="s">
        <v>3134</v>
      </c>
      <c r="C31" s="135">
        <v>7</v>
      </c>
      <c r="D31" s="136">
        <v>189</v>
      </c>
      <c r="E31" s="136">
        <v>7</v>
      </c>
      <c r="F31" s="136">
        <v>67</v>
      </c>
    </row>
    <row r="32" spans="1:6" s="60" customFormat="1" ht="12.75">
      <c r="A32" s="210" t="s">
        <v>1513</v>
      </c>
      <c r="B32" s="204" t="s">
        <v>3135</v>
      </c>
      <c r="C32" s="135">
        <v>6</v>
      </c>
      <c r="D32" s="136">
        <v>206</v>
      </c>
      <c r="E32" s="136">
        <v>5</v>
      </c>
      <c r="F32" s="136">
        <v>63</v>
      </c>
    </row>
    <row r="33" spans="1:6" s="60" customFormat="1" ht="12.75">
      <c r="A33" s="210" t="s">
        <v>1514</v>
      </c>
      <c r="B33" s="204" t="s">
        <v>3936</v>
      </c>
      <c r="C33" s="135">
        <v>20</v>
      </c>
      <c r="D33" s="136">
        <v>365</v>
      </c>
      <c r="E33" s="136">
        <v>16</v>
      </c>
      <c r="F33" s="136">
        <v>143</v>
      </c>
    </row>
    <row r="34" spans="1:6" s="60" customFormat="1" ht="12.75">
      <c r="A34" s="210" t="s">
        <v>1515</v>
      </c>
      <c r="B34" s="204" t="s">
        <v>3136</v>
      </c>
      <c r="C34" s="135">
        <v>3</v>
      </c>
      <c r="D34" s="136">
        <v>56</v>
      </c>
      <c r="E34" s="136">
        <v>3</v>
      </c>
      <c r="F34" s="212">
        <v>16</v>
      </c>
    </row>
    <row r="35" spans="1:6" s="60" customFormat="1" ht="12.75">
      <c r="A35" s="210" t="s">
        <v>1516</v>
      </c>
      <c r="B35" s="204" t="s">
        <v>3137</v>
      </c>
      <c r="C35" s="135">
        <v>5</v>
      </c>
      <c r="D35" s="136">
        <v>186</v>
      </c>
      <c r="E35" s="136">
        <v>5</v>
      </c>
      <c r="F35" s="136">
        <v>83</v>
      </c>
    </row>
    <row r="36" spans="1:6" s="60" customFormat="1" ht="12.75">
      <c r="A36" s="210" t="s">
        <v>1517</v>
      </c>
      <c r="B36" s="204" t="s">
        <v>3937</v>
      </c>
      <c r="C36" s="135">
        <v>9</v>
      </c>
      <c r="D36" s="136">
        <v>257</v>
      </c>
      <c r="E36" s="136">
        <v>9</v>
      </c>
      <c r="F36" s="136">
        <v>86</v>
      </c>
    </row>
    <row r="37" spans="1:6" s="60" customFormat="1" ht="12.75">
      <c r="A37" s="210" t="s">
        <v>1518</v>
      </c>
      <c r="B37" s="204" t="s">
        <v>3138</v>
      </c>
      <c r="C37" s="135">
        <v>5</v>
      </c>
      <c r="D37" s="136">
        <v>97</v>
      </c>
      <c r="E37" s="136">
        <v>4</v>
      </c>
      <c r="F37" s="136">
        <v>44</v>
      </c>
    </row>
    <row r="38" spans="1:6" s="60" customFormat="1" ht="12.75">
      <c r="A38" s="210" t="s">
        <v>2132</v>
      </c>
      <c r="B38" s="204" t="s">
        <v>3139</v>
      </c>
      <c r="C38" s="135">
        <v>1</v>
      </c>
      <c r="D38" s="211" t="s">
        <v>131</v>
      </c>
      <c r="E38" s="136">
        <v>1</v>
      </c>
      <c r="F38" s="211" t="s">
        <v>131</v>
      </c>
    </row>
    <row r="39" spans="1:6" s="60" customFormat="1" ht="12.75">
      <c r="A39" s="210" t="s">
        <v>1519</v>
      </c>
      <c r="B39" s="204" t="s">
        <v>3140</v>
      </c>
      <c r="C39" s="135">
        <v>11</v>
      </c>
      <c r="D39" s="218">
        <v>539</v>
      </c>
      <c r="E39" s="136">
        <v>10</v>
      </c>
      <c r="F39" s="218">
        <v>232</v>
      </c>
    </row>
    <row r="40" spans="1:6" s="60" customFormat="1" ht="12.75">
      <c r="A40" s="210" t="s">
        <v>1520</v>
      </c>
      <c r="B40" s="221" t="s">
        <v>3141</v>
      </c>
      <c r="C40" s="135">
        <v>10</v>
      </c>
      <c r="D40" s="136">
        <v>206</v>
      </c>
      <c r="E40" s="136">
        <v>10</v>
      </c>
      <c r="F40" s="136">
        <v>111</v>
      </c>
    </row>
    <row r="41" spans="1:6" s="60" customFormat="1" ht="12.75">
      <c r="A41" s="210" t="s">
        <v>1521</v>
      </c>
      <c r="B41" s="204" t="s">
        <v>3142</v>
      </c>
      <c r="C41" s="135">
        <v>2</v>
      </c>
      <c r="D41" s="211" t="s">
        <v>131</v>
      </c>
      <c r="E41" s="136">
        <v>2</v>
      </c>
      <c r="F41" s="211" t="s">
        <v>131</v>
      </c>
    </row>
    <row r="42" spans="1:6" s="60" customFormat="1" ht="12.75">
      <c r="A42" s="213" t="s">
        <v>99</v>
      </c>
      <c r="B42" s="214" t="s">
        <v>2210</v>
      </c>
      <c r="C42" s="193">
        <v>257</v>
      </c>
      <c r="D42" s="194">
        <v>15173</v>
      </c>
      <c r="E42" s="194">
        <v>199</v>
      </c>
      <c r="F42" s="194">
        <v>6228</v>
      </c>
    </row>
    <row r="43" spans="1:6" s="60" customFormat="1" ht="12.75">
      <c r="A43" s="210" t="s">
        <v>1522</v>
      </c>
      <c r="B43" s="204" t="s">
        <v>3143</v>
      </c>
      <c r="C43" s="135">
        <v>1</v>
      </c>
      <c r="D43" s="211" t="s">
        <v>131</v>
      </c>
      <c r="E43" s="136">
        <v>1</v>
      </c>
      <c r="F43" s="211" t="s">
        <v>131</v>
      </c>
    </row>
    <row r="44" spans="1:6" s="60" customFormat="1" ht="12.75">
      <c r="A44" s="210" t="s">
        <v>1523</v>
      </c>
      <c r="B44" s="204" t="s">
        <v>3938</v>
      </c>
      <c r="C44" s="135">
        <v>11</v>
      </c>
      <c r="D44" s="136">
        <v>759</v>
      </c>
      <c r="E44" s="136">
        <v>10</v>
      </c>
      <c r="F44" s="136">
        <v>393</v>
      </c>
    </row>
    <row r="45" spans="1:6" s="60" customFormat="1" ht="12.75">
      <c r="A45" s="210" t="s">
        <v>1524</v>
      </c>
      <c r="B45" s="204" t="s">
        <v>3939</v>
      </c>
      <c r="C45" s="135">
        <v>4</v>
      </c>
      <c r="D45" s="136">
        <v>87</v>
      </c>
      <c r="E45" s="136">
        <v>3</v>
      </c>
      <c r="F45" s="136">
        <v>33</v>
      </c>
    </row>
    <row r="46" spans="1:6" s="60" customFormat="1" ht="12.75">
      <c r="A46" s="210" t="s">
        <v>1525</v>
      </c>
      <c r="B46" s="204" t="s">
        <v>3940</v>
      </c>
      <c r="C46" s="135">
        <v>13</v>
      </c>
      <c r="D46" s="136">
        <v>330</v>
      </c>
      <c r="E46" s="136">
        <v>11</v>
      </c>
      <c r="F46" s="136">
        <v>151</v>
      </c>
    </row>
    <row r="47" spans="1:6" s="60" customFormat="1" ht="12.75">
      <c r="A47" s="210" t="s">
        <v>1526</v>
      </c>
      <c r="B47" s="204" t="s">
        <v>3941</v>
      </c>
      <c r="C47" s="135">
        <v>22</v>
      </c>
      <c r="D47" s="136">
        <v>854</v>
      </c>
      <c r="E47" s="136">
        <v>20</v>
      </c>
      <c r="F47" s="136">
        <v>395</v>
      </c>
    </row>
    <row r="48" spans="1:6" s="60" customFormat="1" ht="12.75">
      <c r="A48" s="210" t="s">
        <v>1527</v>
      </c>
      <c r="B48" s="204" t="s">
        <v>3942</v>
      </c>
      <c r="C48" s="135">
        <v>5</v>
      </c>
      <c r="D48" s="136">
        <v>542</v>
      </c>
      <c r="E48" s="136">
        <v>4</v>
      </c>
      <c r="F48" s="136">
        <v>240</v>
      </c>
    </row>
    <row r="49" spans="1:6" s="60" customFormat="1" ht="12.75">
      <c r="A49" s="210" t="s">
        <v>1528</v>
      </c>
      <c r="B49" s="204" t="s">
        <v>3943</v>
      </c>
      <c r="C49" s="135">
        <v>3</v>
      </c>
      <c r="D49" s="136" t="s">
        <v>131</v>
      </c>
      <c r="E49" s="136">
        <v>1</v>
      </c>
      <c r="F49" s="211" t="s">
        <v>131</v>
      </c>
    </row>
    <row r="50" spans="1:6" s="60" customFormat="1" ht="12.75">
      <c r="A50" s="210" t="s">
        <v>1529</v>
      </c>
      <c r="B50" s="204" t="s">
        <v>3144</v>
      </c>
      <c r="C50" s="135">
        <v>1</v>
      </c>
      <c r="D50" s="211" t="s">
        <v>131</v>
      </c>
      <c r="E50" s="136">
        <v>1</v>
      </c>
      <c r="F50" s="211" t="s">
        <v>131</v>
      </c>
    </row>
    <row r="51" spans="1:6" s="60" customFormat="1" ht="12.75">
      <c r="A51" s="210" t="s">
        <v>1530</v>
      </c>
      <c r="B51" s="204" t="s">
        <v>3944</v>
      </c>
      <c r="C51" s="135">
        <v>21</v>
      </c>
      <c r="D51" s="136">
        <v>1359</v>
      </c>
      <c r="E51" s="136">
        <v>15</v>
      </c>
      <c r="F51" s="136">
        <v>476</v>
      </c>
    </row>
    <row r="52" spans="1:6" s="60" customFormat="1" ht="12.75">
      <c r="A52" s="210" t="s">
        <v>4281</v>
      </c>
      <c r="B52" s="204" t="s">
        <v>4283</v>
      </c>
      <c r="C52" s="135">
        <v>18</v>
      </c>
      <c r="D52" s="136">
        <v>1149</v>
      </c>
      <c r="E52" s="136">
        <v>12</v>
      </c>
      <c r="F52" s="136">
        <v>440</v>
      </c>
    </row>
    <row r="53" spans="1:6" s="60" customFormat="1" ht="12.75">
      <c r="A53" s="210" t="s">
        <v>4282</v>
      </c>
      <c r="B53" s="204" t="s">
        <v>4284</v>
      </c>
      <c r="C53" s="135">
        <v>8</v>
      </c>
      <c r="D53" s="136">
        <v>360</v>
      </c>
      <c r="E53" s="136">
        <v>8</v>
      </c>
      <c r="F53" s="136">
        <v>176</v>
      </c>
    </row>
    <row r="54" spans="1:6" s="60" customFormat="1" ht="12.75">
      <c r="A54" s="210" t="s">
        <v>1531</v>
      </c>
      <c r="B54" s="204" t="s">
        <v>3145</v>
      </c>
      <c r="C54" s="135">
        <v>17</v>
      </c>
      <c r="D54" s="136">
        <v>768</v>
      </c>
      <c r="E54" s="136">
        <v>15</v>
      </c>
      <c r="F54" s="136">
        <v>351</v>
      </c>
    </row>
    <row r="55" spans="1:6" s="60" customFormat="1" ht="12.75">
      <c r="A55" s="210" t="s">
        <v>1532</v>
      </c>
      <c r="B55" s="204" t="s">
        <v>3945</v>
      </c>
      <c r="C55" s="135">
        <v>7</v>
      </c>
      <c r="D55" s="136">
        <v>300</v>
      </c>
      <c r="E55" s="136">
        <v>5</v>
      </c>
      <c r="F55" s="136">
        <v>147</v>
      </c>
    </row>
    <row r="56" spans="1:6" s="60" customFormat="1" ht="12.75">
      <c r="A56" s="210" t="s">
        <v>1533</v>
      </c>
      <c r="B56" s="204" t="s">
        <v>3146</v>
      </c>
      <c r="C56" s="135">
        <v>9</v>
      </c>
      <c r="D56" s="136">
        <v>539</v>
      </c>
      <c r="E56" s="136">
        <v>7</v>
      </c>
      <c r="F56" s="136">
        <v>109</v>
      </c>
    </row>
    <row r="57" spans="1:6" s="60" customFormat="1" ht="12.75">
      <c r="A57" s="210" t="s">
        <v>1534</v>
      </c>
      <c r="B57" s="204" t="s">
        <v>3147</v>
      </c>
      <c r="C57" s="135">
        <v>29</v>
      </c>
      <c r="D57" s="136">
        <v>2583</v>
      </c>
      <c r="E57" s="136">
        <v>22</v>
      </c>
      <c r="F57" s="136">
        <v>1213</v>
      </c>
    </row>
    <row r="58" spans="1:6" s="60" customFormat="1" ht="12.75">
      <c r="A58" s="210" t="s">
        <v>1535</v>
      </c>
      <c r="B58" s="204" t="s">
        <v>3946</v>
      </c>
      <c r="C58" s="135">
        <v>7</v>
      </c>
      <c r="D58" s="136">
        <v>364</v>
      </c>
      <c r="E58" s="136">
        <v>3</v>
      </c>
      <c r="F58" s="136" t="s">
        <v>131</v>
      </c>
    </row>
    <row r="59" spans="1:6" s="60" customFormat="1" ht="12.75">
      <c r="A59" s="210" t="s">
        <v>1536</v>
      </c>
      <c r="B59" s="204" t="s">
        <v>3148</v>
      </c>
      <c r="C59" s="135">
        <v>7</v>
      </c>
      <c r="D59" s="136">
        <v>366</v>
      </c>
      <c r="E59" s="136">
        <v>5</v>
      </c>
      <c r="F59" s="136">
        <v>178</v>
      </c>
    </row>
    <row r="60" spans="1:6" s="60" customFormat="1" ht="12.75">
      <c r="A60" s="210" t="s">
        <v>1537</v>
      </c>
      <c r="B60" s="204" t="s">
        <v>3149</v>
      </c>
      <c r="C60" s="135">
        <v>1</v>
      </c>
      <c r="D60" s="211" t="s">
        <v>131</v>
      </c>
      <c r="E60" s="136">
        <v>1</v>
      </c>
      <c r="F60" s="211" t="s">
        <v>131</v>
      </c>
    </row>
    <row r="61" spans="1:6" s="60" customFormat="1" ht="12.75">
      <c r="A61" s="210" t="s">
        <v>1538</v>
      </c>
      <c r="B61" s="204" t="s">
        <v>3150</v>
      </c>
      <c r="C61" s="135">
        <v>2</v>
      </c>
      <c r="D61" s="136" t="s">
        <v>131</v>
      </c>
      <c r="E61" s="136">
        <v>1</v>
      </c>
      <c r="F61" s="211" t="s">
        <v>131</v>
      </c>
    </row>
    <row r="62" spans="1:6" s="60" customFormat="1" ht="12.75">
      <c r="A62" s="210" t="s">
        <v>1539</v>
      </c>
      <c r="B62" s="204" t="s">
        <v>3151</v>
      </c>
      <c r="C62" s="135">
        <v>2</v>
      </c>
      <c r="D62" s="136" t="s">
        <v>131</v>
      </c>
      <c r="E62" s="136">
        <v>1</v>
      </c>
      <c r="F62" s="211" t="s">
        <v>131</v>
      </c>
    </row>
    <row r="63" spans="1:6" s="60" customFormat="1" ht="12.75">
      <c r="A63" s="210" t="s">
        <v>1540</v>
      </c>
      <c r="B63" s="204" t="s">
        <v>3947</v>
      </c>
      <c r="C63" s="135">
        <v>21</v>
      </c>
      <c r="D63" s="136">
        <v>1606</v>
      </c>
      <c r="E63" s="136">
        <v>17</v>
      </c>
      <c r="F63" s="136">
        <v>642</v>
      </c>
    </row>
    <row r="64" spans="1:6" s="60" customFormat="1" ht="12.75">
      <c r="A64" s="210" t="s">
        <v>1541</v>
      </c>
      <c r="B64" s="204" t="s">
        <v>3152</v>
      </c>
      <c r="C64" s="135">
        <v>2</v>
      </c>
      <c r="D64" s="212" t="s">
        <v>131</v>
      </c>
      <c r="E64" s="136">
        <v>2</v>
      </c>
      <c r="F64" s="211" t="s">
        <v>131</v>
      </c>
    </row>
    <row r="65" spans="1:6" s="60" customFormat="1" ht="12.75">
      <c r="A65" s="210" t="s">
        <v>1542</v>
      </c>
      <c r="B65" s="204" t="s">
        <v>3153</v>
      </c>
      <c r="C65" s="135">
        <v>24</v>
      </c>
      <c r="D65" s="136">
        <v>1878</v>
      </c>
      <c r="E65" s="136">
        <v>15</v>
      </c>
      <c r="F65" s="136">
        <v>652</v>
      </c>
    </row>
    <row r="66" spans="1:6" s="60" customFormat="1" ht="12.75">
      <c r="A66" s="210" t="s">
        <v>1543</v>
      </c>
      <c r="B66" s="204" t="s">
        <v>3948</v>
      </c>
      <c r="C66" s="135">
        <v>6</v>
      </c>
      <c r="D66" s="136">
        <v>57</v>
      </c>
      <c r="E66" s="136">
        <v>6</v>
      </c>
      <c r="F66" s="136">
        <v>28</v>
      </c>
    </row>
    <row r="67" spans="1:6" s="60" customFormat="1" ht="12.75">
      <c r="A67" s="210" t="s">
        <v>1544</v>
      </c>
      <c r="B67" s="204" t="s">
        <v>3949</v>
      </c>
      <c r="C67" s="135">
        <v>16</v>
      </c>
      <c r="D67" s="136">
        <v>803</v>
      </c>
      <c r="E67" s="136">
        <v>13</v>
      </c>
      <c r="F67" s="136">
        <v>327</v>
      </c>
    </row>
    <row r="68" spans="1:6" s="60" customFormat="1" ht="12.75">
      <c r="A68" s="213" t="s">
        <v>100</v>
      </c>
      <c r="B68" s="214" t="s">
        <v>2211</v>
      </c>
      <c r="C68" s="193">
        <v>188</v>
      </c>
      <c r="D68" s="194">
        <v>9769</v>
      </c>
      <c r="E68" s="194">
        <v>126</v>
      </c>
      <c r="F68" s="194">
        <v>3405</v>
      </c>
    </row>
    <row r="69" spans="1:6" s="60" customFormat="1" ht="12.75">
      <c r="A69" s="210" t="s">
        <v>1545</v>
      </c>
      <c r="B69" s="204" t="s">
        <v>3950</v>
      </c>
      <c r="C69" s="135">
        <v>10</v>
      </c>
      <c r="D69" s="136">
        <v>1246</v>
      </c>
      <c r="E69" s="136">
        <v>7</v>
      </c>
      <c r="F69" s="136">
        <v>490</v>
      </c>
    </row>
    <row r="70" spans="1:6" s="60" customFormat="1" ht="12.75">
      <c r="A70" s="210" t="s">
        <v>1546</v>
      </c>
      <c r="B70" s="204" t="s">
        <v>3154</v>
      </c>
      <c r="C70" s="135">
        <v>4</v>
      </c>
      <c r="D70" s="136">
        <v>178</v>
      </c>
      <c r="E70" s="136">
        <v>1</v>
      </c>
      <c r="F70" s="136" t="s">
        <v>131</v>
      </c>
    </row>
    <row r="71" spans="1:6" s="60" customFormat="1" ht="12.75">
      <c r="A71" s="210" t="s">
        <v>1547</v>
      </c>
      <c r="B71" s="204" t="s">
        <v>3951</v>
      </c>
      <c r="C71" s="135">
        <v>28</v>
      </c>
      <c r="D71" s="136">
        <v>866</v>
      </c>
      <c r="E71" s="136">
        <v>19</v>
      </c>
      <c r="F71" s="136">
        <v>316</v>
      </c>
    </row>
    <row r="72" spans="1:6" s="60" customFormat="1" ht="12.75">
      <c r="A72" s="210" t="s">
        <v>1548</v>
      </c>
      <c r="B72" s="204" t="s">
        <v>3952</v>
      </c>
      <c r="C72" s="135">
        <v>8</v>
      </c>
      <c r="D72" s="136">
        <v>698</v>
      </c>
      <c r="E72" s="136">
        <v>6</v>
      </c>
      <c r="F72" s="136">
        <v>207</v>
      </c>
    </row>
    <row r="73" spans="1:6" s="60" customFormat="1" ht="12.75">
      <c r="A73" s="418" t="s">
        <v>4425</v>
      </c>
      <c r="B73" s="204" t="s">
        <v>4426</v>
      </c>
      <c r="C73" s="135">
        <v>1</v>
      </c>
      <c r="D73" s="136" t="s">
        <v>131</v>
      </c>
      <c r="E73" s="136" t="s">
        <v>72</v>
      </c>
      <c r="F73" s="136" t="s">
        <v>72</v>
      </c>
    </row>
    <row r="74" spans="1:6" s="60" customFormat="1" ht="12.75">
      <c r="A74" s="210" t="s">
        <v>1549</v>
      </c>
      <c r="B74" s="204" t="s">
        <v>3155</v>
      </c>
      <c r="C74" s="135">
        <v>4</v>
      </c>
      <c r="D74" s="136">
        <v>432</v>
      </c>
      <c r="E74" s="136">
        <v>4</v>
      </c>
      <c r="F74" s="136">
        <v>222</v>
      </c>
    </row>
    <row r="75" spans="1:6" s="60" customFormat="1" ht="12.75">
      <c r="A75" s="210" t="s">
        <v>1550</v>
      </c>
      <c r="B75" s="204" t="s">
        <v>2671</v>
      </c>
      <c r="C75" s="135">
        <v>9</v>
      </c>
      <c r="D75" s="136">
        <v>450</v>
      </c>
      <c r="E75" s="136">
        <v>9</v>
      </c>
      <c r="F75" s="136">
        <v>170</v>
      </c>
    </row>
    <row r="76" spans="1:6" s="60" customFormat="1" ht="12.75">
      <c r="A76" s="210" t="s">
        <v>1551</v>
      </c>
      <c r="B76" s="204" t="s">
        <v>3156</v>
      </c>
      <c r="C76" s="135">
        <v>3</v>
      </c>
      <c r="D76" s="212" t="s">
        <v>131</v>
      </c>
      <c r="E76" s="136">
        <v>1</v>
      </c>
      <c r="F76" s="211" t="s">
        <v>131</v>
      </c>
    </row>
    <row r="77" spans="1:6" s="60" customFormat="1" ht="12.75">
      <c r="A77" s="210" t="s">
        <v>1552</v>
      </c>
      <c r="B77" s="204" t="s">
        <v>3157</v>
      </c>
      <c r="C77" s="135">
        <v>5</v>
      </c>
      <c r="D77" s="136">
        <v>65</v>
      </c>
      <c r="E77" s="136">
        <v>2</v>
      </c>
      <c r="F77" s="136" t="s">
        <v>131</v>
      </c>
    </row>
    <row r="78" spans="1:6" s="60" customFormat="1" ht="12.75">
      <c r="A78" s="210" t="s">
        <v>4131</v>
      </c>
      <c r="B78" s="204" t="s">
        <v>4132</v>
      </c>
      <c r="C78" s="135">
        <v>1</v>
      </c>
      <c r="D78" s="212" t="s">
        <v>131</v>
      </c>
      <c r="E78" s="136">
        <v>1</v>
      </c>
      <c r="F78" s="212" t="s">
        <v>131</v>
      </c>
    </row>
    <row r="79" spans="1:6" s="60" customFormat="1" ht="12.75">
      <c r="A79" s="210" t="s">
        <v>1553</v>
      </c>
      <c r="B79" s="221" t="s">
        <v>3158</v>
      </c>
      <c r="C79" s="135">
        <v>2</v>
      </c>
      <c r="D79" s="136" t="s">
        <v>131</v>
      </c>
      <c r="E79" s="136">
        <v>1</v>
      </c>
      <c r="F79" s="211" t="s">
        <v>131</v>
      </c>
    </row>
    <row r="80" spans="1:6" s="60" customFormat="1" ht="12.75">
      <c r="A80" s="210" t="s">
        <v>1554</v>
      </c>
      <c r="B80" s="204" t="s">
        <v>3159</v>
      </c>
      <c r="C80" s="135">
        <v>1</v>
      </c>
      <c r="D80" s="212" t="s">
        <v>131</v>
      </c>
      <c r="E80" s="136">
        <v>1</v>
      </c>
      <c r="F80" s="211" t="s">
        <v>131</v>
      </c>
    </row>
    <row r="81" spans="1:6" s="60" customFormat="1" ht="12.75">
      <c r="A81" s="210" t="s">
        <v>1555</v>
      </c>
      <c r="B81" s="204" t="s">
        <v>3160</v>
      </c>
      <c r="C81" s="135">
        <v>1</v>
      </c>
      <c r="D81" s="211" t="s">
        <v>131</v>
      </c>
      <c r="E81" s="136" t="s">
        <v>72</v>
      </c>
      <c r="F81" s="136" t="s">
        <v>72</v>
      </c>
    </row>
    <row r="82" spans="1:6" s="60" customFormat="1" ht="12.75">
      <c r="A82" s="210" t="s">
        <v>1556</v>
      </c>
      <c r="B82" s="204" t="s">
        <v>3953</v>
      </c>
      <c r="C82" s="135">
        <v>13</v>
      </c>
      <c r="D82" s="136">
        <v>849</v>
      </c>
      <c r="E82" s="136">
        <v>8</v>
      </c>
      <c r="F82" s="136">
        <v>279</v>
      </c>
    </row>
    <row r="83" spans="1:6" s="60" customFormat="1" ht="12.75">
      <c r="A83" s="210" t="s">
        <v>1557</v>
      </c>
      <c r="B83" s="204" t="s">
        <v>3954</v>
      </c>
      <c r="C83" s="135">
        <v>8</v>
      </c>
      <c r="D83" s="136">
        <v>726</v>
      </c>
      <c r="E83" s="136">
        <v>6</v>
      </c>
      <c r="F83" s="136">
        <v>188</v>
      </c>
    </row>
    <row r="84" spans="1:6" s="60" customFormat="1" ht="12.75">
      <c r="A84" s="210" t="s">
        <v>1558</v>
      </c>
      <c r="B84" s="204" t="s">
        <v>3161</v>
      </c>
      <c r="C84" s="135">
        <v>2</v>
      </c>
      <c r="D84" s="211" t="s">
        <v>131</v>
      </c>
      <c r="E84" s="136">
        <v>2</v>
      </c>
      <c r="F84" s="211" t="s">
        <v>131</v>
      </c>
    </row>
    <row r="85" spans="1:6" s="60" customFormat="1" ht="12.75">
      <c r="A85" s="210" t="s">
        <v>1559</v>
      </c>
      <c r="B85" s="204" t="s">
        <v>3162</v>
      </c>
      <c r="C85" s="135">
        <v>3</v>
      </c>
      <c r="D85" s="211" t="s">
        <v>131</v>
      </c>
      <c r="E85" s="136">
        <v>1</v>
      </c>
      <c r="F85" s="211" t="s">
        <v>131</v>
      </c>
    </row>
    <row r="86" spans="1:6" s="60" customFormat="1" ht="12.75">
      <c r="A86" s="210" t="s">
        <v>1560</v>
      </c>
      <c r="B86" s="204" t="s">
        <v>3955</v>
      </c>
      <c r="C86" s="135">
        <v>22</v>
      </c>
      <c r="D86" s="136">
        <v>647</v>
      </c>
      <c r="E86" s="136">
        <v>14</v>
      </c>
      <c r="F86" s="136">
        <v>214</v>
      </c>
    </row>
    <row r="87" spans="1:6" s="60" customFormat="1" ht="12.75">
      <c r="A87" s="210" t="s">
        <v>1561</v>
      </c>
      <c r="B87" s="204" t="s">
        <v>3163</v>
      </c>
      <c r="C87" s="135">
        <v>4</v>
      </c>
      <c r="D87" s="136">
        <v>189</v>
      </c>
      <c r="E87" s="136">
        <v>4</v>
      </c>
      <c r="F87" s="136">
        <v>117</v>
      </c>
    </row>
    <row r="88" spans="1:6" s="60" customFormat="1" ht="12.75">
      <c r="A88" s="210" t="s">
        <v>1562</v>
      </c>
      <c r="B88" s="204" t="s">
        <v>3956</v>
      </c>
      <c r="C88" s="135">
        <v>8</v>
      </c>
      <c r="D88" s="136">
        <v>808</v>
      </c>
      <c r="E88" s="136">
        <v>4</v>
      </c>
      <c r="F88" s="136">
        <v>350</v>
      </c>
    </row>
    <row r="89" spans="1:6" s="60" customFormat="1" ht="12.75">
      <c r="A89" s="210" t="s">
        <v>4191</v>
      </c>
      <c r="B89" s="204" t="s">
        <v>4192</v>
      </c>
      <c r="C89" s="135">
        <v>1</v>
      </c>
      <c r="D89" s="211" t="s">
        <v>131</v>
      </c>
      <c r="E89" s="136">
        <v>1</v>
      </c>
      <c r="F89" s="218" t="s">
        <v>131</v>
      </c>
    </row>
    <row r="90" spans="1:6" s="60" customFormat="1" ht="12.75">
      <c r="A90" s="210" t="s">
        <v>1563</v>
      </c>
      <c r="B90" s="204" t="s">
        <v>3957</v>
      </c>
      <c r="C90" s="135">
        <v>3</v>
      </c>
      <c r="D90" s="211">
        <v>47</v>
      </c>
      <c r="E90" s="136">
        <v>2</v>
      </c>
      <c r="F90" s="211" t="s">
        <v>131</v>
      </c>
    </row>
    <row r="91" spans="1:6" s="60" customFormat="1" ht="12.75">
      <c r="A91" s="210" t="s">
        <v>1564</v>
      </c>
      <c r="B91" s="204" t="s">
        <v>3164</v>
      </c>
      <c r="C91" s="135">
        <v>11</v>
      </c>
      <c r="D91" s="136">
        <v>186</v>
      </c>
      <c r="E91" s="136">
        <v>10</v>
      </c>
      <c r="F91" s="136">
        <v>69</v>
      </c>
    </row>
    <row r="92" spans="1:6" s="60" customFormat="1" ht="12.75">
      <c r="A92" s="210" t="s">
        <v>1565</v>
      </c>
      <c r="B92" s="204" t="s">
        <v>3165</v>
      </c>
      <c r="C92" s="135">
        <v>3</v>
      </c>
      <c r="D92" s="211" t="s">
        <v>131</v>
      </c>
      <c r="E92" s="136">
        <v>1</v>
      </c>
      <c r="F92" s="211" t="s">
        <v>131</v>
      </c>
    </row>
    <row r="93" spans="1:6" s="60" customFormat="1" ht="12.75">
      <c r="A93" s="210" t="s">
        <v>1566</v>
      </c>
      <c r="B93" s="204" t="s">
        <v>3166</v>
      </c>
      <c r="C93" s="135">
        <v>4</v>
      </c>
      <c r="D93" s="136">
        <v>79</v>
      </c>
      <c r="E93" s="136">
        <v>3</v>
      </c>
      <c r="F93" s="211">
        <v>34</v>
      </c>
    </row>
    <row r="94" spans="1:6" s="60" customFormat="1" ht="12.75">
      <c r="A94" s="210" t="s">
        <v>1567</v>
      </c>
      <c r="B94" s="204" t="s">
        <v>2999</v>
      </c>
      <c r="C94" s="135">
        <v>3</v>
      </c>
      <c r="D94" s="136">
        <v>79</v>
      </c>
      <c r="E94" s="136">
        <v>3</v>
      </c>
      <c r="F94" s="136">
        <v>11</v>
      </c>
    </row>
    <row r="95" spans="1:6" s="60" customFormat="1" ht="12.75">
      <c r="A95" s="210" t="s">
        <v>1568</v>
      </c>
      <c r="B95" s="204" t="s">
        <v>3167</v>
      </c>
      <c r="C95" s="135">
        <v>1</v>
      </c>
      <c r="D95" s="211" t="s">
        <v>131</v>
      </c>
      <c r="E95" s="136">
        <v>1</v>
      </c>
      <c r="F95" s="211" t="s">
        <v>131</v>
      </c>
    </row>
    <row r="96" spans="1:6" s="60" customFormat="1" ht="12.75">
      <c r="A96" s="210" t="s">
        <v>1569</v>
      </c>
      <c r="B96" s="204" t="s">
        <v>3168</v>
      </c>
      <c r="C96" s="135">
        <v>8</v>
      </c>
      <c r="D96" s="136">
        <v>517</v>
      </c>
      <c r="E96" s="136">
        <v>5</v>
      </c>
      <c r="F96" s="136">
        <v>194</v>
      </c>
    </row>
    <row r="97" spans="1:6" s="60" customFormat="1" ht="12.75">
      <c r="A97" s="210" t="s">
        <v>1570</v>
      </c>
      <c r="B97" s="204" t="s">
        <v>3169</v>
      </c>
      <c r="C97" s="135">
        <v>5</v>
      </c>
      <c r="D97" s="136">
        <v>120</v>
      </c>
      <c r="E97" s="136">
        <v>2</v>
      </c>
      <c r="F97" s="211" t="s">
        <v>131</v>
      </c>
    </row>
    <row r="98" spans="1:6" s="60" customFormat="1" ht="12.75">
      <c r="A98" s="210" t="s">
        <v>1571</v>
      </c>
      <c r="B98" s="204" t="s">
        <v>3958</v>
      </c>
      <c r="C98" s="135">
        <v>2</v>
      </c>
      <c r="D98" s="211" t="s">
        <v>131</v>
      </c>
      <c r="E98" s="136" t="s">
        <v>72</v>
      </c>
      <c r="F98" s="218" t="s">
        <v>72</v>
      </c>
    </row>
    <row r="99" spans="1:6" s="60" customFormat="1" ht="12.75">
      <c r="A99" s="210" t="s">
        <v>1572</v>
      </c>
      <c r="B99" s="204" t="s">
        <v>3170</v>
      </c>
      <c r="C99" s="135">
        <v>1</v>
      </c>
      <c r="D99" s="212" t="s">
        <v>131</v>
      </c>
      <c r="E99" s="136" t="s">
        <v>72</v>
      </c>
      <c r="F99" s="136" t="s">
        <v>72</v>
      </c>
    </row>
    <row r="100" spans="1:6" s="60" customFormat="1" ht="12.75">
      <c r="A100" s="210" t="s">
        <v>1573</v>
      </c>
      <c r="B100" s="204" t="s">
        <v>3171</v>
      </c>
      <c r="C100" s="135">
        <v>3</v>
      </c>
      <c r="D100" s="136">
        <v>239</v>
      </c>
      <c r="E100" s="136">
        <v>2</v>
      </c>
      <c r="F100" s="211" t="s">
        <v>131</v>
      </c>
    </row>
    <row r="101" spans="1:6" s="60" customFormat="1" ht="12.75">
      <c r="A101" s="210" t="s">
        <v>1574</v>
      </c>
      <c r="B101" s="204" t="s">
        <v>3172</v>
      </c>
      <c r="C101" s="135">
        <v>5</v>
      </c>
      <c r="D101" s="136">
        <v>227</v>
      </c>
      <c r="E101" s="136">
        <v>5</v>
      </c>
      <c r="F101" s="136">
        <v>123</v>
      </c>
    </row>
    <row r="102" spans="1:6" s="60" customFormat="1" ht="12.75">
      <c r="A102" s="210" t="s">
        <v>1575</v>
      </c>
      <c r="B102" s="204" t="s">
        <v>3173</v>
      </c>
      <c r="C102" s="135">
        <v>1</v>
      </c>
      <c r="D102" s="211" t="s">
        <v>131</v>
      </c>
      <c r="E102" s="136" t="s">
        <v>72</v>
      </c>
      <c r="F102" s="218" t="s">
        <v>72</v>
      </c>
    </row>
    <row r="103" spans="1:6" s="60" customFormat="1" ht="12.75">
      <c r="A103" s="213" t="s">
        <v>101</v>
      </c>
      <c r="B103" s="214" t="s">
        <v>2212</v>
      </c>
      <c r="C103" s="193">
        <v>216</v>
      </c>
      <c r="D103" s="194">
        <v>14992</v>
      </c>
      <c r="E103" s="194">
        <v>152</v>
      </c>
      <c r="F103" s="194">
        <v>6177</v>
      </c>
    </row>
    <row r="104" spans="1:6" s="60" customFormat="1" ht="12.75">
      <c r="A104" s="210" t="s">
        <v>1576</v>
      </c>
      <c r="B104" s="204" t="s">
        <v>3174</v>
      </c>
      <c r="C104" s="135">
        <v>13</v>
      </c>
      <c r="D104" s="136">
        <v>914</v>
      </c>
      <c r="E104" s="136">
        <v>9</v>
      </c>
      <c r="F104" s="136">
        <v>412</v>
      </c>
    </row>
    <row r="105" spans="1:6" s="60" customFormat="1" ht="12.75">
      <c r="A105" s="210" t="s">
        <v>1577</v>
      </c>
      <c r="B105" s="204" t="s">
        <v>3175</v>
      </c>
      <c r="C105" s="135">
        <v>5</v>
      </c>
      <c r="D105" s="136">
        <v>221</v>
      </c>
      <c r="E105" s="136">
        <v>5</v>
      </c>
      <c r="F105" s="136">
        <v>150</v>
      </c>
    </row>
    <row r="106" spans="1:6" s="60" customFormat="1" ht="12.75">
      <c r="A106" s="210" t="s">
        <v>1578</v>
      </c>
      <c r="B106" s="204" t="s">
        <v>3176</v>
      </c>
      <c r="C106" s="135">
        <v>11</v>
      </c>
      <c r="D106" s="136">
        <v>2081</v>
      </c>
      <c r="E106" s="136">
        <v>10</v>
      </c>
      <c r="F106" s="136">
        <v>1034</v>
      </c>
    </row>
    <row r="107" spans="1:6" s="60" customFormat="1" ht="12.75">
      <c r="A107" s="210" t="s">
        <v>1579</v>
      </c>
      <c r="B107" s="204" t="s">
        <v>3959</v>
      </c>
      <c r="C107" s="135">
        <v>7</v>
      </c>
      <c r="D107" s="136">
        <v>704</v>
      </c>
      <c r="E107" s="136">
        <v>6</v>
      </c>
      <c r="F107" s="136">
        <v>331</v>
      </c>
    </row>
    <row r="108" spans="1:6" s="60" customFormat="1" ht="12.75">
      <c r="A108" s="210" t="s">
        <v>1580</v>
      </c>
      <c r="B108" s="204" t="s">
        <v>3177</v>
      </c>
      <c r="C108" s="135">
        <v>5</v>
      </c>
      <c r="D108" s="136">
        <v>99</v>
      </c>
      <c r="E108" s="136">
        <v>3</v>
      </c>
      <c r="F108" s="136">
        <v>47</v>
      </c>
    </row>
    <row r="109" spans="1:6" s="60" customFormat="1" ht="12.75">
      <c r="A109" s="210" t="s">
        <v>1581</v>
      </c>
      <c r="B109" s="204" t="s">
        <v>3960</v>
      </c>
      <c r="C109" s="135">
        <v>18</v>
      </c>
      <c r="D109" s="136">
        <v>1095</v>
      </c>
      <c r="E109" s="136">
        <v>14</v>
      </c>
      <c r="F109" s="136">
        <v>507</v>
      </c>
    </row>
    <row r="110" spans="1:6" s="60" customFormat="1" ht="12.75">
      <c r="A110" s="210" t="s">
        <v>1582</v>
      </c>
      <c r="B110" s="204" t="s">
        <v>3961</v>
      </c>
      <c r="C110" s="135">
        <v>9</v>
      </c>
      <c r="D110" s="136">
        <v>285</v>
      </c>
      <c r="E110" s="136">
        <v>7</v>
      </c>
      <c r="F110" s="136">
        <v>119</v>
      </c>
    </row>
    <row r="111" spans="1:6" s="60" customFormat="1" ht="12.75">
      <c r="A111" s="210" t="s">
        <v>1583</v>
      </c>
      <c r="B111" s="204" t="s">
        <v>3178</v>
      </c>
      <c r="C111" s="135">
        <v>2</v>
      </c>
      <c r="D111" s="211" t="s">
        <v>131</v>
      </c>
      <c r="E111" s="136">
        <v>2</v>
      </c>
      <c r="F111" s="211" t="s">
        <v>131</v>
      </c>
    </row>
    <row r="112" spans="1:6" s="60" customFormat="1" ht="12.75">
      <c r="A112" s="210" t="s">
        <v>1584</v>
      </c>
      <c r="B112" s="204" t="s">
        <v>3962</v>
      </c>
      <c r="C112" s="135">
        <v>6</v>
      </c>
      <c r="D112" s="136">
        <v>85</v>
      </c>
      <c r="E112" s="136">
        <v>3</v>
      </c>
      <c r="F112" s="136">
        <v>15</v>
      </c>
    </row>
    <row r="113" spans="1:6" s="60" customFormat="1" ht="12.75">
      <c r="A113" s="210" t="s">
        <v>1585</v>
      </c>
      <c r="B113" s="204" t="s">
        <v>3963</v>
      </c>
      <c r="C113" s="135">
        <v>14</v>
      </c>
      <c r="D113" s="136">
        <v>1007</v>
      </c>
      <c r="E113" s="136">
        <v>7</v>
      </c>
      <c r="F113" s="136">
        <v>259</v>
      </c>
    </row>
    <row r="114" spans="1:6" s="60" customFormat="1" ht="12.75">
      <c r="A114" s="210" t="s">
        <v>1586</v>
      </c>
      <c r="B114" s="204" t="s">
        <v>3179</v>
      </c>
      <c r="C114" s="135">
        <v>7</v>
      </c>
      <c r="D114" s="136">
        <v>180</v>
      </c>
      <c r="E114" s="136">
        <v>3</v>
      </c>
      <c r="F114" s="136">
        <v>39</v>
      </c>
    </row>
    <row r="115" spans="1:6" s="60" customFormat="1" ht="12.75">
      <c r="A115" s="210" t="s">
        <v>1587</v>
      </c>
      <c r="B115" s="204" t="s">
        <v>3180</v>
      </c>
      <c r="C115" s="135">
        <v>7</v>
      </c>
      <c r="D115" s="136">
        <v>45</v>
      </c>
      <c r="E115" s="136">
        <v>5</v>
      </c>
      <c r="F115" s="136">
        <v>16</v>
      </c>
    </row>
    <row r="116" spans="1:6" s="60" customFormat="1" ht="12.75">
      <c r="A116" s="210" t="s">
        <v>1588</v>
      </c>
      <c r="B116" s="204" t="s">
        <v>3181</v>
      </c>
      <c r="C116" s="135">
        <v>5</v>
      </c>
      <c r="D116" s="136">
        <v>147</v>
      </c>
      <c r="E116" s="136">
        <v>3</v>
      </c>
      <c r="F116" s="136">
        <v>11</v>
      </c>
    </row>
    <row r="117" spans="1:6" s="60" customFormat="1" ht="12.75">
      <c r="A117" s="210" t="s">
        <v>1589</v>
      </c>
      <c r="B117" s="204" t="s">
        <v>3182</v>
      </c>
      <c r="C117" s="135">
        <v>17</v>
      </c>
      <c r="D117" s="136">
        <v>1095</v>
      </c>
      <c r="E117" s="136">
        <v>8</v>
      </c>
      <c r="F117" s="136">
        <v>372</v>
      </c>
    </row>
    <row r="118" spans="1:6" s="60" customFormat="1" ht="12.75">
      <c r="A118" s="210" t="s">
        <v>1590</v>
      </c>
      <c r="B118" s="204" t="s">
        <v>3964</v>
      </c>
      <c r="C118" s="135">
        <v>12</v>
      </c>
      <c r="D118" s="136">
        <v>429</v>
      </c>
      <c r="E118" s="136">
        <v>8</v>
      </c>
      <c r="F118" s="136">
        <v>175</v>
      </c>
    </row>
    <row r="119" spans="1:6" s="60" customFormat="1" ht="12.75">
      <c r="A119" s="210" t="s">
        <v>1591</v>
      </c>
      <c r="B119" s="204" t="s">
        <v>3965</v>
      </c>
      <c r="C119" s="135">
        <v>16</v>
      </c>
      <c r="D119" s="136">
        <v>1555</v>
      </c>
      <c r="E119" s="136">
        <v>13</v>
      </c>
      <c r="F119" s="136">
        <v>611</v>
      </c>
    </row>
    <row r="120" spans="1:6" s="60" customFormat="1" ht="12.75">
      <c r="A120" s="210" t="s">
        <v>1592</v>
      </c>
      <c r="B120" s="204" t="s">
        <v>3183</v>
      </c>
      <c r="C120" s="135">
        <v>7</v>
      </c>
      <c r="D120" s="136">
        <v>593</v>
      </c>
      <c r="E120" s="136">
        <v>5</v>
      </c>
      <c r="F120" s="136">
        <v>297</v>
      </c>
    </row>
    <row r="121" spans="1:6" s="60" customFormat="1" ht="12.75">
      <c r="A121" s="210" t="s">
        <v>1593</v>
      </c>
      <c r="B121" s="204" t="s">
        <v>3184</v>
      </c>
      <c r="C121" s="135">
        <v>9</v>
      </c>
      <c r="D121" s="136">
        <v>424</v>
      </c>
      <c r="E121" s="136">
        <v>6</v>
      </c>
      <c r="F121" s="136">
        <v>118</v>
      </c>
    </row>
    <row r="122" spans="1:6" s="60" customFormat="1" ht="12.75">
      <c r="A122" s="210" t="s">
        <v>1594</v>
      </c>
      <c r="B122" s="204" t="s">
        <v>3185</v>
      </c>
      <c r="C122" s="135">
        <v>10</v>
      </c>
      <c r="D122" s="136">
        <v>914</v>
      </c>
      <c r="E122" s="136">
        <v>9</v>
      </c>
      <c r="F122" s="136">
        <v>443</v>
      </c>
    </row>
    <row r="123" spans="1:6" s="60" customFormat="1" ht="12.75">
      <c r="A123" s="210" t="s">
        <v>1595</v>
      </c>
      <c r="B123" s="204" t="s">
        <v>3966</v>
      </c>
      <c r="C123" s="135">
        <v>10</v>
      </c>
      <c r="D123" s="136">
        <v>570</v>
      </c>
      <c r="E123" s="136">
        <v>6</v>
      </c>
      <c r="F123" s="136">
        <v>287</v>
      </c>
    </row>
    <row r="124" spans="1:6" s="60" customFormat="1" ht="12.75">
      <c r="A124" s="210" t="s">
        <v>1596</v>
      </c>
      <c r="B124" s="204" t="s">
        <v>3186</v>
      </c>
      <c r="C124" s="135">
        <v>3</v>
      </c>
      <c r="D124" s="211">
        <v>9</v>
      </c>
      <c r="E124" s="136">
        <v>2</v>
      </c>
      <c r="F124" s="218" t="s">
        <v>131</v>
      </c>
    </row>
    <row r="125" spans="1:6" s="60" customFormat="1" ht="12.75">
      <c r="A125" s="210" t="s">
        <v>1597</v>
      </c>
      <c r="B125" s="204" t="s">
        <v>3187</v>
      </c>
      <c r="C125" s="135">
        <v>3</v>
      </c>
      <c r="D125" s="136">
        <v>916</v>
      </c>
      <c r="E125" s="136">
        <v>2</v>
      </c>
      <c r="F125" s="211" t="s">
        <v>131</v>
      </c>
    </row>
    <row r="126" spans="1:6" s="60" customFormat="1" ht="12.75">
      <c r="A126" s="210" t="s">
        <v>1598</v>
      </c>
      <c r="B126" s="204" t="s">
        <v>3188</v>
      </c>
      <c r="C126" s="135">
        <v>10</v>
      </c>
      <c r="D126" s="136">
        <v>646</v>
      </c>
      <c r="E126" s="136">
        <v>9</v>
      </c>
      <c r="F126" s="136">
        <v>358</v>
      </c>
    </row>
    <row r="127" spans="1:6" s="60" customFormat="1" ht="12.75">
      <c r="A127" s="210" t="s">
        <v>1599</v>
      </c>
      <c r="B127" s="204" t="s">
        <v>3189</v>
      </c>
      <c r="C127" s="135">
        <v>2</v>
      </c>
      <c r="D127" s="211" t="s">
        <v>131</v>
      </c>
      <c r="E127" s="136">
        <v>1</v>
      </c>
      <c r="F127" s="211" t="s">
        <v>131</v>
      </c>
    </row>
    <row r="128" spans="1:6" s="60" customFormat="1" ht="12.75">
      <c r="A128" s="210" t="s">
        <v>1600</v>
      </c>
      <c r="B128" s="204" t="s">
        <v>3967</v>
      </c>
      <c r="C128" s="135">
        <v>7</v>
      </c>
      <c r="D128" s="136">
        <v>436</v>
      </c>
      <c r="E128" s="136">
        <v>5</v>
      </c>
      <c r="F128" s="136">
        <v>86</v>
      </c>
    </row>
    <row r="129" spans="1:6" s="60" customFormat="1" ht="12.75">
      <c r="A129" s="210" t="s">
        <v>1601</v>
      </c>
      <c r="B129" s="204" t="s">
        <v>3190</v>
      </c>
      <c r="C129" s="135">
        <v>1</v>
      </c>
      <c r="D129" s="211" t="s">
        <v>131</v>
      </c>
      <c r="E129" s="136">
        <v>1</v>
      </c>
      <c r="F129" s="211" t="s">
        <v>131</v>
      </c>
    </row>
    <row r="130" spans="1:6" s="60" customFormat="1" ht="12.75">
      <c r="A130" s="213" t="s">
        <v>102</v>
      </c>
      <c r="B130" s="214" t="s">
        <v>2213</v>
      </c>
      <c r="C130" s="193">
        <v>166</v>
      </c>
      <c r="D130" s="194">
        <v>13211</v>
      </c>
      <c r="E130" s="194">
        <v>111</v>
      </c>
      <c r="F130" s="194">
        <v>4636</v>
      </c>
    </row>
    <row r="131" spans="1:6" s="60" customFormat="1" ht="12.75">
      <c r="A131" s="210" t="s">
        <v>1602</v>
      </c>
      <c r="B131" s="204" t="s">
        <v>3968</v>
      </c>
      <c r="C131" s="135">
        <v>1</v>
      </c>
      <c r="D131" s="211" t="s">
        <v>131</v>
      </c>
      <c r="E131" s="136">
        <v>1</v>
      </c>
      <c r="F131" s="211" t="s">
        <v>131</v>
      </c>
    </row>
    <row r="132" spans="1:6" s="60" customFormat="1" ht="12.75">
      <c r="A132" s="210" t="s">
        <v>1603</v>
      </c>
      <c r="B132" s="204" t="s">
        <v>3191</v>
      </c>
      <c r="C132" s="135">
        <v>1</v>
      </c>
      <c r="D132" s="211" t="s">
        <v>131</v>
      </c>
      <c r="E132" s="136">
        <v>1</v>
      </c>
      <c r="F132" s="211" t="s">
        <v>131</v>
      </c>
    </row>
    <row r="133" spans="1:6" s="60" customFormat="1" ht="12.75">
      <c r="A133" s="210" t="s">
        <v>1604</v>
      </c>
      <c r="B133" s="204" t="s">
        <v>3192</v>
      </c>
      <c r="C133" s="135">
        <v>17</v>
      </c>
      <c r="D133" s="136">
        <v>2048</v>
      </c>
      <c r="E133" s="136">
        <v>12</v>
      </c>
      <c r="F133" s="136">
        <v>710</v>
      </c>
    </row>
    <row r="134" spans="1:6" s="60" customFormat="1" ht="12.75">
      <c r="A134" s="210" t="s">
        <v>1605</v>
      </c>
      <c r="B134" s="204" t="s">
        <v>3193</v>
      </c>
      <c r="C134" s="135">
        <v>3</v>
      </c>
      <c r="D134" s="136">
        <v>98</v>
      </c>
      <c r="E134" s="136">
        <v>3</v>
      </c>
      <c r="F134" s="136">
        <v>45</v>
      </c>
    </row>
    <row r="135" spans="1:6" s="60" customFormat="1" ht="12.75">
      <c r="A135" s="210" t="s">
        <v>1606</v>
      </c>
      <c r="B135" s="204" t="s">
        <v>3194</v>
      </c>
      <c r="C135" s="135">
        <v>8</v>
      </c>
      <c r="D135" s="136">
        <v>134</v>
      </c>
      <c r="E135" s="136">
        <v>3</v>
      </c>
      <c r="F135" s="136">
        <v>36</v>
      </c>
    </row>
    <row r="136" spans="1:6" s="60" customFormat="1" ht="12.75">
      <c r="A136" s="210" t="s">
        <v>1607</v>
      </c>
      <c r="B136" s="204" t="s">
        <v>3969</v>
      </c>
      <c r="C136" s="135">
        <v>6</v>
      </c>
      <c r="D136" s="136">
        <v>684</v>
      </c>
      <c r="E136" s="136">
        <v>5</v>
      </c>
      <c r="F136" s="136">
        <v>321</v>
      </c>
    </row>
    <row r="137" spans="1:6" s="60" customFormat="1" ht="12.75">
      <c r="A137" s="210" t="s">
        <v>1608</v>
      </c>
      <c r="B137" s="204" t="s">
        <v>3970</v>
      </c>
      <c r="C137" s="135">
        <v>22</v>
      </c>
      <c r="D137" s="136">
        <v>1922</v>
      </c>
      <c r="E137" s="136">
        <v>17</v>
      </c>
      <c r="F137" s="136">
        <v>850</v>
      </c>
    </row>
    <row r="138" spans="1:6" s="60" customFormat="1" ht="12.75">
      <c r="A138" s="210" t="s">
        <v>1609</v>
      </c>
      <c r="B138" s="204" t="s">
        <v>3971</v>
      </c>
      <c r="C138" s="135">
        <v>1</v>
      </c>
      <c r="D138" s="211" t="s">
        <v>131</v>
      </c>
      <c r="E138" s="136">
        <v>1</v>
      </c>
      <c r="F138" s="211" t="s">
        <v>131</v>
      </c>
    </row>
    <row r="139" spans="1:6" s="60" customFormat="1" ht="12.75">
      <c r="A139" s="210" t="s">
        <v>1610</v>
      </c>
      <c r="B139" s="204" t="s">
        <v>3972</v>
      </c>
      <c r="C139" s="135">
        <v>20</v>
      </c>
      <c r="D139" s="136">
        <v>3002</v>
      </c>
      <c r="E139" s="136">
        <v>15</v>
      </c>
      <c r="F139" s="136">
        <v>929</v>
      </c>
    </row>
    <row r="140" spans="1:6" s="60" customFormat="1" ht="12.75">
      <c r="A140" s="210" t="s">
        <v>1611</v>
      </c>
      <c r="B140" s="204" t="s">
        <v>3973</v>
      </c>
      <c r="C140" s="135">
        <v>2</v>
      </c>
      <c r="D140" s="136" t="s">
        <v>131</v>
      </c>
      <c r="E140" s="136">
        <v>2</v>
      </c>
      <c r="F140" s="218" t="s">
        <v>131</v>
      </c>
    </row>
    <row r="141" spans="1:6" s="60" customFormat="1" ht="12.75">
      <c r="A141" s="210" t="s">
        <v>1612</v>
      </c>
      <c r="B141" s="204" t="s">
        <v>3974</v>
      </c>
      <c r="C141" s="135">
        <v>10</v>
      </c>
      <c r="D141" s="136">
        <v>677</v>
      </c>
      <c r="E141" s="136">
        <v>6</v>
      </c>
      <c r="F141" s="136">
        <v>271</v>
      </c>
    </row>
    <row r="142" spans="1:6" s="60" customFormat="1" ht="12.75">
      <c r="A142" s="210" t="s">
        <v>1613</v>
      </c>
      <c r="B142" s="204" t="s">
        <v>3975</v>
      </c>
      <c r="C142" s="135">
        <v>2</v>
      </c>
      <c r="D142" s="136" t="s">
        <v>131</v>
      </c>
      <c r="E142" s="136">
        <v>2</v>
      </c>
      <c r="F142" s="136" t="s">
        <v>131</v>
      </c>
    </row>
    <row r="143" spans="1:6" s="60" customFormat="1" ht="12.75">
      <c r="A143" s="210" t="s">
        <v>2133</v>
      </c>
      <c r="B143" s="204" t="s">
        <v>3976</v>
      </c>
      <c r="C143" s="135">
        <v>3</v>
      </c>
      <c r="D143" s="218">
        <v>108</v>
      </c>
      <c r="E143" s="136">
        <v>2</v>
      </c>
      <c r="F143" s="218" t="s">
        <v>131</v>
      </c>
    </row>
    <row r="144" spans="1:6" s="60" customFormat="1" ht="12.75">
      <c r="A144" s="210" t="s">
        <v>4189</v>
      </c>
      <c r="B144" s="204" t="s">
        <v>4190</v>
      </c>
      <c r="C144" s="135">
        <v>1</v>
      </c>
      <c r="D144" s="211" t="s">
        <v>131</v>
      </c>
      <c r="E144" s="136" t="s">
        <v>72</v>
      </c>
      <c r="F144" s="211" t="s">
        <v>72</v>
      </c>
    </row>
    <row r="145" spans="1:6" s="60" customFormat="1" ht="12.75">
      <c r="A145" s="210" t="s">
        <v>1614</v>
      </c>
      <c r="B145" s="204" t="s">
        <v>3977</v>
      </c>
      <c r="C145" s="135">
        <v>6</v>
      </c>
      <c r="D145" s="136">
        <v>267</v>
      </c>
      <c r="E145" s="136">
        <v>4</v>
      </c>
      <c r="F145" s="136">
        <v>138</v>
      </c>
    </row>
    <row r="146" spans="1:6" s="60" customFormat="1" ht="12.75">
      <c r="A146" s="210" t="s">
        <v>1615</v>
      </c>
      <c r="B146" s="204" t="s">
        <v>3195</v>
      </c>
      <c r="C146" s="135">
        <v>4</v>
      </c>
      <c r="D146" s="136">
        <v>170</v>
      </c>
      <c r="E146" s="136">
        <v>2</v>
      </c>
      <c r="F146" s="211" t="s">
        <v>131</v>
      </c>
    </row>
    <row r="147" spans="1:6" s="60" customFormat="1" ht="12.75">
      <c r="A147" s="210" t="s">
        <v>1616</v>
      </c>
      <c r="B147" s="204" t="s">
        <v>3978</v>
      </c>
      <c r="C147" s="135">
        <v>4</v>
      </c>
      <c r="D147" s="136">
        <v>300</v>
      </c>
      <c r="E147" s="136">
        <v>2</v>
      </c>
      <c r="F147" s="218" t="s">
        <v>131</v>
      </c>
    </row>
    <row r="148" spans="1:6" s="60" customFormat="1" ht="12.75">
      <c r="A148" s="210" t="s">
        <v>1617</v>
      </c>
      <c r="B148" s="204" t="s">
        <v>3979</v>
      </c>
      <c r="C148" s="135">
        <v>14</v>
      </c>
      <c r="D148" s="136">
        <v>779</v>
      </c>
      <c r="E148" s="136">
        <v>6</v>
      </c>
      <c r="F148" s="136">
        <v>124</v>
      </c>
    </row>
    <row r="149" spans="1:6" s="60" customFormat="1" ht="12.75">
      <c r="A149" s="210" t="s">
        <v>1618</v>
      </c>
      <c r="B149" s="204" t="s">
        <v>3980</v>
      </c>
      <c r="C149" s="135">
        <v>3</v>
      </c>
      <c r="D149" s="136">
        <v>108</v>
      </c>
      <c r="E149" s="136">
        <v>2</v>
      </c>
      <c r="F149" s="136" t="s">
        <v>131</v>
      </c>
    </row>
    <row r="150" spans="1:6" s="60" customFormat="1" ht="12.75">
      <c r="A150" s="210" t="s">
        <v>1619</v>
      </c>
      <c r="B150" s="204" t="s">
        <v>3981</v>
      </c>
      <c r="C150" s="135">
        <v>3</v>
      </c>
      <c r="D150" s="211" t="s">
        <v>131</v>
      </c>
      <c r="E150" s="136">
        <v>1</v>
      </c>
      <c r="F150" s="212" t="s">
        <v>131</v>
      </c>
    </row>
    <row r="151" spans="1:6" s="60" customFormat="1" ht="12.75">
      <c r="A151" s="210" t="s">
        <v>1620</v>
      </c>
      <c r="B151" s="204" t="s">
        <v>3196</v>
      </c>
      <c r="C151" s="135">
        <v>2</v>
      </c>
      <c r="D151" s="211" t="s">
        <v>131</v>
      </c>
      <c r="E151" s="136">
        <v>1</v>
      </c>
      <c r="F151" s="211" t="s">
        <v>131</v>
      </c>
    </row>
    <row r="152" spans="1:6" s="60" customFormat="1" ht="12.75">
      <c r="A152" s="210" t="s">
        <v>1621</v>
      </c>
      <c r="B152" s="204" t="s">
        <v>3982</v>
      </c>
      <c r="C152" s="135">
        <v>10</v>
      </c>
      <c r="D152" s="136">
        <v>773</v>
      </c>
      <c r="E152" s="136">
        <v>9</v>
      </c>
      <c r="F152" s="136">
        <v>362</v>
      </c>
    </row>
    <row r="153" spans="1:6" s="60" customFormat="1" ht="12.75">
      <c r="A153" s="210" t="s">
        <v>1622</v>
      </c>
      <c r="B153" s="204" t="s">
        <v>3983</v>
      </c>
      <c r="C153" s="135">
        <v>5</v>
      </c>
      <c r="D153" s="136">
        <v>105</v>
      </c>
      <c r="E153" s="136">
        <v>3</v>
      </c>
      <c r="F153" s="136">
        <v>14</v>
      </c>
    </row>
    <row r="154" spans="1:6" s="60" customFormat="1" ht="12.75">
      <c r="A154" s="210" t="s">
        <v>1623</v>
      </c>
      <c r="B154" s="204" t="s">
        <v>3197</v>
      </c>
      <c r="C154" s="135">
        <v>6</v>
      </c>
      <c r="D154" s="136">
        <v>414</v>
      </c>
      <c r="E154" s="136">
        <v>5</v>
      </c>
      <c r="F154" s="136">
        <v>197</v>
      </c>
    </row>
    <row r="155" spans="1:6" s="60" customFormat="1" ht="12.75">
      <c r="A155" s="210" t="s">
        <v>1624</v>
      </c>
      <c r="B155" s="204" t="s">
        <v>3984</v>
      </c>
      <c r="C155" s="135">
        <v>3</v>
      </c>
      <c r="D155" s="136">
        <v>650</v>
      </c>
      <c r="E155" s="136">
        <v>1</v>
      </c>
      <c r="F155" s="211" t="s">
        <v>131</v>
      </c>
    </row>
    <row r="156" spans="1:6" s="60" customFormat="1" ht="12.75">
      <c r="A156" s="210" t="s">
        <v>1625</v>
      </c>
      <c r="B156" s="204" t="s">
        <v>3985</v>
      </c>
      <c r="C156" s="135">
        <v>9</v>
      </c>
      <c r="D156" s="136">
        <v>683</v>
      </c>
      <c r="E156" s="136">
        <v>5</v>
      </c>
      <c r="F156" s="136">
        <v>259</v>
      </c>
    </row>
    <row r="157" spans="1:6" s="60" customFormat="1" ht="12.75">
      <c r="A157" s="213" t="s">
        <v>103</v>
      </c>
      <c r="B157" s="214" t="s">
        <v>2214</v>
      </c>
      <c r="C157" s="193">
        <v>153</v>
      </c>
      <c r="D157" s="194">
        <v>8181</v>
      </c>
      <c r="E157" s="194">
        <v>125</v>
      </c>
      <c r="F157" s="194">
        <v>3051</v>
      </c>
    </row>
    <row r="158" spans="1:6" s="60" customFormat="1" ht="12.75">
      <c r="A158" s="210" t="s">
        <v>4285</v>
      </c>
      <c r="B158" s="204" t="s">
        <v>4287</v>
      </c>
      <c r="C158" s="135">
        <v>2</v>
      </c>
      <c r="D158" s="211" t="s">
        <v>131</v>
      </c>
      <c r="E158" s="136">
        <v>1</v>
      </c>
      <c r="F158" s="211" t="s">
        <v>131</v>
      </c>
    </row>
    <row r="159" spans="1:6" s="60" customFormat="1" ht="12.75">
      <c r="A159" s="210" t="s">
        <v>4286</v>
      </c>
      <c r="B159" s="204" t="s">
        <v>4288</v>
      </c>
      <c r="C159" s="135">
        <v>11</v>
      </c>
      <c r="D159" s="211">
        <v>720</v>
      </c>
      <c r="E159" s="136">
        <v>7</v>
      </c>
      <c r="F159" s="211">
        <v>297</v>
      </c>
    </row>
    <row r="160" spans="1:6" s="60" customFormat="1" ht="12.75">
      <c r="A160" s="210" t="s">
        <v>1626</v>
      </c>
      <c r="B160" s="204" t="s">
        <v>3986</v>
      </c>
      <c r="C160" s="135">
        <v>4</v>
      </c>
      <c r="D160" s="211">
        <v>496</v>
      </c>
      <c r="E160" s="136">
        <v>4</v>
      </c>
      <c r="F160" s="211">
        <v>245</v>
      </c>
    </row>
    <row r="161" spans="1:6" s="60" customFormat="1" ht="12.75">
      <c r="A161" s="210" t="s">
        <v>1627</v>
      </c>
      <c r="B161" s="204" t="s">
        <v>3198</v>
      </c>
      <c r="C161" s="135">
        <v>2</v>
      </c>
      <c r="D161" s="211" t="s">
        <v>131</v>
      </c>
      <c r="E161" s="136">
        <v>2</v>
      </c>
      <c r="F161" s="211" t="s">
        <v>131</v>
      </c>
    </row>
    <row r="162" spans="1:6" s="60" customFormat="1" ht="12.75">
      <c r="A162" s="210" t="s">
        <v>1628</v>
      </c>
      <c r="B162" s="204" t="s">
        <v>3199</v>
      </c>
      <c r="C162" s="135">
        <v>1</v>
      </c>
      <c r="D162" s="211" t="s">
        <v>131</v>
      </c>
      <c r="E162" s="136">
        <v>1</v>
      </c>
      <c r="F162" s="211" t="s">
        <v>131</v>
      </c>
    </row>
    <row r="163" spans="1:6" s="60" customFormat="1" ht="12.75">
      <c r="A163" s="210" t="s">
        <v>1629</v>
      </c>
      <c r="B163" s="204" t="s">
        <v>3200</v>
      </c>
      <c r="C163" s="135">
        <v>4</v>
      </c>
      <c r="D163" s="136">
        <v>121</v>
      </c>
      <c r="E163" s="136">
        <v>4</v>
      </c>
      <c r="F163" s="136">
        <v>45</v>
      </c>
    </row>
    <row r="164" spans="1:6" s="60" customFormat="1" ht="12.75">
      <c r="A164" s="210" t="s">
        <v>1630</v>
      </c>
      <c r="B164" s="204" t="s">
        <v>3987</v>
      </c>
      <c r="C164" s="135">
        <v>6</v>
      </c>
      <c r="D164" s="136">
        <v>95</v>
      </c>
      <c r="E164" s="136">
        <v>6</v>
      </c>
      <c r="F164" s="136">
        <v>23</v>
      </c>
    </row>
    <row r="165" spans="1:6" s="60" customFormat="1" ht="12.75">
      <c r="A165" s="210" t="s">
        <v>1631</v>
      </c>
      <c r="B165" s="204" t="s">
        <v>3988</v>
      </c>
      <c r="C165" s="135">
        <v>3</v>
      </c>
      <c r="D165" s="211" t="s">
        <v>131</v>
      </c>
      <c r="E165" s="136" t="s">
        <v>72</v>
      </c>
      <c r="F165" s="211" t="s">
        <v>72</v>
      </c>
    </row>
    <row r="166" spans="1:6" s="60" customFormat="1" ht="12.75">
      <c r="A166" s="210" t="s">
        <v>1632</v>
      </c>
      <c r="B166" s="204" t="s">
        <v>3989</v>
      </c>
      <c r="C166" s="135">
        <v>21</v>
      </c>
      <c r="D166" s="136">
        <v>309</v>
      </c>
      <c r="E166" s="136">
        <v>17</v>
      </c>
      <c r="F166" s="136">
        <v>110</v>
      </c>
    </row>
    <row r="167" spans="1:6" s="60" customFormat="1" ht="12.75">
      <c r="A167" s="210" t="s">
        <v>1633</v>
      </c>
      <c r="B167" s="204" t="s">
        <v>3201</v>
      </c>
      <c r="C167" s="135">
        <v>4</v>
      </c>
      <c r="D167" s="136">
        <v>25</v>
      </c>
      <c r="E167" s="136">
        <v>4</v>
      </c>
      <c r="F167" s="136" t="s">
        <v>131</v>
      </c>
    </row>
    <row r="168" spans="1:6" s="60" customFormat="1" ht="12.75">
      <c r="A168" s="210" t="s">
        <v>1634</v>
      </c>
      <c r="B168" s="204" t="s">
        <v>3990</v>
      </c>
      <c r="C168" s="135">
        <v>5</v>
      </c>
      <c r="D168" s="136">
        <v>514</v>
      </c>
      <c r="E168" s="136">
        <v>3</v>
      </c>
      <c r="F168" s="136">
        <v>167</v>
      </c>
    </row>
    <row r="169" spans="1:6" s="60" customFormat="1" ht="12.75">
      <c r="A169" s="210" t="s">
        <v>1635</v>
      </c>
      <c r="B169" s="204" t="s">
        <v>3202</v>
      </c>
      <c r="C169" s="135">
        <v>2</v>
      </c>
      <c r="D169" s="211" t="s">
        <v>131</v>
      </c>
      <c r="E169" s="136">
        <v>2</v>
      </c>
      <c r="F169" s="211" t="s">
        <v>131</v>
      </c>
    </row>
    <row r="170" spans="1:6" s="60" customFormat="1" ht="12.75">
      <c r="A170" s="210" t="s">
        <v>1636</v>
      </c>
      <c r="B170" s="204" t="s">
        <v>2671</v>
      </c>
      <c r="C170" s="135">
        <v>3</v>
      </c>
      <c r="D170" s="136">
        <v>59</v>
      </c>
      <c r="E170" s="136">
        <v>2</v>
      </c>
      <c r="F170" s="136" t="s">
        <v>131</v>
      </c>
    </row>
    <row r="171" spans="1:6" s="60" customFormat="1" ht="12.75">
      <c r="A171" s="210" t="s">
        <v>1637</v>
      </c>
      <c r="B171" s="204" t="s">
        <v>3991</v>
      </c>
      <c r="C171" s="135">
        <v>13</v>
      </c>
      <c r="D171" s="136">
        <v>1538</v>
      </c>
      <c r="E171" s="136">
        <v>11</v>
      </c>
      <c r="F171" s="136">
        <v>633</v>
      </c>
    </row>
    <row r="172" spans="1:6" s="60" customFormat="1" ht="12.75">
      <c r="A172" s="210" t="s">
        <v>1638</v>
      </c>
      <c r="B172" s="204" t="s">
        <v>3992</v>
      </c>
      <c r="C172" s="135">
        <v>4</v>
      </c>
      <c r="D172" s="136">
        <v>131</v>
      </c>
      <c r="E172" s="136">
        <v>3</v>
      </c>
      <c r="F172" s="136">
        <v>62</v>
      </c>
    </row>
    <row r="173" spans="1:6" s="60" customFormat="1" ht="12.75">
      <c r="A173" s="210" t="s">
        <v>1639</v>
      </c>
      <c r="B173" s="204" t="s">
        <v>3993</v>
      </c>
      <c r="C173" s="135">
        <v>5</v>
      </c>
      <c r="D173" s="136">
        <v>101</v>
      </c>
      <c r="E173" s="136">
        <v>5</v>
      </c>
      <c r="F173" s="136">
        <v>34</v>
      </c>
    </row>
    <row r="174" spans="1:6" s="60" customFormat="1" ht="12.75">
      <c r="A174" s="210" t="s">
        <v>1640</v>
      </c>
      <c r="B174" s="204" t="s">
        <v>3203</v>
      </c>
      <c r="C174" s="135">
        <v>2</v>
      </c>
      <c r="D174" s="211" t="s">
        <v>131</v>
      </c>
      <c r="E174" s="136">
        <v>2</v>
      </c>
      <c r="F174" s="211" t="s">
        <v>131</v>
      </c>
    </row>
    <row r="175" spans="1:6" s="60" customFormat="1" ht="12.75">
      <c r="A175" s="210" t="s">
        <v>1641</v>
      </c>
      <c r="B175" s="204" t="s">
        <v>3204</v>
      </c>
      <c r="C175" s="135">
        <v>3</v>
      </c>
      <c r="D175" s="136" t="s">
        <v>131</v>
      </c>
      <c r="E175" s="136">
        <v>3</v>
      </c>
      <c r="F175" s="136" t="s">
        <v>131</v>
      </c>
    </row>
    <row r="176" spans="1:6" s="60" customFormat="1" ht="12.75">
      <c r="A176" s="210" t="s">
        <v>1642</v>
      </c>
      <c r="B176" s="204" t="s">
        <v>3994</v>
      </c>
      <c r="C176" s="135">
        <v>11</v>
      </c>
      <c r="D176" s="136">
        <v>957</v>
      </c>
      <c r="E176" s="136">
        <v>10</v>
      </c>
      <c r="F176" s="136">
        <v>330</v>
      </c>
    </row>
    <row r="177" spans="1:6" s="60" customFormat="1" ht="12.75">
      <c r="A177" s="210" t="s">
        <v>1643</v>
      </c>
      <c r="B177" s="204" t="s">
        <v>3205</v>
      </c>
      <c r="C177" s="135">
        <v>4</v>
      </c>
      <c r="D177" s="136">
        <v>170</v>
      </c>
      <c r="E177" s="136">
        <v>3</v>
      </c>
      <c r="F177" s="211" t="s">
        <v>131</v>
      </c>
    </row>
    <row r="178" spans="1:6" s="60" customFormat="1" ht="12.75">
      <c r="A178" s="210" t="s">
        <v>1644</v>
      </c>
      <c r="B178" s="204" t="s">
        <v>3995</v>
      </c>
      <c r="C178" s="135">
        <v>2</v>
      </c>
      <c r="D178" s="212" t="s">
        <v>131</v>
      </c>
      <c r="E178" s="136">
        <v>1</v>
      </c>
      <c r="F178" s="211" t="s">
        <v>131</v>
      </c>
    </row>
    <row r="179" spans="1:6" s="60" customFormat="1" ht="12.75">
      <c r="A179" s="210" t="s">
        <v>1645</v>
      </c>
      <c r="B179" s="204" t="s">
        <v>3206</v>
      </c>
      <c r="C179" s="135">
        <v>2</v>
      </c>
      <c r="D179" s="211" t="s">
        <v>131</v>
      </c>
      <c r="E179" s="136">
        <v>1</v>
      </c>
      <c r="F179" s="211" t="s">
        <v>131</v>
      </c>
    </row>
    <row r="180" spans="1:6" s="60" customFormat="1" ht="12.75">
      <c r="A180" s="210" t="s">
        <v>1646</v>
      </c>
      <c r="B180" s="204" t="s">
        <v>3207</v>
      </c>
      <c r="C180" s="135">
        <v>3</v>
      </c>
      <c r="D180" s="211" t="s">
        <v>131</v>
      </c>
      <c r="E180" s="136">
        <v>2</v>
      </c>
      <c r="F180" s="211" t="s">
        <v>131</v>
      </c>
    </row>
    <row r="181" spans="1:6" s="60" customFormat="1" ht="12.75">
      <c r="A181" s="210" t="s">
        <v>1647</v>
      </c>
      <c r="B181" s="204" t="s">
        <v>3996</v>
      </c>
      <c r="C181" s="135">
        <v>9</v>
      </c>
      <c r="D181" s="136">
        <v>360</v>
      </c>
      <c r="E181" s="136">
        <v>9</v>
      </c>
      <c r="F181" s="136">
        <v>173</v>
      </c>
    </row>
    <row r="182" spans="1:6" s="60" customFormat="1" ht="12.75">
      <c r="A182" s="210" t="s">
        <v>1648</v>
      </c>
      <c r="B182" s="204" t="s">
        <v>3208</v>
      </c>
      <c r="C182" s="135">
        <v>1</v>
      </c>
      <c r="D182" s="211" t="s">
        <v>131</v>
      </c>
      <c r="E182" s="136" t="s">
        <v>72</v>
      </c>
      <c r="F182" s="136" t="s">
        <v>72</v>
      </c>
    </row>
    <row r="183" spans="1:6" s="60" customFormat="1" ht="12.75">
      <c r="A183" s="210" t="s">
        <v>1649</v>
      </c>
      <c r="B183" s="204" t="s">
        <v>3997</v>
      </c>
      <c r="C183" s="135">
        <v>5</v>
      </c>
      <c r="D183" s="136">
        <v>406</v>
      </c>
      <c r="E183" s="136">
        <v>4</v>
      </c>
      <c r="F183" s="136">
        <v>159</v>
      </c>
    </row>
    <row r="184" spans="1:6" s="60" customFormat="1" ht="12.75">
      <c r="A184" s="210" t="s">
        <v>1650</v>
      </c>
      <c r="B184" s="204" t="s">
        <v>3998</v>
      </c>
      <c r="C184" s="135">
        <v>3</v>
      </c>
      <c r="D184" s="136">
        <v>116</v>
      </c>
      <c r="E184" s="136">
        <v>3</v>
      </c>
      <c r="F184" s="136">
        <v>34</v>
      </c>
    </row>
    <row r="185" spans="1:6" s="60" customFormat="1" ht="12.75">
      <c r="A185" s="210" t="s">
        <v>1651</v>
      </c>
      <c r="B185" s="204" t="s">
        <v>3999</v>
      </c>
      <c r="C185" s="135">
        <v>5</v>
      </c>
      <c r="D185" s="136">
        <v>137</v>
      </c>
      <c r="E185" s="136">
        <v>4</v>
      </c>
      <c r="F185" s="136">
        <v>48</v>
      </c>
    </row>
    <row r="186" spans="1:6" s="60" customFormat="1" ht="12.75">
      <c r="A186" s="210" t="s">
        <v>1652</v>
      </c>
      <c r="B186" s="204" t="s">
        <v>4000</v>
      </c>
      <c r="C186" s="135">
        <v>13</v>
      </c>
      <c r="D186" s="136">
        <v>648</v>
      </c>
      <c r="E186" s="136">
        <v>11</v>
      </c>
      <c r="F186" s="136">
        <v>312</v>
      </c>
    </row>
    <row r="187" spans="1:6" s="60" customFormat="1" ht="12.75">
      <c r="A187" s="213" t="s">
        <v>104</v>
      </c>
      <c r="B187" s="214" t="s">
        <v>2215</v>
      </c>
      <c r="C187" s="193">
        <v>184</v>
      </c>
      <c r="D187" s="194">
        <v>8112</v>
      </c>
      <c r="E187" s="194">
        <v>146</v>
      </c>
      <c r="F187" s="194">
        <v>2095</v>
      </c>
    </row>
    <row r="188" spans="1:6" s="60" customFormat="1" ht="12.75">
      <c r="A188" s="210" t="s">
        <v>1653</v>
      </c>
      <c r="B188" s="204" t="s">
        <v>4001</v>
      </c>
      <c r="C188" s="135">
        <v>16</v>
      </c>
      <c r="D188" s="136">
        <v>552</v>
      </c>
      <c r="E188" s="136">
        <v>14</v>
      </c>
      <c r="F188" s="136">
        <v>223</v>
      </c>
    </row>
    <row r="189" spans="1:6" s="60" customFormat="1" ht="12.75">
      <c r="A189" s="210" t="s">
        <v>1654</v>
      </c>
      <c r="B189" s="204" t="s">
        <v>3209</v>
      </c>
      <c r="C189" s="135">
        <v>7</v>
      </c>
      <c r="D189" s="136">
        <v>119</v>
      </c>
      <c r="E189" s="136">
        <v>7</v>
      </c>
      <c r="F189" s="136">
        <v>41</v>
      </c>
    </row>
    <row r="190" spans="1:6" s="60" customFormat="1" ht="12.75">
      <c r="A190" s="210" t="s">
        <v>1655</v>
      </c>
      <c r="B190" s="204" t="s">
        <v>3210</v>
      </c>
      <c r="C190" s="135">
        <v>4</v>
      </c>
      <c r="D190" s="136">
        <v>186</v>
      </c>
      <c r="E190" s="136">
        <v>2</v>
      </c>
      <c r="F190" s="211" t="s">
        <v>131</v>
      </c>
    </row>
    <row r="191" spans="1:6" s="60" customFormat="1" ht="12.75">
      <c r="A191" s="210" t="s">
        <v>1656</v>
      </c>
      <c r="B191" s="204" t="s">
        <v>3211</v>
      </c>
      <c r="C191" s="135">
        <v>3</v>
      </c>
      <c r="D191" s="136">
        <v>151</v>
      </c>
      <c r="E191" s="136">
        <v>3</v>
      </c>
      <c r="F191" s="136">
        <v>42</v>
      </c>
    </row>
    <row r="192" spans="1:6" s="60" customFormat="1" ht="12.75">
      <c r="A192" s="210" t="s">
        <v>1657</v>
      </c>
      <c r="B192" s="204" t="s">
        <v>4002</v>
      </c>
      <c r="C192" s="135">
        <v>9</v>
      </c>
      <c r="D192" s="136">
        <v>219</v>
      </c>
      <c r="E192" s="136">
        <v>8</v>
      </c>
      <c r="F192" s="136">
        <v>95</v>
      </c>
    </row>
    <row r="193" spans="1:6" s="60" customFormat="1" ht="12.75">
      <c r="A193" s="210">
        <v>677126</v>
      </c>
      <c r="B193" s="204" t="s">
        <v>3212</v>
      </c>
      <c r="C193" s="135">
        <v>1</v>
      </c>
      <c r="D193" s="211" t="s">
        <v>131</v>
      </c>
      <c r="E193" s="136">
        <v>1</v>
      </c>
      <c r="F193" s="211" t="s">
        <v>131</v>
      </c>
    </row>
    <row r="194" spans="1:6" s="60" customFormat="1" ht="12.75">
      <c r="A194" s="210" t="s">
        <v>1658</v>
      </c>
      <c r="B194" s="204" t="s">
        <v>3213</v>
      </c>
      <c r="C194" s="135">
        <v>5</v>
      </c>
      <c r="D194" s="136">
        <v>508</v>
      </c>
      <c r="E194" s="136">
        <v>3</v>
      </c>
      <c r="F194" s="211">
        <v>56</v>
      </c>
    </row>
    <row r="195" spans="1:6" s="60" customFormat="1" ht="12.75">
      <c r="A195" s="210" t="s">
        <v>1659</v>
      </c>
      <c r="B195" s="204" t="s">
        <v>3214</v>
      </c>
      <c r="C195" s="135">
        <v>3</v>
      </c>
      <c r="D195" s="136">
        <v>161</v>
      </c>
      <c r="E195" s="136">
        <v>3</v>
      </c>
      <c r="F195" s="136">
        <v>65</v>
      </c>
    </row>
    <row r="196" spans="1:6" s="60" customFormat="1" ht="12.75">
      <c r="A196" s="210" t="s">
        <v>1660</v>
      </c>
      <c r="B196" s="204" t="s">
        <v>4003</v>
      </c>
      <c r="C196" s="135">
        <v>4</v>
      </c>
      <c r="D196" s="136">
        <v>41</v>
      </c>
      <c r="E196" s="136">
        <v>3</v>
      </c>
      <c r="F196" s="211">
        <v>17</v>
      </c>
    </row>
    <row r="197" spans="1:6" s="60" customFormat="1" ht="12.75">
      <c r="A197" s="210" t="s">
        <v>1661</v>
      </c>
      <c r="B197" s="204" t="s">
        <v>4004</v>
      </c>
      <c r="C197" s="135">
        <v>10</v>
      </c>
      <c r="D197" s="136">
        <v>266</v>
      </c>
      <c r="E197" s="136">
        <v>7</v>
      </c>
      <c r="F197" s="136">
        <v>43</v>
      </c>
    </row>
    <row r="198" spans="1:6" s="60" customFormat="1" ht="12.75">
      <c r="A198" s="210" t="s">
        <v>4188</v>
      </c>
      <c r="B198" s="204" t="s">
        <v>4187</v>
      </c>
      <c r="C198" s="135">
        <v>1</v>
      </c>
      <c r="D198" s="211" t="s">
        <v>131</v>
      </c>
      <c r="E198" s="136">
        <v>1</v>
      </c>
      <c r="F198" s="211" t="s">
        <v>131</v>
      </c>
    </row>
    <row r="199" spans="1:6" s="60" customFormat="1" ht="12.75">
      <c r="A199" s="210" t="s">
        <v>1662</v>
      </c>
      <c r="B199" s="204" t="s">
        <v>3215</v>
      </c>
      <c r="C199" s="135">
        <v>9</v>
      </c>
      <c r="D199" s="136">
        <v>309</v>
      </c>
      <c r="E199" s="136">
        <v>6</v>
      </c>
      <c r="F199" s="136">
        <v>75</v>
      </c>
    </row>
    <row r="200" spans="1:6" s="60" customFormat="1" ht="12.75">
      <c r="A200" s="210" t="s">
        <v>1663</v>
      </c>
      <c r="B200" s="204" t="s">
        <v>3216</v>
      </c>
      <c r="C200" s="135">
        <v>2</v>
      </c>
      <c r="D200" s="211" t="s">
        <v>131</v>
      </c>
      <c r="E200" s="136">
        <v>1</v>
      </c>
      <c r="F200" s="211" t="s">
        <v>131</v>
      </c>
    </row>
    <row r="201" spans="1:6" s="60" customFormat="1" ht="12.75">
      <c r="A201" s="210" t="s">
        <v>1664</v>
      </c>
      <c r="B201" s="204" t="s">
        <v>3217</v>
      </c>
      <c r="C201" s="135">
        <v>2</v>
      </c>
      <c r="D201" s="211" t="s">
        <v>131</v>
      </c>
      <c r="E201" s="136">
        <v>2</v>
      </c>
      <c r="F201" s="211" t="s">
        <v>131</v>
      </c>
    </row>
    <row r="202" spans="1:6" s="60" customFormat="1" ht="12.75">
      <c r="A202" s="210" t="s">
        <v>1665</v>
      </c>
      <c r="B202" s="204" t="s">
        <v>3218</v>
      </c>
      <c r="C202" s="135">
        <v>1</v>
      </c>
      <c r="D202" s="211" t="s">
        <v>131</v>
      </c>
      <c r="E202" s="136" t="s">
        <v>72</v>
      </c>
      <c r="F202" s="136" t="s">
        <v>72</v>
      </c>
    </row>
    <row r="203" spans="1:6" s="60" customFormat="1" ht="12.75">
      <c r="A203" s="210" t="s">
        <v>1666</v>
      </c>
      <c r="B203" s="204" t="s">
        <v>4005</v>
      </c>
      <c r="C203" s="135">
        <v>4</v>
      </c>
      <c r="D203" s="211">
        <v>634</v>
      </c>
      <c r="E203" s="136">
        <v>3</v>
      </c>
      <c r="F203" s="136" t="s">
        <v>131</v>
      </c>
    </row>
    <row r="204" spans="1:6" s="60" customFormat="1" ht="12.75">
      <c r="A204" s="210" t="s">
        <v>1667</v>
      </c>
      <c r="B204" s="204" t="s">
        <v>4006</v>
      </c>
      <c r="C204" s="135">
        <v>15</v>
      </c>
      <c r="D204" s="136">
        <v>863</v>
      </c>
      <c r="E204" s="136">
        <v>13</v>
      </c>
      <c r="F204" s="136">
        <v>324</v>
      </c>
    </row>
    <row r="205" spans="1:6" s="60" customFormat="1" ht="12.75">
      <c r="A205" s="210" t="s">
        <v>1668</v>
      </c>
      <c r="B205" s="204" t="s">
        <v>3219</v>
      </c>
      <c r="C205" s="135">
        <v>4</v>
      </c>
      <c r="D205" s="136">
        <v>69</v>
      </c>
      <c r="E205" s="136">
        <v>3</v>
      </c>
      <c r="F205" s="211">
        <v>36</v>
      </c>
    </row>
    <row r="206" spans="1:6" s="60" customFormat="1" ht="12.75">
      <c r="A206" s="210" t="s">
        <v>1669</v>
      </c>
      <c r="B206" s="204" t="s">
        <v>4007</v>
      </c>
      <c r="C206" s="135">
        <v>3</v>
      </c>
      <c r="D206" s="136">
        <v>56</v>
      </c>
      <c r="E206" s="136">
        <v>3</v>
      </c>
      <c r="F206" s="136">
        <v>23</v>
      </c>
    </row>
    <row r="207" spans="1:6" s="60" customFormat="1" ht="12.75">
      <c r="A207" s="210" t="s">
        <v>1670</v>
      </c>
      <c r="B207" s="204" t="s">
        <v>4008</v>
      </c>
      <c r="C207" s="135">
        <v>5</v>
      </c>
      <c r="D207" s="136">
        <v>241</v>
      </c>
      <c r="E207" s="136">
        <v>5</v>
      </c>
      <c r="F207" s="136">
        <v>122</v>
      </c>
    </row>
    <row r="208" spans="1:6" s="60" customFormat="1" ht="12.75">
      <c r="A208" s="210" t="s">
        <v>1671</v>
      </c>
      <c r="B208" s="204" t="s">
        <v>4009</v>
      </c>
      <c r="C208" s="135">
        <v>17</v>
      </c>
      <c r="D208" s="136">
        <v>338</v>
      </c>
      <c r="E208" s="136">
        <v>13</v>
      </c>
      <c r="F208" s="136">
        <v>141</v>
      </c>
    </row>
    <row r="209" spans="1:6" s="60" customFormat="1" ht="12.75">
      <c r="A209" s="210" t="s">
        <v>1672</v>
      </c>
      <c r="B209" s="204" t="s">
        <v>4010</v>
      </c>
      <c r="C209" s="135">
        <v>8</v>
      </c>
      <c r="D209" s="136">
        <v>258</v>
      </c>
      <c r="E209" s="136">
        <v>6</v>
      </c>
      <c r="F209" s="136">
        <v>68</v>
      </c>
    </row>
    <row r="210" spans="1:6" s="60" customFormat="1" ht="12.75">
      <c r="A210" s="210" t="s">
        <v>1673</v>
      </c>
      <c r="B210" s="204" t="s">
        <v>3220</v>
      </c>
      <c r="C210" s="135">
        <v>5</v>
      </c>
      <c r="D210" s="136">
        <v>374</v>
      </c>
      <c r="E210" s="136">
        <v>5</v>
      </c>
      <c r="F210" s="136">
        <v>141</v>
      </c>
    </row>
    <row r="211" spans="1:6" s="60" customFormat="1" ht="12.75">
      <c r="A211" s="210" t="s">
        <v>4289</v>
      </c>
      <c r="B211" s="204" t="s">
        <v>4291</v>
      </c>
      <c r="C211" s="135">
        <v>1</v>
      </c>
      <c r="D211" s="136" t="s">
        <v>131</v>
      </c>
      <c r="E211" s="136">
        <v>1</v>
      </c>
      <c r="F211" s="136" t="s">
        <v>131</v>
      </c>
    </row>
    <row r="212" spans="1:6" s="60" customFormat="1" ht="12.75">
      <c r="A212" s="210" t="s">
        <v>4290</v>
      </c>
      <c r="B212" s="204" t="s">
        <v>4292</v>
      </c>
      <c r="C212" s="135">
        <v>2</v>
      </c>
      <c r="D212" s="136" t="s">
        <v>131</v>
      </c>
      <c r="E212" s="136">
        <v>2</v>
      </c>
      <c r="F212" s="136" t="s">
        <v>131</v>
      </c>
    </row>
    <row r="213" spans="1:6" s="60" customFormat="1" ht="12.75">
      <c r="A213" s="210" t="s">
        <v>1674</v>
      </c>
      <c r="B213" s="204" t="s">
        <v>3221</v>
      </c>
      <c r="C213" s="135">
        <v>1</v>
      </c>
      <c r="D213" s="211" t="s">
        <v>131</v>
      </c>
      <c r="E213" s="136">
        <v>1</v>
      </c>
      <c r="F213" s="211" t="s">
        <v>131</v>
      </c>
    </row>
    <row r="214" spans="1:6" s="60" customFormat="1" ht="12.75">
      <c r="A214" s="210" t="s">
        <v>1675</v>
      </c>
      <c r="B214" s="204" t="s">
        <v>4011</v>
      </c>
      <c r="C214" s="135">
        <v>5</v>
      </c>
      <c r="D214" s="136">
        <v>143</v>
      </c>
      <c r="E214" s="136">
        <v>5</v>
      </c>
      <c r="F214" s="136">
        <v>71</v>
      </c>
    </row>
    <row r="215" spans="1:6" s="60" customFormat="1" ht="12.75">
      <c r="A215" s="210" t="s">
        <v>1676</v>
      </c>
      <c r="B215" s="204" t="s">
        <v>3222</v>
      </c>
      <c r="C215" s="135">
        <v>7</v>
      </c>
      <c r="D215" s="136">
        <v>164</v>
      </c>
      <c r="E215" s="136">
        <v>5</v>
      </c>
      <c r="F215" s="136">
        <v>30</v>
      </c>
    </row>
    <row r="216" spans="1:6" s="60" customFormat="1" ht="12.75">
      <c r="A216" s="210" t="s">
        <v>2069</v>
      </c>
      <c r="B216" s="204" t="s">
        <v>3223</v>
      </c>
      <c r="C216" s="135">
        <v>2</v>
      </c>
      <c r="D216" s="212" t="s">
        <v>131</v>
      </c>
      <c r="E216" s="136">
        <v>1</v>
      </c>
      <c r="F216" s="211" t="s">
        <v>131</v>
      </c>
    </row>
    <row r="217" spans="1:6" s="60" customFormat="1" ht="12.75">
      <c r="A217" s="210" t="s">
        <v>1677</v>
      </c>
      <c r="B217" s="204" t="s">
        <v>4012</v>
      </c>
      <c r="C217" s="135">
        <v>4</v>
      </c>
      <c r="D217" s="218">
        <v>18</v>
      </c>
      <c r="E217" s="136">
        <v>4</v>
      </c>
      <c r="F217" s="211">
        <v>10</v>
      </c>
    </row>
    <row r="218" spans="1:6" s="60" customFormat="1" ht="12.75">
      <c r="A218" s="210" t="s">
        <v>1678</v>
      </c>
      <c r="B218" s="204" t="s">
        <v>3224</v>
      </c>
      <c r="C218" s="135">
        <v>3</v>
      </c>
      <c r="D218" s="136">
        <v>334</v>
      </c>
      <c r="E218" s="136">
        <v>2</v>
      </c>
      <c r="F218" s="211" t="s">
        <v>131</v>
      </c>
    </row>
    <row r="219" spans="1:6" s="60" customFormat="1" ht="12.75">
      <c r="A219" s="210" t="s">
        <v>1679</v>
      </c>
      <c r="B219" s="204" t="s">
        <v>4013</v>
      </c>
      <c r="C219" s="135">
        <v>2</v>
      </c>
      <c r="D219" s="211" t="s">
        <v>131</v>
      </c>
      <c r="E219" s="136">
        <v>2</v>
      </c>
      <c r="F219" s="211" t="s">
        <v>131</v>
      </c>
    </row>
    <row r="220" spans="1:6" s="60" customFormat="1" ht="12.75">
      <c r="A220" s="210" t="s">
        <v>1680</v>
      </c>
      <c r="B220" s="204" t="s">
        <v>3225</v>
      </c>
      <c r="C220" s="135">
        <v>2</v>
      </c>
      <c r="D220" s="211" t="s">
        <v>131</v>
      </c>
      <c r="E220" s="136">
        <v>2</v>
      </c>
      <c r="F220" s="211" t="s">
        <v>131</v>
      </c>
    </row>
    <row r="221" spans="1:6" s="60" customFormat="1" ht="12.75">
      <c r="A221" s="210" t="s">
        <v>1681</v>
      </c>
      <c r="B221" s="204" t="s">
        <v>3226</v>
      </c>
      <c r="C221" s="135">
        <v>9</v>
      </c>
      <c r="D221" s="136">
        <v>837</v>
      </c>
      <c r="E221" s="136">
        <v>2</v>
      </c>
      <c r="F221" s="136" t="s">
        <v>131</v>
      </c>
    </row>
    <row r="222" spans="1:6" s="60" customFormat="1" ht="12.75">
      <c r="A222" s="210" t="s">
        <v>1682</v>
      </c>
      <c r="B222" s="204" t="s">
        <v>4014</v>
      </c>
      <c r="C222" s="135">
        <v>2</v>
      </c>
      <c r="D222" s="211" t="s">
        <v>131</v>
      </c>
      <c r="E222" s="136">
        <v>2</v>
      </c>
      <c r="F222" s="211" t="s">
        <v>131</v>
      </c>
    </row>
    <row r="223" spans="1:6" s="60" customFormat="1" ht="12.75">
      <c r="A223" s="210" t="s">
        <v>1683</v>
      </c>
      <c r="B223" s="204" t="s">
        <v>3227</v>
      </c>
      <c r="C223" s="135">
        <v>1</v>
      </c>
      <c r="D223" s="211" t="s">
        <v>131</v>
      </c>
      <c r="E223" s="136">
        <v>1</v>
      </c>
      <c r="F223" s="211" t="s">
        <v>131</v>
      </c>
    </row>
    <row r="224" spans="1:6" s="60" customFormat="1" ht="12.75">
      <c r="A224" s="210" t="s">
        <v>1684</v>
      </c>
      <c r="B224" s="204" t="s">
        <v>4015</v>
      </c>
      <c r="C224" s="135">
        <v>5</v>
      </c>
      <c r="D224" s="136">
        <v>125</v>
      </c>
      <c r="E224" s="136">
        <v>4</v>
      </c>
      <c r="F224" s="136">
        <v>60</v>
      </c>
    </row>
    <row r="225" spans="1:6" s="60" customFormat="1" ht="12.75">
      <c r="A225" s="213" t="s">
        <v>105</v>
      </c>
      <c r="B225" s="214" t="s">
        <v>3228</v>
      </c>
      <c r="C225" s="193">
        <v>160</v>
      </c>
      <c r="D225" s="194">
        <v>12930</v>
      </c>
      <c r="E225" s="194">
        <v>86</v>
      </c>
      <c r="F225" s="194">
        <v>3265</v>
      </c>
    </row>
    <row r="226" spans="1:6" s="60" customFormat="1" ht="12.75">
      <c r="A226" s="210" t="s">
        <v>1685</v>
      </c>
      <c r="B226" s="204" t="s">
        <v>3229</v>
      </c>
      <c r="C226" s="135">
        <v>4</v>
      </c>
      <c r="D226" s="136">
        <v>207</v>
      </c>
      <c r="E226" s="136">
        <v>3</v>
      </c>
      <c r="F226" s="136">
        <v>14</v>
      </c>
    </row>
    <row r="227" spans="1:6" s="60" customFormat="1" ht="12.75">
      <c r="A227" s="210" t="s">
        <v>1686</v>
      </c>
      <c r="B227" s="204" t="s">
        <v>3230</v>
      </c>
      <c r="C227" s="135">
        <v>2</v>
      </c>
      <c r="D227" s="211" t="s">
        <v>131</v>
      </c>
      <c r="E227" s="136">
        <v>2</v>
      </c>
      <c r="F227" s="211" t="s">
        <v>131</v>
      </c>
    </row>
    <row r="228" spans="1:6" s="60" customFormat="1" ht="12.75">
      <c r="A228" s="210" t="s">
        <v>1687</v>
      </c>
      <c r="B228" s="204" t="s">
        <v>3231</v>
      </c>
      <c r="C228" s="135">
        <v>8</v>
      </c>
      <c r="D228" s="136">
        <v>209</v>
      </c>
      <c r="E228" s="136">
        <v>5</v>
      </c>
      <c r="F228" s="136">
        <v>62</v>
      </c>
    </row>
    <row r="229" spans="1:6" s="60" customFormat="1" ht="12.75">
      <c r="A229" s="210" t="s">
        <v>1688</v>
      </c>
      <c r="B229" s="204" t="s">
        <v>3232</v>
      </c>
      <c r="C229" s="135">
        <v>4</v>
      </c>
      <c r="D229" s="136">
        <v>324</v>
      </c>
      <c r="E229" s="136">
        <v>3</v>
      </c>
      <c r="F229" s="136">
        <v>70</v>
      </c>
    </row>
    <row r="230" spans="1:6" s="60" customFormat="1" ht="12.75">
      <c r="A230" s="210" t="s">
        <v>1689</v>
      </c>
      <c r="B230" s="204" t="s">
        <v>3233</v>
      </c>
      <c r="C230" s="135">
        <v>2</v>
      </c>
      <c r="D230" s="212" t="s">
        <v>131</v>
      </c>
      <c r="E230" s="136" t="s">
        <v>72</v>
      </c>
      <c r="F230" s="136" t="s">
        <v>72</v>
      </c>
    </row>
    <row r="231" spans="1:6" s="60" customFormat="1" ht="12.75">
      <c r="A231" s="210" t="s">
        <v>1690</v>
      </c>
      <c r="B231" s="204" t="s">
        <v>3234</v>
      </c>
      <c r="C231" s="135">
        <v>5</v>
      </c>
      <c r="D231" s="136">
        <v>938</v>
      </c>
      <c r="E231" s="136">
        <v>3</v>
      </c>
      <c r="F231" s="136">
        <v>360</v>
      </c>
    </row>
    <row r="232" spans="1:6" s="60" customFormat="1" ht="12.75">
      <c r="A232" s="210" t="s">
        <v>1691</v>
      </c>
      <c r="B232" s="204" t="s">
        <v>3235</v>
      </c>
      <c r="C232" s="135">
        <v>7</v>
      </c>
      <c r="D232" s="136">
        <v>243</v>
      </c>
      <c r="E232" s="136">
        <v>3</v>
      </c>
      <c r="F232" s="211">
        <v>5</v>
      </c>
    </row>
    <row r="233" spans="1:6" s="60" customFormat="1" ht="12.75">
      <c r="A233" s="210" t="s">
        <v>1692</v>
      </c>
      <c r="B233" s="204" t="s">
        <v>4016</v>
      </c>
      <c r="C233" s="135">
        <v>7</v>
      </c>
      <c r="D233" s="136">
        <v>866</v>
      </c>
      <c r="E233" s="136">
        <v>3</v>
      </c>
      <c r="F233" s="136">
        <v>230</v>
      </c>
    </row>
    <row r="234" spans="1:6" s="60" customFormat="1" ht="12.75">
      <c r="A234" s="210" t="s">
        <v>1693</v>
      </c>
      <c r="B234" s="204" t="s">
        <v>3236</v>
      </c>
      <c r="C234" s="135">
        <v>8</v>
      </c>
      <c r="D234" s="136">
        <v>292</v>
      </c>
      <c r="E234" s="136">
        <v>2</v>
      </c>
      <c r="F234" s="211" t="s">
        <v>131</v>
      </c>
    </row>
    <row r="235" spans="1:6" s="60" customFormat="1" ht="12.75">
      <c r="A235" s="210" t="s">
        <v>1694</v>
      </c>
      <c r="B235" s="204" t="s">
        <v>3237</v>
      </c>
      <c r="C235" s="135">
        <v>13</v>
      </c>
      <c r="D235" s="136">
        <v>1149</v>
      </c>
      <c r="E235" s="136">
        <v>7</v>
      </c>
      <c r="F235" s="136">
        <v>441</v>
      </c>
    </row>
    <row r="236" spans="1:6" s="60" customFormat="1" ht="12.75">
      <c r="A236" s="210" t="s">
        <v>1695</v>
      </c>
      <c r="B236" s="204" t="s">
        <v>3238</v>
      </c>
      <c r="C236" s="135">
        <v>5</v>
      </c>
      <c r="D236" s="136">
        <v>244</v>
      </c>
      <c r="E236" s="136">
        <v>2</v>
      </c>
      <c r="F236" s="211" t="s">
        <v>131</v>
      </c>
    </row>
    <row r="237" spans="1:6" s="60" customFormat="1" ht="12.75">
      <c r="A237" s="210" t="s">
        <v>1696</v>
      </c>
      <c r="B237" s="204" t="s">
        <v>3239</v>
      </c>
      <c r="C237" s="135">
        <v>7</v>
      </c>
      <c r="D237" s="136">
        <v>677</v>
      </c>
      <c r="E237" s="136">
        <v>7</v>
      </c>
      <c r="F237" s="136">
        <v>347</v>
      </c>
    </row>
    <row r="238" spans="1:6" s="60" customFormat="1" ht="12.75">
      <c r="A238" s="210" t="s">
        <v>1697</v>
      </c>
      <c r="B238" s="204" t="s">
        <v>3240</v>
      </c>
      <c r="C238" s="135">
        <v>8</v>
      </c>
      <c r="D238" s="136">
        <v>916</v>
      </c>
      <c r="E238" s="136">
        <v>1</v>
      </c>
      <c r="F238" s="211" t="s">
        <v>131</v>
      </c>
    </row>
    <row r="239" spans="1:6" s="60" customFormat="1" ht="12.75">
      <c r="A239" s="210" t="s">
        <v>1698</v>
      </c>
      <c r="B239" s="204" t="s">
        <v>4017</v>
      </c>
      <c r="C239" s="135">
        <v>9</v>
      </c>
      <c r="D239" s="136">
        <v>488</v>
      </c>
      <c r="E239" s="136">
        <v>4</v>
      </c>
      <c r="F239" s="136">
        <v>193</v>
      </c>
    </row>
    <row r="240" spans="1:6" s="60" customFormat="1" ht="12.75">
      <c r="A240" s="210" t="s">
        <v>1699</v>
      </c>
      <c r="B240" s="204" t="s">
        <v>3241</v>
      </c>
      <c r="C240" s="135">
        <v>9</v>
      </c>
      <c r="D240" s="136">
        <v>601</v>
      </c>
      <c r="E240" s="136">
        <v>5</v>
      </c>
      <c r="F240" s="136">
        <v>93</v>
      </c>
    </row>
    <row r="241" spans="1:6" s="60" customFormat="1" ht="12.75">
      <c r="A241" s="210" t="s">
        <v>1700</v>
      </c>
      <c r="B241" s="204" t="s">
        <v>3242</v>
      </c>
      <c r="C241" s="135">
        <v>1</v>
      </c>
      <c r="D241" s="211" t="s">
        <v>131</v>
      </c>
      <c r="E241" s="136">
        <v>1</v>
      </c>
      <c r="F241" s="211" t="s">
        <v>131</v>
      </c>
    </row>
    <row r="242" spans="1:6" s="60" customFormat="1" ht="12.75">
      <c r="A242" s="210" t="s">
        <v>1701</v>
      </c>
      <c r="B242" s="204" t="s">
        <v>3243</v>
      </c>
      <c r="C242" s="135">
        <v>5</v>
      </c>
      <c r="D242" s="136">
        <v>111</v>
      </c>
      <c r="E242" s="136">
        <v>2</v>
      </c>
      <c r="F242" s="136" t="s">
        <v>131</v>
      </c>
    </row>
    <row r="243" spans="1:6" s="60" customFormat="1" ht="12.75">
      <c r="A243" s="210" t="s">
        <v>1702</v>
      </c>
      <c r="B243" s="204" t="s">
        <v>3244</v>
      </c>
      <c r="C243" s="135">
        <v>3</v>
      </c>
      <c r="D243" s="211" t="s">
        <v>131</v>
      </c>
      <c r="E243" s="136">
        <v>3</v>
      </c>
      <c r="F243" s="211">
        <v>14</v>
      </c>
    </row>
    <row r="244" spans="1:6" s="60" customFormat="1" ht="12.75">
      <c r="A244" s="210" t="s">
        <v>1703</v>
      </c>
      <c r="B244" s="204" t="s">
        <v>3245</v>
      </c>
      <c r="C244" s="135">
        <v>1</v>
      </c>
      <c r="D244" s="211" t="s">
        <v>131</v>
      </c>
      <c r="E244" s="136">
        <v>1</v>
      </c>
      <c r="F244" s="211" t="s">
        <v>131</v>
      </c>
    </row>
    <row r="245" spans="1:6" s="60" customFormat="1" ht="12.75">
      <c r="A245" s="210" t="s">
        <v>1704</v>
      </c>
      <c r="B245" s="204" t="s">
        <v>4018</v>
      </c>
      <c r="C245" s="135">
        <v>17</v>
      </c>
      <c r="D245" s="136">
        <v>1291</v>
      </c>
      <c r="E245" s="136">
        <v>11</v>
      </c>
      <c r="F245" s="136">
        <v>446</v>
      </c>
    </row>
    <row r="246" spans="1:6" s="60" customFormat="1" ht="12.75">
      <c r="A246" s="210" t="s">
        <v>1705</v>
      </c>
      <c r="B246" s="204" t="s">
        <v>3246</v>
      </c>
      <c r="C246" s="135">
        <v>3</v>
      </c>
      <c r="D246" s="136">
        <v>31</v>
      </c>
      <c r="E246" s="136">
        <v>2</v>
      </c>
      <c r="F246" s="211" t="s">
        <v>131</v>
      </c>
    </row>
    <row r="247" spans="1:6" s="60" customFormat="1" ht="12.75">
      <c r="A247" s="210" t="s">
        <v>1706</v>
      </c>
      <c r="B247" s="204" t="s">
        <v>3247</v>
      </c>
      <c r="C247" s="135">
        <v>4</v>
      </c>
      <c r="D247" s="136">
        <v>341</v>
      </c>
      <c r="E247" s="136">
        <v>3</v>
      </c>
      <c r="F247" s="136">
        <v>139</v>
      </c>
    </row>
    <row r="248" spans="1:6" s="60" customFormat="1" ht="12.75">
      <c r="A248" s="210" t="s">
        <v>1707</v>
      </c>
      <c r="B248" s="204" t="s">
        <v>3248</v>
      </c>
      <c r="C248" s="135">
        <v>3</v>
      </c>
      <c r="D248" s="212">
        <v>582</v>
      </c>
      <c r="E248" s="136">
        <v>1</v>
      </c>
      <c r="F248" s="211" t="s">
        <v>131</v>
      </c>
    </row>
    <row r="249" spans="1:6" s="60" customFormat="1" ht="12.75">
      <c r="A249" s="210" t="s">
        <v>1708</v>
      </c>
      <c r="B249" s="204" t="s">
        <v>3249</v>
      </c>
      <c r="C249" s="135">
        <v>6</v>
      </c>
      <c r="D249" s="136">
        <v>186</v>
      </c>
      <c r="E249" s="136">
        <v>2</v>
      </c>
      <c r="F249" s="211" t="s">
        <v>131</v>
      </c>
    </row>
    <row r="250" spans="1:6" s="60" customFormat="1" ht="12.75">
      <c r="A250" s="210" t="s">
        <v>1709</v>
      </c>
      <c r="B250" s="204" t="s">
        <v>4019</v>
      </c>
      <c r="C250" s="135">
        <v>19</v>
      </c>
      <c r="D250" s="136">
        <v>2552</v>
      </c>
      <c r="E250" s="136">
        <v>10</v>
      </c>
      <c r="F250" s="136">
        <v>361</v>
      </c>
    </row>
    <row r="251" spans="1:6" s="60" customFormat="1" ht="12.75">
      <c r="A251" s="213" t="s">
        <v>106</v>
      </c>
      <c r="B251" s="214" t="s">
        <v>3250</v>
      </c>
      <c r="C251" s="193">
        <v>156</v>
      </c>
      <c r="D251" s="194">
        <v>11917</v>
      </c>
      <c r="E251" s="194">
        <v>93</v>
      </c>
      <c r="F251" s="194">
        <v>2441</v>
      </c>
    </row>
    <row r="252" spans="1:6" s="60" customFormat="1" ht="12.75">
      <c r="A252" s="210" t="s">
        <v>1710</v>
      </c>
      <c r="B252" s="204" t="s">
        <v>4020</v>
      </c>
      <c r="C252" s="135">
        <v>7</v>
      </c>
      <c r="D252" s="136">
        <v>270</v>
      </c>
      <c r="E252" s="136">
        <v>2</v>
      </c>
      <c r="F252" s="136" t="s">
        <v>131</v>
      </c>
    </row>
    <row r="253" spans="1:6" s="60" customFormat="1" ht="12.75">
      <c r="A253" s="210" t="s">
        <v>1711</v>
      </c>
      <c r="B253" s="204" t="s">
        <v>3251</v>
      </c>
      <c r="C253" s="135">
        <v>4</v>
      </c>
      <c r="D253" s="136" t="s">
        <v>131</v>
      </c>
      <c r="E253" s="136">
        <v>2</v>
      </c>
      <c r="F253" s="211" t="s">
        <v>131</v>
      </c>
    </row>
    <row r="254" spans="1:6" s="60" customFormat="1" ht="12.75">
      <c r="A254" s="210" t="s">
        <v>1712</v>
      </c>
      <c r="B254" s="204" t="s">
        <v>3252</v>
      </c>
      <c r="C254" s="135">
        <v>13</v>
      </c>
      <c r="D254" s="136">
        <v>749</v>
      </c>
      <c r="E254" s="136">
        <v>9</v>
      </c>
      <c r="F254" s="136">
        <v>259</v>
      </c>
    </row>
    <row r="255" spans="1:6" s="60" customFormat="1" ht="12.75">
      <c r="A255" s="210" t="s">
        <v>1713</v>
      </c>
      <c r="B255" s="204" t="s">
        <v>4021</v>
      </c>
      <c r="C255" s="135">
        <v>5</v>
      </c>
      <c r="D255" s="136">
        <v>562</v>
      </c>
      <c r="E255" s="136">
        <v>2</v>
      </c>
      <c r="F255" s="218" t="s">
        <v>131</v>
      </c>
    </row>
    <row r="256" spans="1:6" s="60" customFormat="1" ht="12.75">
      <c r="A256" s="210" t="s">
        <v>1714</v>
      </c>
      <c r="B256" s="204" t="s">
        <v>3253</v>
      </c>
      <c r="C256" s="135">
        <v>1</v>
      </c>
      <c r="D256" s="211" t="s">
        <v>131</v>
      </c>
      <c r="E256" s="136">
        <v>1</v>
      </c>
      <c r="F256" s="211" t="s">
        <v>131</v>
      </c>
    </row>
    <row r="257" spans="1:6" s="60" customFormat="1" ht="12.75">
      <c r="A257" s="210" t="s">
        <v>2128</v>
      </c>
      <c r="B257" s="204" t="s">
        <v>3254</v>
      </c>
      <c r="C257" s="135">
        <v>1</v>
      </c>
      <c r="D257" s="211" t="s">
        <v>131</v>
      </c>
      <c r="E257" s="136">
        <v>1</v>
      </c>
      <c r="F257" s="211" t="s">
        <v>131</v>
      </c>
    </row>
    <row r="258" spans="1:6" s="60" customFormat="1" ht="12.75">
      <c r="A258" s="210" t="s">
        <v>2070</v>
      </c>
      <c r="B258" s="204" t="s">
        <v>3255</v>
      </c>
      <c r="C258" s="135">
        <v>1</v>
      </c>
      <c r="D258" s="212" t="s">
        <v>131</v>
      </c>
      <c r="E258" s="136" t="s">
        <v>72</v>
      </c>
      <c r="F258" s="212" t="s">
        <v>72</v>
      </c>
    </row>
    <row r="259" spans="1:6" s="60" customFormat="1" ht="12.75">
      <c r="A259" s="210" t="s">
        <v>1715</v>
      </c>
      <c r="B259" s="204" t="s">
        <v>3256</v>
      </c>
      <c r="C259" s="135">
        <v>11</v>
      </c>
      <c r="D259" s="136">
        <v>1571</v>
      </c>
      <c r="E259" s="136">
        <v>6</v>
      </c>
      <c r="F259" s="136">
        <v>158</v>
      </c>
    </row>
    <row r="260" spans="1:6" s="60" customFormat="1" ht="12.75">
      <c r="A260" s="210" t="s">
        <v>1716</v>
      </c>
      <c r="B260" s="204" t="s">
        <v>4022</v>
      </c>
      <c r="C260" s="135">
        <v>2</v>
      </c>
      <c r="D260" s="136" t="s">
        <v>131</v>
      </c>
      <c r="E260" s="136">
        <v>1</v>
      </c>
      <c r="F260" s="211" t="s">
        <v>131</v>
      </c>
    </row>
    <row r="261" spans="1:6" s="60" customFormat="1" ht="12.75">
      <c r="A261" s="210" t="s">
        <v>1717</v>
      </c>
      <c r="B261" s="204" t="s">
        <v>3257</v>
      </c>
      <c r="C261" s="135">
        <v>1</v>
      </c>
      <c r="D261" s="211" t="s">
        <v>131</v>
      </c>
      <c r="E261" s="136">
        <v>1</v>
      </c>
      <c r="F261" s="211" t="s">
        <v>131</v>
      </c>
    </row>
    <row r="262" spans="1:6" s="60" customFormat="1" ht="12.75">
      <c r="A262" s="210" t="s">
        <v>1718</v>
      </c>
      <c r="B262" s="204" t="s">
        <v>4023</v>
      </c>
      <c r="C262" s="135">
        <v>11</v>
      </c>
      <c r="D262" s="136">
        <v>1001</v>
      </c>
      <c r="E262" s="136">
        <v>6</v>
      </c>
      <c r="F262" s="136">
        <v>133</v>
      </c>
    </row>
    <row r="263" spans="1:6" s="60" customFormat="1" ht="12.75">
      <c r="A263" s="210" t="s">
        <v>1719</v>
      </c>
      <c r="B263" s="204" t="s">
        <v>3258</v>
      </c>
      <c r="C263" s="135">
        <v>3</v>
      </c>
      <c r="D263" s="211">
        <v>21</v>
      </c>
      <c r="E263" s="136">
        <v>3</v>
      </c>
      <c r="F263" s="211">
        <v>12</v>
      </c>
    </row>
    <row r="264" spans="1:6" s="60" customFormat="1" ht="12.75">
      <c r="A264" s="210" t="s">
        <v>1720</v>
      </c>
      <c r="B264" s="204" t="s">
        <v>3259</v>
      </c>
      <c r="C264" s="135">
        <v>1</v>
      </c>
      <c r="D264" s="211" t="s">
        <v>131</v>
      </c>
      <c r="E264" s="136" t="s">
        <v>72</v>
      </c>
      <c r="F264" s="136" t="s">
        <v>72</v>
      </c>
    </row>
    <row r="265" spans="1:6" s="60" customFormat="1" ht="12.75">
      <c r="A265" s="210" t="s">
        <v>1721</v>
      </c>
      <c r="B265" s="204" t="s">
        <v>3260</v>
      </c>
      <c r="C265" s="135">
        <v>3</v>
      </c>
      <c r="D265" s="136">
        <v>154</v>
      </c>
      <c r="E265" s="136">
        <v>3</v>
      </c>
      <c r="F265" s="136">
        <v>31</v>
      </c>
    </row>
    <row r="266" spans="1:6" s="60" customFormat="1" ht="12.75">
      <c r="A266" s="210" t="s">
        <v>4293</v>
      </c>
      <c r="B266" s="204" t="s">
        <v>4295</v>
      </c>
      <c r="C266" s="135">
        <v>1</v>
      </c>
      <c r="D266" s="211" t="s">
        <v>131</v>
      </c>
      <c r="E266" s="136">
        <v>1</v>
      </c>
      <c r="F266" s="211" t="s">
        <v>131</v>
      </c>
    </row>
    <row r="267" spans="1:6" s="60" customFormat="1" ht="12.75">
      <c r="A267" s="210" t="s">
        <v>4294</v>
      </c>
      <c r="B267" s="204" t="s">
        <v>4296</v>
      </c>
      <c r="C267" s="135">
        <v>1</v>
      </c>
      <c r="D267" s="211" t="s">
        <v>131</v>
      </c>
      <c r="E267" s="136">
        <v>1</v>
      </c>
      <c r="F267" s="211" t="s">
        <v>131</v>
      </c>
    </row>
    <row r="268" spans="1:6" s="60" customFormat="1" ht="12.75">
      <c r="A268" s="210" t="s">
        <v>1722</v>
      </c>
      <c r="B268" s="204" t="s">
        <v>3261</v>
      </c>
      <c r="C268" s="135">
        <v>1</v>
      </c>
      <c r="D268" s="211" t="s">
        <v>131</v>
      </c>
      <c r="E268" s="136" t="s">
        <v>72</v>
      </c>
      <c r="F268" s="211" t="s">
        <v>72</v>
      </c>
    </row>
    <row r="269" spans="1:6" s="60" customFormat="1" ht="12.75">
      <c r="A269" s="210" t="s">
        <v>1723</v>
      </c>
      <c r="B269" s="204" t="s">
        <v>3262</v>
      </c>
      <c r="C269" s="135">
        <v>1</v>
      </c>
      <c r="D269" s="211" t="s">
        <v>131</v>
      </c>
      <c r="E269" s="136">
        <v>1</v>
      </c>
      <c r="F269" s="211" t="s">
        <v>131</v>
      </c>
    </row>
    <row r="270" spans="1:6" s="60" customFormat="1" ht="12.75">
      <c r="A270" s="210" t="s">
        <v>1724</v>
      </c>
      <c r="B270" s="204" t="s">
        <v>3263</v>
      </c>
      <c r="C270" s="135">
        <v>2</v>
      </c>
      <c r="D270" s="136" t="s">
        <v>131</v>
      </c>
      <c r="E270" s="136">
        <v>2</v>
      </c>
      <c r="F270" s="211" t="s">
        <v>131</v>
      </c>
    </row>
    <row r="271" spans="1:6" s="60" customFormat="1" ht="12.75">
      <c r="A271" s="210" t="s">
        <v>1725</v>
      </c>
      <c r="B271" s="204" t="s">
        <v>4024</v>
      </c>
      <c r="C271" s="135">
        <v>4</v>
      </c>
      <c r="D271" s="136">
        <v>138</v>
      </c>
      <c r="E271" s="136">
        <v>4</v>
      </c>
      <c r="F271" s="136">
        <v>46</v>
      </c>
    </row>
    <row r="272" spans="1:6" s="60" customFormat="1" ht="12.75">
      <c r="A272" s="210" t="s">
        <v>1726</v>
      </c>
      <c r="B272" s="204" t="s">
        <v>3264</v>
      </c>
      <c r="C272" s="135">
        <v>4</v>
      </c>
      <c r="D272" s="136">
        <v>94</v>
      </c>
      <c r="E272" s="136">
        <v>4</v>
      </c>
      <c r="F272" s="136">
        <v>54</v>
      </c>
    </row>
    <row r="273" spans="1:6" s="60" customFormat="1" ht="12.75">
      <c r="A273" s="210" t="s">
        <v>2129</v>
      </c>
      <c r="B273" s="204" t="s">
        <v>4025</v>
      </c>
      <c r="C273" s="135">
        <v>1</v>
      </c>
      <c r="D273" s="211" t="s">
        <v>131</v>
      </c>
      <c r="E273" s="136">
        <v>1</v>
      </c>
      <c r="F273" s="211" t="s">
        <v>131</v>
      </c>
    </row>
    <row r="274" spans="1:6" s="60" customFormat="1" ht="12.75">
      <c r="A274" s="210" t="s">
        <v>1727</v>
      </c>
      <c r="B274" s="204" t="s">
        <v>3265</v>
      </c>
      <c r="C274" s="135">
        <v>4</v>
      </c>
      <c r="D274" s="136">
        <v>65</v>
      </c>
      <c r="E274" s="136">
        <v>2</v>
      </c>
      <c r="F274" s="211" t="s">
        <v>131</v>
      </c>
    </row>
    <row r="275" spans="1:6" s="60" customFormat="1" ht="12.75">
      <c r="A275" s="210" t="s">
        <v>1728</v>
      </c>
      <c r="B275" s="204" t="s">
        <v>4026</v>
      </c>
      <c r="C275" s="135">
        <v>11</v>
      </c>
      <c r="D275" s="136">
        <v>1298</v>
      </c>
      <c r="E275" s="136">
        <v>5</v>
      </c>
      <c r="F275" s="136">
        <v>133</v>
      </c>
    </row>
    <row r="276" spans="1:6" s="60" customFormat="1" ht="12.75">
      <c r="A276" s="210" t="s">
        <v>1729</v>
      </c>
      <c r="B276" s="204" t="s">
        <v>3266</v>
      </c>
      <c r="C276" s="135">
        <v>4</v>
      </c>
      <c r="D276" s="136">
        <v>449</v>
      </c>
      <c r="E276" s="136">
        <v>2</v>
      </c>
      <c r="F276" s="211" t="s">
        <v>131</v>
      </c>
    </row>
    <row r="277" spans="1:6" s="60" customFormat="1" ht="12.75">
      <c r="A277" s="210" t="s">
        <v>1730</v>
      </c>
      <c r="B277" s="204" t="s">
        <v>4027</v>
      </c>
      <c r="C277" s="135">
        <v>1</v>
      </c>
      <c r="D277" s="211" t="s">
        <v>131</v>
      </c>
      <c r="E277" s="136">
        <v>1</v>
      </c>
      <c r="F277" s="211" t="s">
        <v>131</v>
      </c>
    </row>
    <row r="278" spans="1:6" s="60" customFormat="1" ht="12.75">
      <c r="A278" s="210" t="s">
        <v>1731</v>
      </c>
      <c r="B278" s="204" t="s">
        <v>4028</v>
      </c>
      <c r="C278" s="135">
        <v>10</v>
      </c>
      <c r="D278" s="136">
        <v>662</v>
      </c>
      <c r="E278" s="136">
        <v>7</v>
      </c>
      <c r="F278" s="136">
        <v>200</v>
      </c>
    </row>
    <row r="279" spans="1:6" s="60" customFormat="1" ht="12.75">
      <c r="A279" s="210" t="s">
        <v>1732</v>
      </c>
      <c r="B279" s="204" t="s">
        <v>4029</v>
      </c>
      <c r="C279" s="135">
        <v>4</v>
      </c>
      <c r="D279" s="211" t="s">
        <v>131</v>
      </c>
      <c r="E279" s="136">
        <v>3</v>
      </c>
      <c r="F279" s="211" t="s">
        <v>131</v>
      </c>
    </row>
    <row r="280" spans="1:6" s="60" customFormat="1" ht="12.75">
      <c r="A280" s="210" t="s">
        <v>1733</v>
      </c>
      <c r="B280" s="204" t="s">
        <v>3267</v>
      </c>
      <c r="C280" s="135">
        <v>7</v>
      </c>
      <c r="D280" s="136">
        <v>517</v>
      </c>
      <c r="E280" s="136">
        <v>5</v>
      </c>
      <c r="F280" s="136">
        <v>127</v>
      </c>
    </row>
    <row r="281" spans="1:6" s="60" customFormat="1" ht="12.75">
      <c r="A281" s="210" t="s">
        <v>1734</v>
      </c>
      <c r="B281" s="204" t="s">
        <v>4030</v>
      </c>
      <c r="C281" s="135">
        <v>2</v>
      </c>
      <c r="D281" s="211" t="s">
        <v>131</v>
      </c>
      <c r="E281" s="136">
        <v>1</v>
      </c>
      <c r="F281" s="211" t="s">
        <v>131</v>
      </c>
    </row>
    <row r="282" spans="1:6" s="60" customFormat="1" ht="12.75">
      <c r="A282" s="210" t="s">
        <v>1735</v>
      </c>
      <c r="B282" s="204" t="s">
        <v>4031</v>
      </c>
      <c r="C282" s="135">
        <v>10</v>
      </c>
      <c r="D282" s="136">
        <v>798</v>
      </c>
      <c r="E282" s="136">
        <v>7</v>
      </c>
      <c r="F282" s="136">
        <v>234</v>
      </c>
    </row>
    <row r="283" spans="1:6" s="60" customFormat="1" ht="12.75">
      <c r="A283" s="210" t="s">
        <v>1736</v>
      </c>
      <c r="B283" s="204" t="s">
        <v>3268</v>
      </c>
      <c r="C283" s="135">
        <v>2</v>
      </c>
      <c r="D283" s="211" t="s">
        <v>131</v>
      </c>
      <c r="E283" s="136">
        <v>1</v>
      </c>
      <c r="F283" s="211" t="s">
        <v>131</v>
      </c>
    </row>
    <row r="284" spans="1:6" s="60" customFormat="1" ht="12.75">
      <c r="A284" s="210" t="s">
        <v>1737</v>
      </c>
      <c r="B284" s="204" t="s">
        <v>3269</v>
      </c>
      <c r="C284" s="135">
        <v>8</v>
      </c>
      <c r="D284" s="136">
        <v>557</v>
      </c>
      <c r="E284" s="136">
        <v>3</v>
      </c>
      <c r="F284" s="136" t="s">
        <v>131</v>
      </c>
    </row>
    <row r="285" spans="1:6" s="60" customFormat="1" ht="12.75">
      <c r="A285" s="210" t="s">
        <v>1738</v>
      </c>
      <c r="B285" s="204" t="s">
        <v>3270</v>
      </c>
      <c r="C285" s="135">
        <v>4</v>
      </c>
      <c r="D285" s="136">
        <v>133</v>
      </c>
      <c r="E285" s="136">
        <v>1</v>
      </c>
      <c r="F285" s="211" t="s">
        <v>131</v>
      </c>
    </row>
    <row r="286" spans="1:6" s="60" customFormat="1" ht="12.75">
      <c r="A286" s="210" t="s">
        <v>1739</v>
      </c>
      <c r="B286" s="204" t="s">
        <v>3271</v>
      </c>
      <c r="C286" s="135">
        <v>2</v>
      </c>
      <c r="D286" s="211" t="s">
        <v>131</v>
      </c>
      <c r="E286" s="136" t="s">
        <v>72</v>
      </c>
      <c r="F286" s="211" t="s">
        <v>72</v>
      </c>
    </row>
    <row r="287" spans="1:6" s="60" customFormat="1" ht="12.75">
      <c r="A287" s="210" t="s">
        <v>1740</v>
      </c>
      <c r="B287" s="204" t="s">
        <v>3272</v>
      </c>
      <c r="C287" s="135">
        <v>2</v>
      </c>
      <c r="D287" s="211" t="s">
        <v>131</v>
      </c>
      <c r="E287" s="136">
        <v>2</v>
      </c>
      <c r="F287" s="211" t="s">
        <v>131</v>
      </c>
    </row>
    <row r="288" spans="1:6" s="60" customFormat="1" ht="12.75">
      <c r="A288" s="210" t="s">
        <v>1741</v>
      </c>
      <c r="B288" s="204" t="s">
        <v>3273</v>
      </c>
      <c r="C288" s="135">
        <v>3</v>
      </c>
      <c r="D288" s="136" t="s">
        <v>131</v>
      </c>
      <c r="E288" s="136" t="s">
        <v>72</v>
      </c>
      <c r="F288" s="218" t="s">
        <v>72</v>
      </c>
    </row>
    <row r="289" spans="1:6" s="60" customFormat="1" ht="12.75">
      <c r="A289" s="210" t="s">
        <v>1742</v>
      </c>
      <c r="B289" s="204" t="s">
        <v>3274</v>
      </c>
      <c r="C289" s="135">
        <v>1</v>
      </c>
      <c r="D289" s="211" t="s">
        <v>131</v>
      </c>
      <c r="E289" s="136">
        <v>1</v>
      </c>
      <c r="F289" s="136" t="s">
        <v>131</v>
      </c>
    </row>
    <row r="290" spans="1:6" s="60" customFormat="1" ht="12.75">
      <c r="A290" s="210" t="s">
        <v>1743</v>
      </c>
      <c r="B290" s="204" t="s">
        <v>4032</v>
      </c>
      <c r="C290" s="135">
        <v>2</v>
      </c>
      <c r="D290" s="136" t="s">
        <v>131</v>
      </c>
      <c r="E290" s="136">
        <v>1</v>
      </c>
      <c r="F290" s="211" t="s">
        <v>131</v>
      </c>
    </row>
    <row r="291" spans="1:6" s="60" customFormat="1" ht="12.75">
      <c r="A291" s="213"/>
      <c r="B291" s="215" t="s">
        <v>17</v>
      </c>
      <c r="C291" s="193">
        <v>1667</v>
      </c>
      <c r="D291" s="217">
        <v>100360</v>
      </c>
      <c r="E291" s="194">
        <v>1199</v>
      </c>
      <c r="F291" s="194">
        <v>33606</v>
      </c>
    </row>
    <row r="292" spans="1:6" s="60" customFormat="1" ht="12.75">
      <c r="A292" s="63" t="s">
        <v>2130</v>
      </c>
      <c r="B292" s="62"/>
      <c r="C292" s="29"/>
      <c r="D292" s="20"/>
      <c r="E292" s="20"/>
      <c r="F292" s="20"/>
    </row>
    <row r="293" spans="1:6" s="60" customFormat="1" ht="12.75">
      <c r="A293" s="84" t="s">
        <v>4203</v>
      </c>
      <c r="C293" s="20"/>
      <c r="D293" s="20"/>
      <c r="E293" s="20"/>
      <c r="F293" s="20"/>
    </row>
    <row r="294" s="60" customFormat="1" ht="10.5" customHeight="1"/>
    <row r="295" s="60" customFormat="1" ht="10.5" customHeight="1"/>
    <row r="296" s="60" customFormat="1" ht="10.5" customHeight="1"/>
    <row r="297" s="60" customFormat="1" ht="10.5" customHeight="1"/>
    <row r="298" s="60" customFormat="1" ht="10.5" customHeight="1"/>
    <row r="299" s="60" customFormat="1" ht="10.5" customHeight="1"/>
    <row r="300" s="60" customFormat="1" ht="10.5" customHeight="1"/>
    <row r="301" s="60" customFormat="1" ht="10.5" customHeight="1"/>
    <row r="302" s="60" customFormat="1" ht="10.5" customHeight="1"/>
    <row r="303" s="60" customFormat="1" ht="10.5" customHeight="1"/>
    <row r="304" s="60" customFormat="1" ht="10.5" customHeight="1"/>
    <row r="305" s="60" customFormat="1" ht="10.5" customHeight="1"/>
    <row r="306" s="60" customFormat="1" ht="10.5" customHeight="1"/>
    <row r="307" s="60" customFormat="1" ht="10.5" customHeight="1"/>
    <row r="308" s="60" customFormat="1" ht="10.5" customHeight="1"/>
    <row r="309" s="60" customFormat="1" ht="10.5" customHeight="1"/>
    <row r="310" s="60" customFormat="1" ht="10.5" customHeight="1"/>
    <row r="311" s="60" customFormat="1" ht="10.5" customHeight="1"/>
    <row r="312" s="60" customFormat="1" ht="10.5" customHeight="1"/>
    <row r="313" s="60" customFormat="1" ht="10.5" customHeight="1"/>
    <row r="314" s="60" customFormat="1" ht="10.5" customHeight="1"/>
    <row r="315" s="60" customFormat="1" ht="10.5" customHeight="1"/>
    <row r="316" s="60" customFormat="1" ht="10.5" customHeight="1"/>
    <row r="317" s="60" customFormat="1" ht="10.5" customHeight="1"/>
    <row r="318" s="60" customFormat="1" ht="10.5" customHeight="1"/>
    <row r="319" s="60" customFormat="1" ht="10.5" customHeight="1"/>
    <row r="320" s="60" customFormat="1" ht="10.5" customHeight="1"/>
    <row r="321" s="60" customFormat="1" ht="10.5" customHeight="1"/>
    <row r="322" s="60" customFormat="1" ht="10.5" customHeight="1"/>
    <row r="323" s="60" customFormat="1" ht="10.5" customHeight="1"/>
    <row r="324" s="60" customFormat="1" ht="10.5" customHeight="1"/>
    <row r="325" s="60" customFormat="1" ht="10.5" customHeight="1"/>
    <row r="326" s="60" customFormat="1" ht="10.5" customHeight="1"/>
    <row r="327" s="60" customFormat="1" ht="10.5" customHeight="1"/>
    <row r="328" s="60" customFormat="1" ht="10.5" customHeight="1"/>
    <row r="329" s="60" customFormat="1" ht="10.5" customHeight="1"/>
    <row r="330" s="60" customFormat="1" ht="10.5" customHeight="1"/>
    <row r="331" s="60" customFormat="1" ht="10.5" customHeight="1"/>
    <row r="332" s="60" customFormat="1" ht="10.5" customHeight="1"/>
    <row r="333" s="60" customFormat="1" ht="10.5" customHeight="1"/>
    <row r="334" s="60" customFormat="1" ht="10.5" customHeight="1"/>
    <row r="335" s="60" customFormat="1" ht="10.5" customHeight="1"/>
    <row r="336" s="60" customFormat="1" ht="10.5" customHeight="1"/>
    <row r="337" s="60" customFormat="1" ht="10.5" customHeight="1"/>
    <row r="338" s="60" customFormat="1" ht="10.5" customHeight="1"/>
    <row r="339" s="60" customFormat="1" ht="10.5" customHeight="1"/>
    <row r="340" s="60" customFormat="1" ht="10.5" customHeight="1"/>
    <row r="341" s="60" customFormat="1" ht="10.5" customHeight="1"/>
    <row r="342" s="60" customFormat="1" ht="10.5" customHeight="1"/>
    <row r="343" s="60" customFormat="1" ht="10.5" customHeight="1"/>
    <row r="344" s="60" customFormat="1" ht="10.5" customHeight="1"/>
    <row r="345" s="60" customFormat="1" ht="10.5" customHeight="1"/>
    <row r="346" s="60" customFormat="1" ht="10.5" customHeight="1"/>
    <row r="347" s="60" customFormat="1" ht="10.5" customHeight="1"/>
    <row r="348" s="60" customFormat="1" ht="10.5" customHeight="1"/>
    <row r="349" s="60" customFormat="1" ht="10.5" customHeight="1"/>
    <row r="350" s="60" customFormat="1" ht="10.5" customHeight="1"/>
    <row r="351" s="60" customFormat="1" ht="10.5" customHeight="1"/>
    <row r="352" s="60" customFormat="1" ht="10.5" customHeight="1"/>
    <row r="353" s="60" customFormat="1" ht="10.5" customHeight="1"/>
    <row r="354" s="60" customFormat="1" ht="10.5" customHeight="1"/>
    <row r="355" s="60" customFormat="1" ht="10.5" customHeight="1"/>
    <row r="356" s="60" customFormat="1" ht="10.5" customHeight="1"/>
    <row r="357" s="60" customFormat="1" ht="10.5" customHeight="1"/>
    <row r="358" s="60" customFormat="1" ht="10.5" customHeight="1"/>
    <row r="359" s="60" customFormat="1" ht="10.5" customHeight="1"/>
    <row r="360" s="60" customFormat="1" ht="10.5" customHeight="1"/>
    <row r="361" s="60" customFormat="1" ht="10.5" customHeight="1"/>
    <row r="362" s="60" customFormat="1" ht="10.5" customHeight="1"/>
    <row r="363" s="60" customFormat="1" ht="10.5" customHeight="1"/>
    <row r="364" s="60" customFormat="1" ht="10.5" customHeight="1"/>
    <row r="365" s="60" customFormat="1" ht="10.5" customHeight="1"/>
    <row r="366" s="60" customFormat="1" ht="10.5" customHeight="1"/>
    <row r="367" s="60" customFormat="1" ht="10.5" customHeight="1"/>
    <row r="368" s="60" customFormat="1" ht="10.5" customHeight="1"/>
    <row r="369" s="60" customFormat="1" ht="10.5" customHeight="1"/>
    <row r="370" s="60" customFormat="1" ht="10.5" customHeight="1"/>
    <row r="371" s="60" customFormat="1" ht="10.5" customHeight="1"/>
    <row r="372" s="60" customFormat="1" ht="10.5" customHeight="1"/>
    <row r="373" s="60" customFormat="1" ht="10.5" customHeight="1"/>
    <row r="374" s="60" customFormat="1" ht="10.5" customHeight="1"/>
    <row r="375" s="60" customFormat="1" ht="10.5" customHeight="1"/>
    <row r="376" s="60" customFormat="1" ht="10.5" customHeight="1"/>
    <row r="377" s="60" customFormat="1" ht="10.5" customHeight="1"/>
    <row r="378" s="60" customFormat="1" ht="10.5" customHeight="1"/>
    <row r="379" s="60" customFormat="1" ht="10.5" customHeight="1"/>
    <row r="380" s="60" customFormat="1" ht="10.5" customHeight="1"/>
    <row r="381" s="60" customFormat="1" ht="10.5" customHeight="1"/>
    <row r="382" s="60" customFormat="1" ht="10.5" customHeight="1"/>
    <row r="383" s="60" customFormat="1" ht="10.5" customHeight="1"/>
    <row r="384" s="60" customFormat="1" ht="10.5" customHeight="1"/>
    <row r="385" s="60" customFormat="1" ht="10.5" customHeight="1"/>
    <row r="386" s="60" customFormat="1" ht="10.5" customHeight="1"/>
    <row r="387" s="60" customFormat="1" ht="10.5" customHeight="1"/>
    <row r="388" s="60" customFormat="1" ht="10.5" customHeight="1"/>
    <row r="389" s="60" customFormat="1" ht="10.5" customHeight="1"/>
    <row r="390" s="60" customFormat="1" ht="10.5" customHeight="1"/>
    <row r="391" s="60" customFormat="1" ht="10.5" customHeight="1"/>
    <row r="392" s="60" customFormat="1" ht="10.5" customHeight="1"/>
    <row r="393" s="60" customFormat="1" ht="10.5" customHeight="1"/>
    <row r="394" s="60" customFormat="1" ht="10.5" customHeight="1"/>
    <row r="395" s="60" customFormat="1" ht="10.5" customHeight="1"/>
    <row r="396" s="60" customFormat="1" ht="10.5" customHeight="1"/>
    <row r="397" s="60" customFormat="1" ht="10.5" customHeight="1"/>
    <row r="398" s="60" customFormat="1" ht="10.5" customHeight="1"/>
    <row r="399" s="60" customFormat="1" ht="10.5" customHeight="1"/>
    <row r="400" s="60" customFormat="1" ht="10.5" customHeight="1"/>
    <row r="401" s="60" customFormat="1" ht="10.5" customHeight="1"/>
    <row r="402" s="60" customFormat="1" ht="10.5" customHeight="1"/>
    <row r="403" s="60" customFormat="1" ht="10.5" customHeight="1"/>
    <row r="404" s="60" customFormat="1" ht="10.5" customHeight="1"/>
    <row r="405" s="60" customFormat="1" ht="10.5" customHeight="1"/>
    <row r="406" s="60" customFormat="1" ht="10.5" customHeight="1"/>
    <row r="407" s="60" customFormat="1" ht="10.5" customHeight="1"/>
    <row r="408" s="60" customFormat="1" ht="10.5" customHeight="1"/>
    <row r="409" s="60" customFormat="1" ht="10.5" customHeight="1"/>
    <row r="410" s="60" customFormat="1" ht="10.5" customHeight="1"/>
    <row r="411" s="60" customFormat="1" ht="10.5" customHeight="1"/>
    <row r="412" s="60" customFormat="1" ht="10.5" customHeight="1"/>
    <row r="413" s="60" customFormat="1" ht="10.5" customHeight="1"/>
    <row r="414" s="60" customFormat="1" ht="10.5" customHeight="1"/>
    <row r="415" s="60" customFormat="1" ht="10.5" customHeight="1"/>
    <row r="416" s="60" customFormat="1" ht="10.5" customHeight="1"/>
    <row r="417" s="60" customFormat="1" ht="10.5" customHeight="1"/>
    <row r="418" s="60" customFormat="1" ht="10.5" customHeight="1"/>
    <row r="419" s="60" customFormat="1" ht="10.5" customHeight="1"/>
    <row r="420" s="60" customFormat="1" ht="10.5" customHeight="1"/>
    <row r="421" s="60" customFormat="1" ht="10.5" customHeight="1"/>
    <row r="422" s="60" customFormat="1" ht="10.5" customHeight="1"/>
    <row r="423" s="60" customFormat="1" ht="10.5" customHeight="1"/>
    <row r="424" s="60" customFormat="1" ht="10.5" customHeight="1"/>
    <row r="425" s="60" customFormat="1" ht="10.5" customHeight="1"/>
    <row r="426" s="60" customFormat="1" ht="10.5" customHeight="1"/>
    <row r="427" s="60" customFormat="1" ht="10.5" customHeight="1"/>
    <row r="428" s="60" customFormat="1" ht="10.5" customHeight="1"/>
    <row r="429" s="60" customFormat="1" ht="10.5" customHeight="1"/>
    <row r="430" s="60" customFormat="1" ht="10.5" customHeight="1"/>
    <row r="431" s="60" customFormat="1" ht="10.5" customHeight="1"/>
    <row r="432" s="60" customFormat="1" ht="10.5" customHeight="1"/>
    <row r="433" s="60" customFormat="1" ht="10.5" customHeight="1"/>
    <row r="434" s="60" customFormat="1" ht="10.5" customHeight="1"/>
    <row r="435" s="60" customFormat="1" ht="10.5" customHeight="1"/>
    <row r="436" s="60" customFormat="1" ht="10.5" customHeight="1"/>
    <row r="437" s="60" customFormat="1" ht="10.5" customHeight="1"/>
    <row r="438" s="60" customFormat="1" ht="10.5" customHeight="1"/>
    <row r="439" s="60" customFormat="1" ht="10.5" customHeight="1"/>
    <row r="440" s="60" customFormat="1" ht="10.5" customHeight="1"/>
    <row r="441" s="60" customFormat="1" ht="10.5" customHeight="1"/>
    <row r="442" s="60" customFormat="1" ht="10.5" customHeight="1"/>
    <row r="443" s="60" customFormat="1" ht="10.5" customHeight="1"/>
    <row r="444" s="60" customFormat="1" ht="10.5" customHeight="1"/>
    <row r="445" s="60" customFormat="1" ht="10.5" customHeight="1"/>
    <row r="446" s="60" customFormat="1" ht="10.5" customHeight="1"/>
    <row r="447" s="60" customFormat="1" ht="10.5" customHeight="1"/>
    <row r="448" s="60" customFormat="1" ht="10.5" customHeight="1"/>
    <row r="449" s="60" customFormat="1" ht="10.5" customHeight="1"/>
    <row r="450" s="60" customFormat="1" ht="10.5" customHeight="1"/>
    <row r="451" s="60" customFormat="1" ht="10.5" customHeight="1"/>
    <row r="452" s="60" customFormat="1" ht="10.5" customHeight="1"/>
    <row r="453" s="60" customFormat="1" ht="10.5" customHeight="1"/>
    <row r="454" s="60" customFormat="1" ht="10.5" customHeight="1"/>
    <row r="455" s="60" customFormat="1" ht="10.5" customHeight="1"/>
    <row r="456" s="60" customFormat="1" ht="10.5" customHeight="1"/>
    <row r="457" s="60" customFormat="1" ht="10.5" customHeight="1"/>
    <row r="458" s="60" customFormat="1" ht="10.5" customHeight="1"/>
    <row r="459" s="60" customFormat="1" ht="10.5" customHeight="1"/>
    <row r="460" s="60" customFormat="1" ht="10.5" customHeight="1"/>
    <row r="461" s="60" customFormat="1" ht="10.5" customHeight="1"/>
    <row r="462" s="60" customFormat="1" ht="10.5" customHeight="1"/>
    <row r="463" s="60" customFormat="1" ht="10.5" customHeight="1"/>
    <row r="464" s="60" customFormat="1" ht="10.5" customHeight="1"/>
    <row r="465" s="60" customFormat="1" ht="10.5" customHeight="1"/>
    <row r="466" s="60" customFormat="1" ht="10.5" customHeight="1"/>
    <row r="467" s="60" customFormat="1" ht="10.5" customHeight="1"/>
    <row r="468" s="60" customFormat="1" ht="10.5" customHeight="1"/>
    <row r="469" s="60" customFormat="1" ht="10.5" customHeight="1"/>
    <row r="470" s="60" customFormat="1" ht="10.5" customHeight="1"/>
    <row r="471" s="60" customFormat="1" ht="10.5" customHeight="1"/>
    <row r="472" s="60" customFormat="1" ht="10.5" customHeight="1"/>
    <row r="473" s="60" customFormat="1" ht="10.5" customHeight="1"/>
    <row r="474" s="60" customFormat="1" ht="10.5" customHeight="1"/>
    <row r="475" s="60" customFormat="1" ht="10.5" customHeight="1"/>
    <row r="476" s="60" customFormat="1" ht="10.5" customHeight="1"/>
    <row r="477" s="60" customFormat="1" ht="10.5" customHeight="1"/>
    <row r="478" s="60" customFormat="1" ht="10.5" customHeight="1"/>
    <row r="479" s="60" customFormat="1" ht="10.5" customHeight="1"/>
    <row r="480" s="60" customFormat="1" ht="10.5" customHeight="1"/>
    <row r="481" s="60" customFormat="1" ht="10.5" customHeight="1"/>
    <row r="482" s="60" customFormat="1" ht="10.5" customHeight="1"/>
    <row r="483" s="60" customFormat="1" ht="10.5" customHeight="1"/>
    <row r="484" s="60" customFormat="1" ht="10.5" customHeight="1"/>
    <row r="485" s="60" customFormat="1" ht="10.5" customHeight="1"/>
    <row r="486" s="60" customFormat="1" ht="10.5" customHeight="1"/>
    <row r="487" s="60" customFormat="1" ht="10.5" customHeight="1"/>
    <row r="488" s="60" customFormat="1" ht="10.5" customHeight="1"/>
    <row r="489" s="60" customFormat="1" ht="10.5" customHeight="1"/>
    <row r="490" s="60" customFormat="1" ht="10.5" customHeight="1"/>
    <row r="491" s="60" customFormat="1" ht="10.5" customHeight="1"/>
    <row r="492" s="60" customFormat="1" ht="10.5" customHeight="1"/>
    <row r="493" s="60" customFormat="1" ht="10.5" customHeight="1"/>
    <row r="494" s="60" customFormat="1" ht="10.5" customHeight="1"/>
    <row r="495" s="60" customFormat="1" ht="10.5" customHeight="1"/>
    <row r="496" s="60" customFormat="1" ht="10.5" customHeight="1"/>
    <row r="497" s="60" customFormat="1" ht="10.5" customHeight="1"/>
    <row r="498" s="60" customFormat="1" ht="10.5" customHeight="1"/>
    <row r="499" s="60" customFormat="1" ht="10.5" customHeight="1"/>
    <row r="500" s="60" customFormat="1" ht="10.5" customHeight="1"/>
    <row r="501" s="60" customFormat="1" ht="10.5" customHeight="1"/>
    <row r="502" s="60" customFormat="1" ht="10.5" customHeight="1"/>
    <row r="503" s="60" customFormat="1" ht="10.5" customHeight="1"/>
    <row r="504" s="60" customFormat="1" ht="10.5" customHeight="1"/>
    <row r="505" s="60" customFormat="1" ht="10.5" customHeight="1"/>
    <row r="506" s="60" customFormat="1" ht="10.5" customHeight="1"/>
    <row r="507" s="60" customFormat="1" ht="10.5" customHeight="1"/>
    <row r="508" s="60" customFormat="1" ht="10.5" customHeight="1"/>
    <row r="509" s="60" customFormat="1" ht="10.5" customHeight="1"/>
    <row r="510" s="60" customFormat="1" ht="10.5" customHeight="1"/>
    <row r="511" s="60" customFormat="1" ht="10.5" customHeight="1"/>
    <row r="512" s="60" customFormat="1" ht="10.5" customHeight="1"/>
    <row r="513" s="60" customFormat="1" ht="10.5" customHeight="1"/>
    <row r="514" s="60" customFormat="1" ht="10.5" customHeight="1"/>
    <row r="515" s="60" customFormat="1" ht="10.5" customHeight="1"/>
    <row r="516" s="60" customFormat="1" ht="10.5" customHeight="1"/>
    <row r="517" s="60" customFormat="1" ht="10.5" customHeight="1"/>
    <row r="518" s="60" customFormat="1" ht="10.5" customHeight="1"/>
    <row r="519" s="60" customFormat="1" ht="10.5" customHeight="1"/>
    <row r="520" s="60" customFormat="1" ht="10.5" customHeight="1"/>
    <row r="521" s="60" customFormat="1" ht="10.5" customHeight="1"/>
    <row r="522" s="60" customFormat="1" ht="10.5" customHeight="1"/>
    <row r="523" s="60" customFormat="1" ht="10.5" customHeight="1"/>
    <row r="524" s="60" customFormat="1" ht="10.5" customHeight="1"/>
    <row r="525" s="60" customFormat="1" ht="10.5" customHeight="1"/>
    <row r="526" s="60" customFormat="1" ht="10.5" customHeight="1"/>
    <row r="527" s="60" customFormat="1" ht="10.5" customHeight="1"/>
    <row r="528" s="60" customFormat="1" ht="10.5" customHeight="1"/>
    <row r="529" s="60" customFormat="1" ht="10.5" customHeight="1"/>
    <row r="530" s="60" customFormat="1" ht="10.5" customHeight="1"/>
    <row r="531" s="60" customFormat="1" ht="10.5" customHeight="1"/>
    <row r="532" s="60" customFormat="1" ht="10.5" customHeight="1"/>
    <row r="533" s="60" customFormat="1" ht="10.5" customHeight="1"/>
    <row r="534" s="60" customFormat="1" ht="10.5" customHeight="1"/>
    <row r="535" s="60" customFormat="1" ht="10.5" customHeight="1"/>
    <row r="536" s="60" customFormat="1" ht="10.5" customHeight="1"/>
    <row r="537" s="60" customFormat="1" ht="10.5" customHeight="1"/>
    <row r="538" s="60" customFormat="1" ht="10.5" customHeight="1"/>
    <row r="539" s="60" customFormat="1" ht="10.5" customHeight="1"/>
    <row r="540" s="60" customFormat="1" ht="10.5" customHeight="1"/>
    <row r="541" s="60" customFormat="1" ht="10.5" customHeight="1"/>
    <row r="542" s="60" customFormat="1" ht="10.5" customHeight="1"/>
    <row r="543" s="60" customFormat="1" ht="10.5" customHeight="1"/>
    <row r="544" s="60" customFormat="1" ht="10.5" customHeight="1"/>
    <row r="545" s="60" customFormat="1" ht="10.5" customHeight="1"/>
    <row r="546" s="60" customFormat="1" ht="10.5" customHeight="1"/>
    <row r="547" s="60" customFormat="1" ht="10.5" customHeight="1"/>
    <row r="548" s="60" customFormat="1" ht="10.5" customHeight="1"/>
    <row r="549" s="60" customFormat="1" ht="10.5" customHeight="1"/>
    <row r="550" s="60" customFormat="1" ht="10.5" customHeight="1"/>
    <row r="551" s="60" customFormat="1" ht="10.5" customHeight="1"/>
    <row r="552" s="60" customFormat="1" ht="10.5" customHeight="1"/>
    <row r="553" s="60" customFormat="1" ht="10.5" customHeight="1"/>
    <row r="554" s="60" customFormat="1" ht="10.5" customHeight="1"/>
    <row r="555" s="60" customFormat="1" ht="10.5" customHeight="1"/>
    <row r="556" s="60" customFormat="1" ht="10.5" customHeight="1"/>
    <row r="557" s="60" customFormat="1" ht="10.5" customHeight="1"/>
    <row r="558" s="60" customFormat="1" ht="10.5" customHeight="1"/>
    <row r="559" s="60" customFormat="1" ht="10.5" customHeight="1"/>
    <row r="560" s="60" customFormat="1" ht="10.5" customHeight="1"/>
    <row r="561" s="60" customFormat="1" ht="10.5" customHeight="1"/>
    <row r="562" s="60" customFormat="1" ht="10.5" customHeight="1"/>
    <row r="563" s="60" customFormat="1" ht="10.5" customHeight="1"/>
    <row r="564" s="60" customFormat="1" ht="10.5" customHeight="1"/>
    <row r="565" s="60" customFormat="1" ht="10.5" customHeight="1"/>
    <row r="566" s="60" customFormat="1" ht="10.5" customHeight="1"/>
    <row r="567" s="60" customFormat="1" ht="10.5" customHeight="1"/>
    <row r="568" s="60" customFormat="1" ht="10.5" customHeight="1"/>
    <row r="569" s="60" customFormat="1" ht="10.5" customHeight="1"/>
    <row r="570" s="60" customFormat="1" ht="10.5" customHeight="1"/>
    <row r="571" s="60" customFormat="1" ht="10.5" customHeight="1"/>
    <row r="572" s="60" customFormat="1" ht="10.5" customHeight="1"/>
    <row r="573" s="60" customFormat="1" ht="10.5" customHeight="1"/>
    <row r="574" s="60" customFormat="1" ht="10.5" customHeight="1"/>
    <row r="575" s="60" customFormat="1" ht="10.5" customHeight="1"/>
    <row r="576" s="60" customFormat="1" ht="10.5" customHeight="1"/>
    <row r="577" s="60" customFormat="1" ht="10.5" customHeight="1"/>
    <row r="578" s="60" customFormat="1" ht="10.5" customHeight="1"/>
    <row r="579" s="60" customFormat="1" ht="10.5" customHeight="1"/>
    <row r="580" s="60" customFormat="1" ht="10.5" customHeight="1"/>
    <row r="581" s="60" customFormat="1" ht="10.5" customHeight="1"/>
    <row r="582" s="60" customFormat="1" ht="10.5" customHeight="1"/>
    <row r="583" s="60" customFormat="1" ht="10.5" customHeight="1"/>
    <row r="584" s="60" customFormat="1" ht="10.5" customHeight="1"/>
    <row r="585" s="60" customFormat="1" ht="10.5" customHeight="1"/>
    <row r="586" s="60" customFormat="1" ht="10.5" customHeight="1"/>
    <row r="587" s="60" customFormat="1" ht="10.5" customHeight="1"/>
    <row r="588" s="60" customFormat="1" ht="10.5" customHeight="1"/>
    <row r="589" s="60" customFormat="1" ht="10.5" customHeight="1"/>
    <row r="590" s="60" customFormat="1" ht="10.5" customHeight="1"/>
    <row r="591" s="60" customFormat="1" ht="10.5" customHeight="1"/>
    <row r="592" s="60" customFormat="1" ht="10.5" customHeight="1"/>
    <row r="593" s="60" customFormat="1" ht="10.5" customHeight="1"/>
    <row r="594" s="60" customFormat="1" ht="10.5" customHeight="1"/>
    <row r="595" s="60" customFormat="1" ht="10.5" customHeight="1"/>
    <row r="596" s="60" customFormat="1" ht="10.5" customHeight="1"/>
    <row r="597" s="60" customFormat="1" ht="10.5" customHeight="1"/>
    <row r="598" s="60" customFormat="1" ht="10.5" customHeight="1"/>
    <row r="599" s="60" customFormat="1" ht="10.5" customHeight="1"/>
    <row r="600" s="60" customFormat="1" ht="10.5" customHeight="1"/>
    <row r="601" s="60" customFormat="1" ht="10.5" customHeight="1"/>
    <row r="602" s="60" customFormat="1" ht="10.5" customHeight="1"/>
    <row r="603" s="60" customFormat="1" ht="10.5" customHeight="1"/>
    <row r="604" s="60" customFormat="1" ht="10.5" customHeight="1"/>
    <row r="605" s="60" customFormat="1" ht="10.5" customHeight="1"/>
    <row r="606" s="60" customFormat="1" ht="10.5" customHeight="1"/>
    <row r="607" s="60" customFormat="1" ht="10.5" customHeight="1"/>
    <row r="608" s="60" customFormat="1" ht="10.5" customHeight="1"/>
    <row r="609" s="60" customFormat="1" ht="10.5" customHeight="1"/>
    <row r="610" s="60" customFormat="1" ht="10.5" customHeight="1"/>
    <row r="611" s="60" customFormat="1" ht="10.5" customHeight="1"/>
    <row r="612" s="60" customFormat="1" ht="10.5" customHeight="1"/>
    <row r="613" s="60" customFormat="1" ht="10.5" customHeight="1"/>
    <row r="614" s="60" customFormat="1" ht="10.5" customHeight="1"/>
    <row r="615" s="60" customFormat="1" ht="10.5" customHeight="1"/>
    <row r="616" s="60" customFormat="1" ht="10.5" customHeight="1"/>
    <row r="617" s="60" customFormat="1" ht="10.5" customHeight="1"/>
    <row r="618" s="60" customFormat="1" ht="10.5" customHeight="1"/>
    <row r="619" s="60" customFormat="1" ht="10.5" customHeight="1"/>
    <row r="620" s="60" customFormat="1" ht="10.5" customHeight="1"/>
    <row r="621" s="60" customFormat="1" ht="10.5" customHeight="1"/>
    <row r="622" s="60" customFormat="1" ht="10.5" customHeight="1"/>
    <row r="623" s="60" customFormat="1" ht="10.5" customHeight="1"/>
    <row r="624" s="60" customFormat="1" ht="10.5" customHeight="1"/>
    <row r="625" s="60" customFormat="1" ht="10.5" customHeight="1"/>
    <row r="626" s="60" customFormat="1" ht="10.5" customHeight="1"/>
    <row r="627" s="60" customFormat="1" ht="10.5" customHeight="1"/>
    <row r="628" s="60" customFormat="1" ht="10.5" customHeight="1"/>
    <row r="629" s="60" customFormat="1" ht="10.5" customHeight="1"/>
    <row r="630" s="60" customFormat="1" ht="10.5" customHeight="1"/>
    <row r="631" s="60" customFormat="1" ht="10.5" customHeight="1"/>
    <row r="632" s="60" customFormat="1" ht="10.5" customHeight="1"/>
    <row r="633" s="60" customFormat="1" ht="10.5" customHeight="1"/>
    <row r="634" s="60" customFormat="1" ht="10.5" customHeight="1"/>
    <row r="635" s="60" customFormat="1" ht="10.5" customHeight="1"/>
    <row r="636" s="60" customFormat="1" ht="10.5" customHeight="1"/>
    <row r="637" s="60" customFormat="1" ht="10.5" customHeight="1"/>
    <row r="638" s="60" customFormat="1" ht="10.5" customHeight="1"/>
    <row r="639" s="60" customFormat="1" ht="10.5" customHeight="1"/>
    <row r="640" s="60" customFormat="1" ht="10.5" customHeight="1"/>
    <row r="641" s="60" customFormat="1" ht="10.5" customHeight="1"/>
    <row r="642" s="60" customFormat="1" ht="10.5" customHeight="1"/>
    <row r="643" s="60" customFormat="1" ht="10.5" customHeight="1"/>
  </sheetData>
  <mergeCells count="8">
    <mergeCell ref="A6:F6"/>
    <mergeCell ref="B12:C12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CCA8A-BFDA-4497-8B3C-C86ED03A7071}">
  <sheetPr>
    <tabColor rgb="FFFFFF00"/>
  </sheetPr>
  <dimension ref="A1:P356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9" t="s">
        <v>4420</v>
      </c>
      <c r="B1" s="479"/>
      <c r="C1" s="479"/>
      <c r="D1" s="479"/>
      <c r="E1" s="479"/>
      <c r="F1" s="479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0"/>
      <c r="B2" s="380"/>
      <c r="C2" s="380"/>
      <c r="D2" s="380"/>
      <c r="E2" s="380"/>
      <c r="F2" s="380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9" t="s">
        <v>2064</v>
      </c>
      <c r="B3" s="579" t="s">
        <v>4</v>
      </c>
      <c r="C3" s="675" t="s">
        <v>192</v>
      </c>
      <c r="D3" s="675" t="s">
        <v>193</v>
      </c>
      <c r="E3" s="678" t="s">
        <v>2068</v>
      </c>
      <c r="F3" s="679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73"/>
      <c r="B4" s="674"/>
      <c r="C4" s="676"/>
      <c r="D4" s="677"/>
      <c r="E4" s="207" t="s">
        <v>194</v>
      </c>
      <c r="F4" s="208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4"/>
      <c r="B5" s="355"/>
      <c r="C5" s="209"/>
      <c r="D5" s="209"/>
      <c r="E5" s="209"/>
      <c r="F5" s="209"/>
    </row>
    <row r="6" spans="1:6" ht="12.75">
      <c r="A6" s="606" t="s">
        <v>130</v>
      </c>
      <c r="B6" s="606"/>
      <c r="C6" s="606"/>
      <c r="D6" s="606"/>
      <c r="E6" s="606"/>
      <c r="F6" s="606"/>
    </row>
    <row r="7" spans="2:6" ht="12.75">
      <c r="B7" s="220" t="s">
        <v>21</v>
      </c>
      <c r="C7" s="224"/>
      <c r="D7" s="60"/>
      <c r="E7" s="60"/>
      <c r="F7" s="60"/>
    </row>
    <row r="8" spans="1:6" ht="12.75">
      <c r="A8" s="213" t="s">
        <v>107</v>
      </c>
      <c r="B8" s="214" t="s">
        <v>2218</v>
      </c>
      <c r="C8" s="193">
        <v>20</v>
      </c>
      <c r="D8" s="194">
        <v>1463</v>
      </c>
      <c r="E8" s="194">
        <v>10</v>
      </c>
      <c r="F8" s="194">
        <v>323</v>
      </c>
    </row>
    <row r="9" spans="1:6" ht="12.75">
      <c r="A9" s="213" t="s">
        <v>108</v>
      </c>
      <c r="B9" s="214" t="s">
        <v>2219</v>
      </c>
      <c r="C9" s="193">
        <v>27</v>
      </c>
      <c r="D9" s="194">
        <v>1823</v>
      </c>
      <c r="E9" s="194">
        <v>26</v>
      </c>
      <c r="F9" s="194">
        <v>981</v>
      </c>
    </row>
    <row r="10" spans="1:6" ht="12.75">
      <c r="A10" s="213" t="s">
        <v>109</v>
      </c>
      <c r="B10" s="214" t="s">
        <v>2220</v>
      </c>
      <c r="C10" s="193">
        <v>73</v>
      </c>
      <c r="D10" s="194">
        <v>4664</v>
      </c>
      <c r="E10" s="194">
        <v>57</v>
      </c>
      <c r="F10" s="194">
        <v>2608</v>
      </c>
    </row>
    <row r="11" spans="1:6" ht="12.75">
      <c r="A11" s="213" t="s">
        <v>110</v>
      </c>
      <c r="B11" s="214" t="s">
        <v>2221</v>
      </c>
      <c r="C11" s="193">
        <v>52</v>
      </c>
      <c r="D11" s="194">
        <v>3916</v>
      </c>
      <c r="E11" s="194">
        <v>42</v>
      </c>
      <c r="F11" s="194">
        <v>1825</v>
      </c>
    </row>
    <row r="12" spans="1:6" ht="12.75">
      <c r="A12" s="256"/>
      <c r="B12" s="256"/>
      <c r="C12" s="256"/>
      <c r="D12" s="198"/>
      <c r="E12" s="199"/>
      <c r="F12" s="199"/>
    </row>
    <row r="13" spans="1:6" ht="12.75">
      <c r="A13" s="256"/>
      <c r="B13" s="224" t="s">
        <v>195</v>
      </c>
      <c r="C13" s="225"/>
      <c r="D13" s="198"/>
      <c r="E13" s="199"/>
      <c r="F13" s="199"/>
    </row>
    <row r="14" spans="1:6" ht="12.75">
      <c r="A14" s="213" t="s">
        <v>111</v>
      </c>
      <c r="B14" s="214" t="s">
        <v>2222</v>
      </c>
      <c r="C14" s="193">
        <v>439</v>
      </c>
      <c r="D14" s="194">
        <v>41200</v>
      </c>
      <c r="E14" s="194">
        <v>278</v>
      </c>
      <c r="F14" s="194">
        <v>11871</v>
      </c>
    </row>
    <row r="15" spans="1:16" s="9" customFormat="1" ht="12.75">
      <c r="A15" s="210" t="s">
        <v>1744</v>
      </c>
      <c r="B15" s="204" t="s">
        <v>3275</v>
      </c>
      <c r="C15" s="135">
        <v>16</v>
      </c>
      <c r="D15" s="136">
        <v>831</v>
      </c>
      <c r="E15" s="136">
        <v>11</v>
      </c>
      <c r="F15" s="136">
        <v>324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6" ht="12.75">
      <c r="A16" s="210" t="s">
        <v>1745</v>
      </c>
      <c r="B16" s="204" t="s">
        <v>3276</v>
      </c>
      <c r="C16" s="135">
        <v>33</v>
      </c>
      <c r="D16" s="136">
        <v>2675</v>
      </c>
      <c r="E16" s="136">
        <v>22</v>
      </c>
      <c r="F16" s="136">
        <v>868</v>
      </c>
    </row>
    <row r="17" spans="1:6" ht="12.75">
      <c r="A17" s="210" t="s">
        <v>1746</v>
      </c>
      <c r="B17" s="204" t="s">
        <v>4033</v>
      </c>
      <c r="C17" s="135">
        <v>36</v>
      </c>
      <c r="D17" s="136">
        <v>4067</v>
      </c>
      <c r="E17" s="136">
        <v>28</v>
      </c>
      <c r="F17" s="136">
        <v>1501</v>
      </c>
    </row>
    <row r="18" spans="1:6" ht="12.75">
      <c r="A18" s="210" t="s">
        <v>1747</v>
      </c>
      <c r="B18" s="204" t="s">
        <v>4034</v>
      </c>
      <c r="C18" s="135">
        <v>31</v>
      </c>
      <c r="D18" s="136">
        <v>3061</v>
      </c>
      <c r="E18" s="136">
        <v>19</v>
      </c>
      <c r="F18" s="136">
        <v>997</v>
      </c>
    </row>
    <row r="19" spans="1:6" ht="12.75">
      <c r="A19" s="210" t="s">
        <v>1748</v>
      </c>
      <c r="B19" s="204" t="s">
        <v>3277</v>
      </c>
      <c r="C19" s="135">
        <v>37</v>
      </c>
      <c r="D19" s="136">
        <v>3984</v>
      </c>
      <c r="E19" s="136">
        <v>16</v>
      </c>
      <c r="F19" s="136">
        <v>723</v>
      </c>
    </row>
    <row r="20" spans="1:6" ht="12.75">
      <c r="A20" s="210" t="s">
        <v>1749</v>
      </c>
      <c r="B20" s="204" t="s">
        <v>2294</v>
      </c>
      <c r="C20" s="135">
        <v>9</v>
      </c>
      <c r="D20" s="136">
        <v>746</v>
      </c>
      <c r="E20" s="136">
        <v>7</v>
      </c>
      <c r="F20" s="136">
        <v>197</v>
      </c>
    </row>
    <row r="21" spans="1:6" ht="12.75">
      <c r="A21" s="210" t="s">
        <v>1750</v>
      </c>
      <c r="B21" s="204" t="s">
        <v>4035</v>
      </c>
      <c r="C21" s="135">
        <v>40</v>
      </c>
      <c r="D21" s="136">
        <v>2972</v>
      </c>
      <c r="E21" s="136">
        <v>19</v>
      </c>
      <c r="F21" s="136">
        <v>612</v>
      </c>
    </row>
    <row r="22" spans="1:6" ht="12.75">
      <c r="A22" s="210" t="s">
        <v>1751</v>
      </c>
      <c r="B22" s="204" t="s">
        <v>3278</v>
      </c>
      <c r="C22" s="135">
        <v>16</v>
      </c>
      <c r="D22" s="136">
        <v>2181</v>
      </c>
      <c r="E22" s="136">
        <v>11</v>
      </c>
      <c r="F22" s="136">
        <v>530</v>
      </c>
    </row>
    <row r="23" spans="1:6" ht="12.75">
      <c r="A23" s="210" t="s">
        <v>1752</v>
      </c>
      <c r="B23" s="204" t="s">
        <v>4036</v>
      </c>
      <c r="C23" s="135">
        <v>20</v>
      </c>
      <c r="D23" s="136">
        <v>2349</v>
      </c>
      <c r="E23" s="136">
        <v>16</v>
      </c>
      <c r="F23" s="136">
        <v>1051</v>
      </c>
    </row>
    <row r="24" spans="1:6" ht="12.75">
      <c r="A24" s="210" t="s">
        <v>1753</v>
      </c>
      <c r="B24" s="204" t="s">
        <v>3279</v>
      </c>
      <c r="C24" s="135">
        <v>11</v>
      </c>
      <c r="D24" s="136">
        <v>1075</v>
      </c>
      <c r="E24" s="136">
        <v>6</v>
      </c>
      <c r="F24" s="136">
        <v>189</v>
      </c>
    </row>
    <row r="25" spans="1:6" ht="12.75">
      <c r="A25" s="210" t="s">
        <v>1754</v>
      </c>
      <c r="B25" s="204" t="s">
        <v>4037</v>
      </c>
      <c r="C25" s="135">
        <v>12</v>
      </c>
      <c r="D25" s="136">
        <v>914</v>
      </c>
      <c r="E25" s="136">
        <v>8</v>
      </c>
      <c r="F25" s="136">
        <v>339</v>
      </c>
    </row>
    <row r="26" spans="1:6" ht="12.75">
      <c r="A26" s="210" t="s">
        <v>1755</v>
      </c>
      <c r="B26" s="204" t="s">
        <v>3280</v>
      </c>
      <c r="C26" s="135">
        <v>3</v>
      </c>
      <c r="D26" s="136">
        <v>133</v>
      </c>
      <c r="E26" s="136" t="s">
        <v>72</v>
      </c>
      <c r="F26" s="218" t="s">
        <v>72</v>
      </c>
    </row>
    <row r="27" spans="1:6" ht="12.75">
      <c r="A27" s="210" t="s">
        <v>1756</v>
      </c>
      <c r="B27" s="204" t="s">
        <v>4038</v>
      </c>
      <c r="C27" s="135">
        <v>8</v>
      </c>
      <c r="D27" s="136">
        <v>1161</v>
      </c>
      <c r="E27" s="136">
        <v>4</v>
      </c>
      <c r="F27" s="136">
        <v>159</v>
      </c>
    </row>
    <row r="28" spans="1:6" ht="12.75">
      <c r="A28" s="210" t="s">
        <v>1757</v>
      </c>
      <c r="B28" s="204" t="s">
        <v>3281</v>
      </c>
      <c r="C28" s="135">
        <v>5</v>
      </c>
      <c r="D28" s="136">
        <v>418</v>
      </c>
      <c r="E28" s="136">
        <v>2</v>
      </c>
      <c r="F28" s="212" t="s">
        <v>131</v>
      </c>
    </row>
    <row r="29" spans="1:6" ht="12.75">
      <c r="A29" s="210" t="s">
        <v>1758</v>
      </c>
      <c r="B29" s="204" t="s">
        <v>3282</v>
      </c>
      <c r="C29" s="135">
        <v>14</v>
      </c>
      <c r="D29" s="136">
        <v>991</v>
      </c>
      <c r="E29" s="136">
        <v>11</v>
      </c>
      <c r="F29" s="136">
        <v>323</v>
      </c>
    </row>
    <row r="30" spans="1:6" ht="12.75">
      <c r="A30" s="210" t="s">
        <v>1759</v>
      </c>
      <c r="B30" s="204" t="s">
        <v>4039</v>
      </c>
      <c r="C30" s="135">
        <v>42</v>
      </c>
      <c r="D30" s="136">
        <v>3017</v>
      </c>
      <c r="E30" s="136">
        <v>33</v>
      </c>
      <c r="F30" s="136">
        <v>1173</v>
      </c>
    </row>
    <row r="31" spans="1:6" ht="12.75">
      <c r="A31" s="210" t="s">
        <v>1760</v>
      </c>
      <c r="B31" s="204" t="s">
        <v>3283</v>
      </c>
      <c r="C31" s="135">
        <v>17</v>
      </c>
      <c r="D31" s="136">
        <v>1118</v>
      </c>
      <c r="E31" s="136">
        <v>7</v>
      </c>
      <c r="F31" s="136">
        <v>207</v>
      </c>
    </row>
    <row r="32" spans="1:6" ht="12.75">
      <c r="A32" s="210" t="s">
        <v>4297</v>
      </c>
      <c r="B32" s="204" t="s">
        <v>4298</v>
      </c>
      <c r="C32" s="135">
        <v>21</v>
      </c>
      <c r="D32" s="136">
        <v>2851</v>
      </c>
      <c r="E32" s="136">
        <v>13</v>
      </c>
      <c r="F32" s="136">
        <v>383</v>
      </c>
    </row>
    <row r="33" spans="1:6" s="60" customFormat="1" ht="12.75">
      <c r="A33" s="210" t="s">
        <v>1761</v>
      </c>
      <c r="B33" s="204" t="s">
        <v>3284</v>
      </c>
      <c r="C33" s="135">
        <v>18</v>
      </c>
      <c r="D33" s="136">
        <v>1499</v>
      </c>
      <c r="E33" s="136">
        <v>11</v>
      </c>
      <c r="F33" s="136">
        <v>596</v>
      </c>
    </row>
    <row r="34" spans="1:6" s="60" customFormat="1" ht="12.75">
      <c r="A34" s="210" t="s">
        <v>1762</v>
      </c>
      <c r="B34" s="204" t="s">
        <v>3285</v>
      </c>
      <c r="C34" s="135">
        <v>3</v>
      </c>
      <c r="D34" s="136">
        <v>333</v>
      </c>
      <c r="E34" s="136">
        <v>2</v>
      </c>
      <c r="F34" s="211" t="s">
        <v>131</v>
      </c>
    </row>
    <row r="35" spans="1:6" s="60" customFormat="1" ht="12.75">
      <c r="A35" s="210" t="s">
        <v>1763</v>
      </c>
      <c r="B35" s="204" t="s">
        <v>3286</v>
      </c>
      <c r="C35" s="135">
        <v>13</v>
      </c>
      <c r="D35" s="136">
        <v>1289</v>
      </c>
      <c r="E35" s="136">
        <v>8</v>
      </c>
      <c r="F35" s="136">
        <v>246</v>
      </c>
    </row>
    <row r="36" spans="1:6" s="60" customFormat="1" ht="12.75">
      <c r="A36" s="210" t="s">
        <v>1764</v>
      </c>
      <c r="B36" s="204" t="s">
        <v>3287</v>
      </c>
      <c r="C36" s="135">
        <v>4</v>
      </c>
      <c r="D36" s="136">
        <v>674</v>
      </c>
      <c r="E36" s="136">
        <v>2</v>
      </c>
      <c r="F36" s="136" t="s">
        <v>131</v>
      </c>
    </row>
    <row r="37" spans="1:6" s="60" customFormat="1" ht="12.75">
      <c r="A37" s="210" t="s">
        <v>1765</v>
      </c>
      <c r="B37" s="204" t="s">
        <v>3288</v>
      </c>
      <c r="C37" s="135">
        <v>8</v>
      </c>
      <c r="D37" s="136">
        <v>811</v>
      </c>
      <c r="E37" s="136">
        <v>5</v>
      </c>
      <c r="F37" s="136">
        <v>336</v>
      </c>
    </row>
    <row r="38" spans="1:6" s="60" customFormat="1" ht="12.75">
      <c r="A38" s="210" t="s">
        <v>1766</v>
      </c>
      <c r="B38" s="204" t="s">
        <v>3289</v>
      </c>
      <c r="C38" s="135">
        <v>22</v>
      </c>
      <c r="D38" s="136">
        <v>2050</v>
      </c>
      <c r="E38" s="136">
        <v>17</v>
      </c>
      <c r="F38" s="136">
        <v>835</v>
      </c>
    </row>
    <row r="39" spans="1:6" s="60" customFormat="1" ht="12.75">
      <c r="A39" s="213" t="s">
        <v>112</v>
      </c>
      <c r="B39" s="214" t="s">
        <v>3290</v>
      </c>
      <c r="C39" s="193">
        <v>575</v>
      </c>
      <c r="D39" s="194">
        <v>47575</v>
      </c>
      <c r="E39" s="194">
        <v>458</v>
      </c>
      <c r="F39" s="194">
        <v>19069</v>
      </c>
    </row>
    <row r="40" spans="1:6" s="60" customFormat="1" ht="12.75">
      <c r="A40" s="210" t="s">
        <v>1767</v>
      </c>
      <c r="B40" s="204" t="s">
        <v>3291</v>
      </c>
      <c r="C40" s="135">
        <v>4</v>
      </c>
      <c r="D40" s="136">
        <v>45</v>
      </c>
      <c r="E40" s="136">
        <v>4</v>
      </c>
      <c r="F40" s="136">
        <v>15</v>
      </c>
    </row>
    <row r="41" spans="1:6" s="60" customFormat="1" ht="12.75">
      <c r="A41" s="210" t="s">
        <v>1768</v>
      </c>
      <c r="B41" s="204" t="s">
        <v>3292</v>
      </c>
      <c r="C41" s="135">
        <v>5</v>
      </c>
      <c r="D41" s="136">
        <v>265</v>
      </c>
      <c r="E41" s="136">
        <v>2</v>
      </c>
      <c r="F41" s="136" t="s">
        <v>131</v>
      </c>
    </row>
    <row r="42" spans="1:6" s="60" customFormat="1" ht="12.75">
      <c r="A42" s="210" t="s">
        <v>1769</v>
      </c>
      <c r="B42" s="204" t="s">
        <v>3293</v>
      </c>
      <c r="C42" s="135">
        <v>18</v>
      </c>
      <c r="D42" s="136">
        <v>1716</v>
      </c>
      <c r="E42" s="136">
        <v>15</v>
      </c>
      <c r="F42" s="136">
        <v>717</v>
      </c>
    </row>
    <row r="43" spans="1:6" s="60" customFormat="1" ht="12.75">
      <c r="A43" s="210" t="s">
        <v>1770</v>
      </c>
      <c r="B43" s="204" t="s">
        <v>4040</v>
      </c>
      <c r="C43" s="135">
        <v>15</v>
      </c>
      <c r="D43" s="136">
        <v>954</v>
      </c>
      <c r="E43" s="136">
        <v>9</v>
      </c>
      <c r="F43" s="136">
        <v>173</v>
      </c>
    </row>
    <row r="44" spans="1:6" s="60" customFormat="1" ht="12.75">
      <c r="A44" s="210" t="s">
        <v>1771</v>
      </c>
      <c r="B44" s="204" t="s">
        <v>4041</v>
      </c>
      <c r="C44" s="135">
        <v>17</v>
      </c>
      <c r="D44" s="136">
        <v>1679</v>
      </c>
      <c r="E44" s="136">
        <v>11</v>
      </c>
      <c r="F44" s="136">
        <v>677</v>
      </c>
    </row>
    <row r="45" spans="1:6" s="60" customFormat="1" ht="12.75">
      <c r="A45" s="210" t="s">
        <v>1772</v>
      </c>
      <c r="B45" s="204" t="s">
        <v>3294</v>
      </c>
      <c r="C45" s="135">
        <v>1</v>
      </c>
      <c r="D45" s="212" t="s">
        <v>131</v>
      </c>
      <c r="E45" s="136">
        <v>1</v>
      </c>
      <c r="F45" s="211" t="s">
        <v>131</v>
      </c>
    </row>
    <row r="46" spans="1:6" s="60" customFormat="1" ht="12.75">
      <c r="A46" s="210" t="s">
        <v>1773</v>
      </c>
      <c r="B46" s="204" t="s">
        <v>4042</v>
      </c>
      <c r="C46" s="135">
        <v>13</v>
      </c>
      <c r="D46" s="136">
        <v>1945</v>
      </c>
      <c r="E46" s="136">
        <v>11</v>
      </c>
      <c r="F46" s="136">
        <v>851</v>
      </c>
    </row>
    <row r="47" spans="1:6" s="60" customFormat="1" ht="12.75">
      <c r="A47" s="210" t="s">
        <v>1774</v>
      </c>
      <c r="B47" s="204" t="s">
        <v>4043</v>
      </c>
      <c r="C47" s="135">
        <v>68</v>
      </c>
      <c r="D47" s="136">
        <v>6703</v>
      </c>
      <c r="E47" s="136">
        <v>60</v>
      </c>
      <c r="F47" s="136">
        <v>2959</v>
      </c>
    </row>
    <row r="48" spans="1:6" s="60" customFormat="1" ht="12.75">
      <c r="A48" s="210" t="s">
        <v>1775</v>
      </c>
      <c r="B48" s="204" t="s">
        <v>3026</v>
      </c>
      <c r="C48" s="135">
        <v>9</v>
      </c>
      <c r="D48" s="136">
        <v>274</v>
      </c>
      <c r="E48" s="136">
        <v>8</v>
      </c>
      <c r="F48" s="136">
        <v>63</v>
      </c>
    </row>
    <row r="49" spans="1:6" ht="12.75">
      <c r="A49" s="210" t="s">
        <v>1776</v>
      </c>
      <c r="B49" s="204" t="s">
        <v>3295</v>
      </c>
      <c r="C49" s="135">
        <v>9</v>
      </c>
      <c r="D49" s="136">
        <v>289</v>
      </c>
      <c r="E49" s="136">
        <v>8</v>
      </c>
      <c r="F49" s="136">
        <v>126</v>
      </c>
    </row>
    <row r="50" spans="1:6" ht="12.75">
      <c r="A50" s="210" t="s">
        <v>1777</v>
      </c>
      <c r="B50" s="204" t="s">
        <v>4044</v>
      </c>
      <c r="C50" s="135">
        <v>25</v>
      </c>
      <c r="D50" s="136">
        <v>1719</v>
      </c>
      <c r="E50" s="136">
        <v>20</v>
      </c>
      <c r="F50" s="136">
        <v>771</v>
      </c>
    </row>
    <row r="51" spans="1:6" ht="12.75">
      <c r="A51" s="210" t="s">
        <v>1778</v>
      </c>
      <c r="B51" s="204" t="s">
        <v>3296</v>
      </c>
      <c r="C51" s="135">
        <v>5</v>
      </c>
      <c r="D51" s="136">
        <v>198</v>
      </c>
      <c r="E51" s="136">
        <v>2</v>
      </c>
      <c r="F51" s="136" t="s">
        <v>131</v>
      </c>
    </row>
    <row r="52" spans="1:6" ht="12.75">
      <c r="A52" s="210" t="s">
        <v>1779</v>
      </c>
      <c r="B52" s="204" t="s">
        <v>4045</v>
      </c>
      <c r="C52" s="135">
        <v>11</v>
      </c>
      <c r="D52" s="136">
        <v>921</v>
      </c>
      <c r="E52" s="136">
        <v>8</v>
      </c>
      <c r="F52" s="136">
        <v>295</v>
      </c>
    </row>
    <row r="53" spans="1:6" ht="12.75">
      <c r="A53" s="210" t="s">
        <v>1780</v>
      </c>
      <c r="B53" s="204" t="s">
        <v>3297</v>
      </c>
      <c r="C53" s="135">
        <v>24</v>
      </c>
      <c r="D53" s="136">
        <v>3219</v>
      </c>
      <c r="E53" s="136">
        <v>18</v>
      </c>
      <c r="F53" s="136">
        <v>1349</v>
      </c>
    </row>
    <row r="54" spans="1:6" ht="12.75">
      <c r="A54" s="210" t="s">
        <v>1781</v>
      </c>
      <c r="B54" s="204" t="s">
        <v>3298</v>
      </c>
      <c r="C54" s="135">
        <v>3</v>
      </c>
      <c r="D54" s="136">
        <v>120</v>
      </c>
      <c r="E54" s="136">
        <v>2</v>
      </c>
      <c r="F54" s="136" t="s">
        <v>131</v>
      </c>
    </row>
    <row r="55" spans="1:6" ht="12.75">
      <c r="A55" s="210" t="s">
        <v>1782</v>
      </c>
      <c r="B55" s="204" t="s">
        <v>3299</v>
      </c>
      <c r="C55" s="135">
        <v>5</v>
      </c>
      <c r="D55" s="136">
        <v>247</v>
      </c>
      <c r="E55" s="136">
        <v>4</v>
      </c>
      <c r="F55" s="136">
        <v>49</v>
      </c>
    </row>
    <row r="56" spans="1:6" ht="12.75">
      <c r="A56" s="210" t="s">
        <v>1783</v>
      </c>
      <c r="B56" s="204" t="s">
        <v>3300</v>
      </c>
      <c r="C56" s="135">
        <v>4</v>
      </c>
      <c r="D56" s="136">
        <v>310</v>
      </c>
      <c r="E56" s="136">
        <v>3</v>
      </c>
      <c r="F56" s="136">
        <v>121</v>
      </c>
    </row>
    <row r="57" spans="1:6" ht="12.75">
      <c r="A57" s="210" t="s">
        <v>1784</v>
      </c>
      <c r="B57" s="204" t="s">
        <v>3301</v>
      </c>
      <c r="C57" s="135">
        <v>15</v>
      </c>
      <c r="D57" s="136">
        <v>1052</v>
      </c>
      <c r="E57" s="136">
        <v>11</v>
      </c>
      <c r="F57" s="136">
        <v>279</v>
      </c>
    </row>
    <row r="58" spans="1:6" ht="12.75">
      <c r="A58" s="210" t="s">
        <v>1785</v>
      </c>
      <c r="B58" s="204" t="s">
        <v>3302</v>
      </c>
      <c r="C58" s="135">
        <v>17</v>
      </c>
      <c r="D58" s="136">
        <v>1342</v>
      </c>
      <c r="E58" s="136">
        <v>14</v>
      </c>
      <c r="F58" s="136">
        <v>473</v>
      </c>
    </row>
    <row r="59" spans="1:6" ht="12.75">
      <c r="A59" s="210" t="s">
        <v>1786</v>
      </c>
      <c r="B59" s="204" t="s">
        <v>3303</v>
      </c>
      <c r="C59" s="135">
        <v>4</v>
      </c>
      <c r="D59" s="136">
        <v>292</v>
      </c>
      <c r="E59" s="136">
        <v>3</v>
      </c>
      <c r="F59" s="136">
        <v>124</v>
      </c>
    </row>
    <row r="60" spans="1:6" ht="12.75">
      <c r="A60" s="210" t="s">
        <v>1787</v>
      </c>
      <c r="B60" s="204" t="s">
        <v>4046</v>
      </c>
      <c r="C60" s="135">
        <v>13</v>
      </c>
      <c r="D60" s="136">
        <v>590</v>
      </c>
      <c r="E60" s="136">
        <v>6</v>
      </c>
      <c r="F60" s="136">
        <v>214</v>
      </c>
    </row>
    <row r="61" spans="1:16" s="9" customFormat="1" ht="12.75">
      <c r="A61" s="210" t="s">
        <v>1788</v>
      </c>
      <c r="B61" s="204" t="s">
        <v>3304</v>
      </c>
      <c r="C61" s="135">
        <v>2</v>
      </c>
      <c r="D61" s="211" t="s">
        <v>131</v>
      </c>
      <c r="E61" s="136">
        <v>2</v>
      </c>
      <c r="F61" s="211" t="s">
        <v>131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9" customFormat="1" ht="12.75">
      <c r="A62" s="210" t="s">
        <v>1789</v>
      </c>
      <c r="B62" s="204" t="s">
        <v>3305</v>
      </c>
      <c r="C62" s="135">
        <v>21</v>
      </c>
      <c r="D62" s="136">
        <v>2741</v>
      </c>
      <c r="E62" s="136">
        <v>20</v>
      </c>
      <c r="F62" s="136">
        <v>1278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6" ht="12.75">
      <c r="A63" s="210" t="s">
        <v>1790</v>
      </c>
      <c r="B63" s="204" t="s">
        <v>3306</v>
      </c>
      <c r="C63" s="135">
        <v>17</v>
      </c>
      <c r="D63" s="136">
        <v>1303</v>
      </c>
      <c r="E63" s="136">
        <v>16</v>
      </c>
      <c r="F63" s="136">
        <v>607</v>
      </c>
    </row>
    <row r="64" spans="1:6" ht="12.75">
      <c r="A64" s="210" t="s">
        <v>1791</v>
      </c>
      <c r="B64" s="204" t="s">
        <v>3307</v>
      </c>
      <c r="C64" s="135">
        <v>46</v>
      </c>
      <c r="D64" s="136">
        <v>3807</v>
      </c>
      <c r="E64" s="136">
        <v>38</v>
      </c>
      <c r="F64" s="136">
        <v>1888</v>
      </c>
    </row>
    <row r="65" spans="1:6" ht="12.75">
      <c r="A65" s="210" t="s">
        <v>1792</v>
      </c>
      <c r="B65" s="204" t="s">
        <v>3308</v>
      </c>
      <c r="C65" s="135">
        <v>14</v>
      </c>
      <c r="D65" s="136">
        <v>1471</v>
      </c>
      <c r="E65" s="136">
        <v>9</v>
      </c>
      <c r="F65" s="136">
        <v>391</v>
      </c>
    </row>
    <row r="66" spans="1:6" ht="12.75">
      <c r="A66" s="210" t="s">
        <v>1793</v>
      </c>
      <c r="B66" s="204" t="s">
        <v>4047</v>
      </c>
      <c r="C66" s="135">
        <v>16</v>
      </c>
      <c r="D66" s="136">
        <v>1148</v>
      </c>
      <c r="E66" s="136">
        <v>10</v>
      </c>
      <c r="F66" s="136">
        <v>282</v>
      </c>
    </row>
    <row r="67" spans="1:6" ht="12.75">
      <c r="A67" s="210" t="s">
        <v>1794</v>
      </c>
      <c r="B67" s="204" t="s">
        <v>3309</v>
      </c>
      <c r="C67" s="135">
        <v>21</v>
      </c>
      <c r="D67" s="136">
        <v>1615</v>
      </c>
      <c r="E67" s="136">
        <v>19</v>
      </c>
      <c r="F67" s="136">
        <v>814</v>
      </c>
    </row>
    <row r="68" spans="1:6" ht="12.75">
      <c r="A68" s="210" t="s">
        <v>1795</v>
      </c>
      <c r="B68" s="204" t="s">
        <v>3310</v>
      </c>
      <c r="C68" s="135">
        <v>10</v>
      </c>
      <c r="D68" s="136">
        <v>683</v>
      </c>
      <c r="E68" s="136">
        <v>9</v>
      </c>
      <c r="F68" s="136">
        <v>311</v>
      </c>
    </row>
    <row r="69" spans="1:6" ht="12.75">
      <c r="A69" s="210" t="s">
        <v>1796</v>
      </c>
      <c r="B69" s="204" t="s">
        <v>4048</v>
      </c>
      <c r="C69" s="135">
        <v>12</v>
      </c>
      <c r="D69" s="136">
        <v>879</v>
      </c>
      <c r="E69" s="136">
        <v>9</v>
      </c>
      <c r="F69" s="136">
        <v>167</v>
      </c>
    </row>
    <row r="70" spans="1:6" ht="12.75">
      <c r="A70" s="210" t="s">
        <v>1797</v>
      </c>
      <c r="B70" s="204" t="s">
        <v>3311</v>
      </c>
      <c r="C70" s="135">
        <v>8</v>
      </c>
      <c r="D70" s="136">
        <v>933</v>
      </c>
      <c r="E70" s="136">
        <v>7</v>
      </c>
      <c r="F70" s="136">
        <v>343</v>
      </c>
    </row>
    <row r="71" spans="1:6" ht="12.75">
      <c r="A71" s="210" t="s">
        <v>1798</v>
      </c>
      <c r="B71" s="204" t="s">
        <v>3312</v>
      </c>
      <c r="C71" s="135">
        <v>6</v>
      </c>
      <c r="D71" s="136">
        <v>448</v>
      </c>
      <c r="E71" s="136">
        <v>6</v>
      </c>
      <c r="F71" s="136">
        <v>210</v>
      </c>
    </row>
    <row r="72" spans="1:6" ht="12.75">
      <c r="A72" s="210" t="s">
        <v>1799</v>
      </c>
      <c r="B72" s="204" t="s">
        <v>3313</v>
      </c>
      <c r="C72" s="135">
        <v>18</v>
      </c>
      <c r="D72" s="136">
        <v>1402</v>
      </c>
      <c r="E72" s="136">
        <v>15</v>
      </c>
      <c r="F72" s="136">
        <v>586</v>
      </c>
    </row>
    <row r="73" spans="1:6" ht="12.75">
      <c r="A73" s="210" t="s">
        <v>1800</v>
      </c>
      <c r="B73" s="204" t="s">
        <v>4053</v>
      </c>
      <c r="C73" s="135">
        <v>34</v>
      </c>
      <c r="D73" s="136">
        <v>1959</v>
      </c>
      <c r="E73" s="136">
        <v>26</v>
      </c>
      <c r="F73" s="136">
        <v>763</v>
      </c>
    </row>
    <row r="74" spans="1:6" ht="12.75">
      <c r="A74" s="210" t="s">
        <v>1801</v>
      </c>
      <c r="B74" s="204" t="s">
        <v>4049</v>
      </c>
      <c r="C74" s="135">
        <v>4</v>
      </c>
      <c r="D74" s="211" t="s">
        <v>131</v>
      </c>
      <c r="E74" s="136">
        <v>2</v>
      </c>
      <c r="F74" s="211" t="s">
        <v>131</v>
      </c>
    </row>
    <row r="75" spans="1:6" ht="12.75">
      <c r="A75" s="210" t="s">
        <v>1802</v>
      </c>
      <c r="B75" s="204" t="s">
        <v>3314</v>
      </c>
      <c r="C75" s="135">
        <v>2</v>
      </c>
      <c r="D75" s="136" t="s">
        <v>131</v>
      </c>
      <c r="E75" s="136">
        <v>2</v>
      </c>
      <c r="F75" s="136" t="s">
        <v>131</v>
      </c>
    </row>
    <row r="76" spans="1:6" ht="12.75">
      <c r="A76" s="210" t="s">
        <v>1803</v>
      </c>
      <c r="B76" s="204" t="s">
        <v>3315</v>
      </c>
      <c r="C76" s="135">
        <v>9</v>
      </c>
      <c r="D76" s="136">
        <v>854</v>
      </c>
      <c r="E76" s="136">
        <v>9</v>
      </c>
      <c r="F76" s="136">
        <v>486</v>
      </c>
    </row>
    <row r="77" spans="1:6" ht="12.75">
      <c r="A77" s="210" t="s">
        <v>1804</v>
      </c>
      <c r="B77" s="204" t="s">
        <v>3316</v>
      </c>
      <c r="C77" s="135">
        <v>12</v>
      </c>
      <c r="D77" s="136">
        <v>829</v>
      </c>
      <c r="E77" s="136">
        <v>12</v>
      </c>
      <c r="F77" s="136">
        <v>449</v>
      </c>
    </row>
    <row r="78" spans="1:6" ht="12.75">
      <c r="A78" s="210" t="s">
        <v>1805</v>
      </c>
      <c r="B78" s="204" t="s">
        <v>3317</v>
      </c>
      <c r="C78" s="135">
        <v>5</v>
      </c>
      <c r="D78" s="136">
        <v>331</v>
      </c>
      <c r="E78" s="136">
        <v>3</v>
      </c>
      <c r="F78" s="136">
        <v>142</v>
      </c>
    </row>
    <row r="79" spans="1:6" ht="12.75">
      <c r="A79" s="210" t="s">
        <v>1806</v>
      </c>
      <c r="B79" s="204" t="s">
        <v>4050</v>
      </c>
      <c r="C79" s="135">
        <v>4</v>
      </c>
      <c r="D79" s="136" t="s">
        <v>131</v>
      </c>
      <c r="E79" s="136">
        <v>2</v>
      </c>
      <c r="F79" s="136" t="s">
        <v>131</v>
      </c>
    </row>
    <row r="80" spans="1:6" ht="12.75">
      <c r="A80" s="210" t="s">
        <v>1807</v>
      </c>
      <c r="B80" s="204" t="s">
        <v>3318</v>
      </c>
      <c r="C80" s="135">
        <v>5</v>
      </c>
      <c r="D80" s="136">
        <v>270</v>
      </c>
      <c r="E80" s="136">
        <v>4</v>
      </c>
      <c r="F80" s="212">
        <v>83</v>
      </c>
    </row>
    <row r="81" spans="1:16" s="9" customFormat="1" ht="12.75">
      <c r="A81" s="210" t="s">
        <v>1808</v>
      </c>
      <c r="B81" s="204" t="s">
        <v>4051</v>
      </c>
      <c r="C81" s="135">
        <v>24</v>
      </c>
      <c r="D81" s="136">
        <v>1531</v>
      </c>
      <c r="E81" s="136">
        <v>18</v>
      </c>
      <c r="F81" s="136">
        <v>718</v>
      </c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6" ht="12.75">
      <c r="A82" s="213" t="s">
        <v>113</v>
      </c>
      <c r="B82" s="214" t="s">
        <v>3319</v>
      </c>
      <c r="C82" s="193">
        <v>416</v>
      </c>
      <c r="D82" s="194">
        <v>41877</v>
      </c>
      <c r="E82" s="194">
        <v>279</v>
      </c>
      <c r="F82" s="194">
        <v>12055</v>
      </c>
    </row>
    <row r="83" spans="1:6" ht="12.75">
      <c r="A83" s="210" t="s">
        <v>1809</v>
      </c>
      <c r="B83" s="204" t="s">
        <v>4052</v>
      </c>
      <c r="C83" s="135">
        <v>12</v>
      </c>
      <c r="D83" s="136">
        <v>803</v>
      </c>
      <c r="E83" s="136">
        <v>8</v>
      </c>
      <c r="F83" s="136">
        <v>211</v>
      </c>
    </row>
    <row r="84" spans="1:6" ht="12.75">
      <c r="A84" s="210" t="s">
        <v>1810</v>
      </c>
      <c r="B84" s="204" t="s">
        <v>3320</v>
      </c>
      <c r="C84" s="135">
        <v>9</v>
      </c>
      <c r="D84" s="136">
        <v>980</v>
      </c>
      <c r="E84" s="136">
        <v>5</v>
      </c>
      <c r="F84" s="136">
        <v>125</v>
      </c>
    </row>
    <row r="85" spans="1:6" ht="12.75">
      <c r="A85" s="210" t="s">
        <v>4299</v>
      </c>
      <c r="B85" s="204" t="s">
        <v>4300</v>
      </c>
      <c r="C85" s="135">
        <v>2</v>
      </c>
      <c r="D85" s="136" t="s">
        <v>131</v>
      </c>
      <c r="E85" s="136">
        <v>2</v>
      </c>
      <c r="F85" s="136" t="s">
        <v>131</v>
      </c>
    </row>
    <row r="86" spans="1:6" ht="12.75">
      <c r="A86" s="210" t="s">
        <v>1811</v>
      </c>
      <c r="B86" s="204" t="s">
        <v>3321</v>
      </c>
      <c r="C86" s="135">
        <v>13</v>
      </c>
      <c r="D86" s="136">
        <v>1458</v>
      </c>
      <c r="E86" s="136">
        <v>4</v>
      </c>
      <c r="F86" s="136">
        <v>123</v>
      </c>
    </row>
    <row r="87" spans="1:6" ht="12.75">
      <c r="A87" s="210" t="s">
        <v>1812</v>
      </c>
      <c r="B87" s="204" t="s">
        <v>4054</v>
      </c>
      <c r="C87" s="135">
        <v>38</v>
      </c>
      <c r="D87" s="136">
        <v>4777</v>
      </c>
      <c r="E87" s="136">
        <v>29</v>
      </c>
      <c r="F87" s="136">
        <v>1635</v>
      </c>
    </row>
    <row r="88" spans="1:6" ht="12.75">
      <c r="A88" s="210" t="s">
        <v>1813</v>
      </c>
      <c r="B88" s="204" t="s">
        <v>3322</v>
      </c>
      <c r="C88" s="135">
        <v>13</v>
      </c>
      <c r="D88" s="136">
        <v>968</v>
      </c>
      <c r="E88" s="136">
        <v>7</v>
      </c>
      <c r="F88" s="136">
        <v>313</v>
      </c>
    </row>
    <row r="89" spans="1:6" ht="12.75">
      <c r="A89" s="210" t="s">
        <v>1814</v>
      </c>
      <c r="B89" s="204" t="s">
        <v>3323</v>
      </c>
      <c r="C89" s="135">
        <v>29</v>
      </c>
      <c r="D89" s="136">
        <v>2660</v>
      </c>
      <c r="E89" s="136">
        <v>22</v>
      </c>
      <c r="F89" s="136">
        <v>754</v>
      </c>
    </row>
    <row r="90" spans="1:6" ht="12.75">
      <c r="A90" s="210" t="s">
        <v>1815</v>
      </c>
      <c r="B90" s="204" t="s">
        <v>4055</v>
      </c>
      <c r="C90" s="135">
        <v>31</v>
      </c>
      <c r="D90" s="136">
        <v>3348</v>
      </c>
      <c r="E90" s="136">
        <v>21</v>
      </c>
      <c r="F90" s="136">
        <v>1030</v>
      </c>
    </row>
    <row r="91" spans="1:6" ht="12.75">
      <c r="A91" s="210" t="s">
        <v>1816</v>
      </c>
      <c r="B91" s="204" t="s">
        <v>3324</v>
      </c>
      <c r="C91" s="135">
        <v>13</v>
      </c>
      <c r="D91" s="136">
        <v>1139</v>
      </c>
      <c r="E91" s="136">
        <v>12</v>
      </c>
      <c r="F91" s="136">
        <v>455</v>
      </c>
    </row>
    <row r="92" spans="1:6" ht="12.75">
      <c r="A92" s="210" t="s">
        <v>1817</v>
      </c>
      <c r="B92" s="204" t="s">
        <v>4056</v>
      </c>
      <c r="C92" s="135">
        <v>20</v>
      </c>
      <c r="D92" s="136">
        <v>1251</v>
      </c>
      <c r="E92" s="136">
        <v>12</v>
      </c>
      <c r="F92" s="136">
        <v>300</v>
      </c>
    </row>
    <row r="93" spans="1:6" ht="12.75">
      <c r="A93" s="210" t="s">
        <v>1818</v>
      </c>
      <c r="B93" s="204" t="s">
        <v>3325</v>
      </c>
      <c r="C93" s="135">
        <v>4</v>
      </c>
      <c r="D93" s="136">
        <v>635</v>
      </c>
      <c r="E93" s="136">
        <v>2</v>
      </c>
      <c r="F93" s="211" t="s">
        <v>131</v>
      </c>
    </row>
    <row r="94" spans="1:6" ht="12.75">
      <c r="A94" s="210" t="s">
        <v>1819</v>
      </c>
      <c r="B94" s="204" t="s">
        <v>4057</v>
      </c>
      <c r="C94" s="135">
        <v>20</v>
      </c>
      <c r="D94" s="136">
        <v>2603</v>
      </c>
      <c r="E94" s="136">
        <v>10</v>
      </c>
      <c r="F94" s="136">
        <v>842</v>
      </c>
    </row>
    <row r="95" spans="1:6" ht="12.75">
      <c r="A95" s="210" t="s">
        <v>1820</v>
      </c>
      <c r="B95" s="204" t="s">
        <v>3326</v>
      </c>
      <c r="C95" s="135">
        <v>25</v>
      </c>
      <c r="D95" s="136">
        <v>2075</v>
      </c>
      <c r="E95" s="136">
        <v>18</v>
      </c>
      <c r="F95" s="136">
        <v>791</v>
      </c>
    </row>
    <row r="96" spans="1:6" ht="12.75">
      <c r="A96" s="210" t="s">
        <v>1821</v>
      </c>
      <c r="B96" s="204" t="s">
        <v>3327</v>
      </c>
      <c r="C96" s="135">
        <v>20</v>
      </c>
      <c r="D96" s="136">
        <v>2161</v>
      </c>
      <c r="E96" s="136">
        <v>12</v>
      </c>
      <c r="F96" s="136">
        <v>543</v>
      </c>
    </row>
    <row r="97" spans="1:6" s="60" customFormat="1" ht="12.75">
      <c r="A97" s="210" t="s">
        <v>1822</v>
      </c>
      <c r="B97" s="204" t="s">
        <v>4058</v>
      </c>
      <c r="C97" s="135">
        <v>20</v>
      </c>
      <c r="D97" s="136">
        <v>1327</v>
      </c>
      <c r="E97" s="136">
        <v>10</v>
      </c>
      <c r="F97" s="136">
        <v>365</v>
      </c>
    </row>
    <row r="98" spans="1:6" s="60" customFormat="1" ht="12.75">
      <c r="A98" s="210" t="s">
        <v>1823</v>
      </c>
      <c r="B98" s="204" t="s">
        <v>3328</v>
      </c>
      <c r="C98" s="135">
        <v>10</v>
      </c>
      <c r="D98" s="136">
        <v>900</v>
      </c>
      <c r="E98" s="136">
        <v>9</v>
      </c>
      <c r="F98" s="136">
        <v>364</v>
      </c>
    </row>
    <row r="99" spans="1:6" s="60" customFormat="1" ht="12.75">
      <c r="A99" s="210" t="s">
        <v>1824</v>
      </c>
      <c r="B99" s="204" t="s">
        <v>3329</v>
      </c>
      <c r="C99" s="135">
        <v>12</v>
      </c>
      <c r="D99" s="136">
        <v>827</v>
      </c>
      <c r="E99" s="136">
        <v>12</v>
      </c>
      <c r="F99" s="136">
        <v>350</v>
      </c>
    </row>
    <row r="100" spans="1:6" s="60" customFormat="1" ht="12.75">
      <c r="A100" s="210" t="s">
        <v>1825</v>
      </c>
      <c r="B100" s="204" t="s">
        <v>3330</v>
      </c>
      <c r="C100" s="135">
        <v>15</v>
      </c>
      <c r="D100" s="136">
        <v>2280</v>
      </c>
      <c r="E100" s="136">
        <v>9</v>
      </c>
      <c r="F100" s="136">
        <v>556</v>
      </c>
    </row>
    <row r="101" spans="1:6" s="60" customFormat="1" ht="12.75">
      <c r="A101" s="210" t="s">
        <v>1826</v>
      </c>
      <c r="B101" s="204" t="s">
        <v>3331</v>
      </c>
      <c r="C101" s="135">
        <v>9</v>
      </c>
      <c r="D101" s="136">
        <v>1721</v>
      </c>
      <c r="E101" s="136">
        <v>4</v>
      </c>
      <c r="F101" s="136">
        <v>245</v>
      </c>
    </row>
    <row r="102" spans="1:6" s="60" customFormat="1" ht="12.75">
      <c r="A102" s="210" t="s">
        <v>1827</v>
      </c>
      <c r="B102" s="204" t="s">
        <v>3332</v>
      </c>
      <c r="C102" s="135">
        <v>12</v>
      </c>
      <c r="D102" s="136">
        <v>1600</v>
      </c>
      <c r="E102" s="136">
        <v>10</v>
      </c>
      <c r="F102" s="136">
        <v>557</v>
      </c>
    </row>
    <row r="103" spans="1:6" s="60" customFormat="1" ht="12.75">
      <c r="A103" s="210" t="s">
        <v>1828</v>
      </c>
      <c r="B103" s="204" t="s">
        <v>3333</v>
      </c>
      <c r="C103" s="135">
        <v>4</v>
      </c>
      <c r="D103" s="211" t="s">
        <v>131</v>
      </c>
      <c r="E103" s="136">
        <v>2</v>
      </c>
      <c r="F103" s="212" t="s">
        <v>131</v>
      </c>
    </row>
    <row r="104" spans="1:6" s="60" customFormat="1" ht="12.75">
      <c r="A104" s="210" t="s">
        <v>1829</v>
      </c>
      <c r="B104" s="204" t="s">
        <v>3334</v>
      </c>
      <c r="C104" s="135">
        <v>16</v>
      </c>
      <c r="D104" s="136">
        <v>1670</v>
      </c>
      <c r="E104" s="136">
        <v>10</v>
      </c>
      <c r="F104" s="136">
        <v>433</v>
      </c>
    </row>
    <row r="105" spans="1:6" s="60" customFormat="1" ht="12.75">
      <c r="A105" s="210" t="s">
        <v>1830</v>
      </c>
      <c r="B105" s="204" t="s">
        <v>4059</v>
      </c>
      <c r="C105" s="135">
        <v>36</v>
      </c>
      <c r="D105" s="136">
        <v>2488</v>
      </c>
      <c r="E105" s="136">
        <v>26</v>
      </c>
      <c r="F105" s="136">
        <v>763</v>
      </c>
    </row>
    <row r="106" spans="1:6" s="60" customFormat="1" ht="12.75">
      <c r="A106" s="210" t="s">
        <v>1831</v>
      </c>
      <c r="B106" s="204" t="s">
        <v>4060</v>
      </c>
      <c r="C106" s="135">
        <v>4</v>
      </c>
      <c r="D106" s="211">
        <v>201</v>
      </c>
      <c r="E106" s="136">
        <v>3</v>
      </c>
      <c r="F106" s="211" t="s">
        <v>131</v>
      </c>
    </row>
    <row r="107" spans="1:6" s="60" customFormat="1" ht="12.75">
      <c r="A107" s="210" t="s">
        <v>1832</v>
      </c>
      <c r="B107" s="204" t="s">
        <v>3335</v>
      </c>
      <c r="C107" s="135">
        <v>9</v>
      </c>
      <c r="D107" s="136">
        <v>1633</v>
      </c>
      <c r="E107" s="136">
        <v>6</v>
      </c>
      <c r="F107" s="136">
        <v>517</v>
      </c>
    </row>
    <row r="108" spans="1:6" s="60" customFormat="1" ht="12.75">
      <c r="A108" s="210" t="s">
        <v>1833</v>
      </c>
      <c r="B108" s="204" t="s">
        <v>3336</v>
      </c>
      <c r="C108" s="135">
        <v>10</v>
      </c>
      <c r="D108" s="136">
        <v>963</v>
      </c>
      <c r="E108" s="136">
        <v>7</v>
      </c>
      <c r="F108" s="136">
        <v>294</v>
      </c>
    </row>
    <row r="109" spans="1:6" s="60" customFormat="1" ht="12.75">
      <c r="A109" s="210" t="s">
        <v>1834</v>
      </c>
      <c r="B109" s="204" t="s">
        <v>3337</v>
      </c>
      <c r="C109" s="135">
        <v>10</v>
      </c>
      <c r="D109" s="136">
        <v>1023</v>
      </c>
      <c r="E109" s="136">
        <v>7</v>
      </c>
      <c r="F109" s="136">
        <v>311</v>
      </c>
    </row>
    <row r="110" spans="1:6" s="60" customFormat="1" ht="12.75">
      <c r="A110" s="213" t="s">
        <v>114</v>
      </c>
      <c r="B110" s="214" t="s">
        <v>2225</v>
      </c>
      <c r="C110" s="193">
        <v>526</v>
      </c>
      <c r="D110" s="194">
        <v>42843</v>
      </c>
      <c r="E110" s="194">
        <v>399</v>
      </c>
      <c r="F110" s="194">
        <v>15701</v>
      </c>
    </row>
    <row r="111" spans="1:6" s="60" customFormat="1" ht="12.75">
      <c r="A111" s="210" t="s">
        <v>1835</v>
      </c>
      <c r="B111" s="204" t="s">
        <v>3338</v>
      </c>
      <c r="C111" s="135">
        <v>19</v>
      </c>
      <c r="D111" s="136">
        <v>1338</v>
      </c>
      <c r="E111" s="136">
        <v>16</v>
      </c>
      <c r="F111" s="136">
        <v>520</v>
      </c>
    </row>
    <row r="112" spans="1:6" s="60" customFormat="1" ht="12.75">
      <c r="A112" s="210" t="s">
        <v>1836</v>
      </c>
      <c r="B112" s="204" t="s">
        <v>3339</v>
      </c>
      <c r="C112" s="135">
        <v>17</v>
      </c>
      <c r="D112" s="136">
        <v>1724</v>
      </c>
      <c r="E112" s="136">
        <v>14</v>
      </c>
      <c r="F112" s="136">
        <v>641</v>
      </c>
    </row>
    <row r="113" spans="1:6" s="60" customFormat="1" ht="12.75">
      <c r="A113" s="210" t="s">
        <v>1837</v>
      </c>
      <c r="B113" s="204" t="s">
        <v>3340</v>
      </c>
      <c r="C113" s="135">
        <v>15</v>
      </c>
      <c r="D113" s="136">
        <v>1198</v>
      </c>
      <c r="E113" s="136">
        <v>11</v>
      </c>
      <c r="F113" s="136">
        <v>529</v>
      </c>
    </row>
    <row r="114" spans="1:6" s="60" customFormat="1" ht="12.75">
      <c r="A114" s="210" t="s">
        <v>1838</v>
      </c>
      <c r="B114" s="204" t="s">
        <v>3341</v>
      </c>
      <c r="C114" s="135">
        <v>12</v>
      </c>
      <c r="D114" s="136">
        <v>1145</v>
      </c>
      <c r="E114" s="136">
        <v>11</v>
      </c>
      <c r="F114" s="136">
        <v>556</v>
      </c>
    </row>
    <row r="115" spans="1:6" s="60" customFormat="1" ht="12.75">
      <c r="A115" s="210" t="s">
        <v>1839</v>
      </c>
      <c r="B115" s="204" t="s">
        <v>3342</v>
      </c>
      <c r="C115" s="135">
        <v>1</v>
      </c>
      <c r="D115" s="211" t="s">
        <v>131</v>
      </c>
      <c r="E115" s="136">
        <v>1</v>
      </c>
      <c r="F115" s="211" t="s">
        <v>131</v>
      </c>
    </row>
    <row r="116" spans="1:6" s="60" customFormat="1" ht="12.75">
      <c r="A116" s="210" t="s">
        <v>1840</v>
      </c>
      <c r="B116" s="204" t="s">
        <v>3343</v>
      </c>
      <c r="C116" s="135">
        <v>30</v>
      </c>
      <c r="D116" s="136">
        <v>2549</v>
      </c>
      <c r="E116" s="136">
        <v>23</v>
      </c>
      <c r="F116" s="136">
        <v>1165</v>
      </c>
    </row>
    <row r="117" spans="1:6" s="60" customFormat="1" ht="12.75">
      <c r="A117" s="210" t="s">
        <v>1841</v>
      </c>
      <c r="B117" s="204" t="s">
        <v>4061</v>
      </c>
      <c r="C117" s="135">
        <v>14</v>
      </c>
      <c r="D117" s="136">
        <v>1292</v>
      </c>
      <c r="E117" s="136">
        <v>10</v>
      </c>
      <c r="F117" s="136">
        <v>293</v>
      </c>
    </row>
    <row r="118" spans="1:6" s="60" customFormat="1" ht="12.75">
      <c r="A118" s="210" t="s">
        <v>1842</v>
      </c>
      <c r="B118" s="204" t="s">
        <v>4062</v>
      </c>
      <c r="C118" s="135">
        <v>17</v>
      </c>
      <c r="D118" s="136">
        <v>1054</v>
      </c>
      <c r="E118" s="136">
        <v>13</v>
      </c>
      <c r="F118" s="136">
        <v>377</v>
      </c>
    </row>
    <row r="119" spans="1:6" s="60" customFormat="1" ht="12.75">
      <c r="A119" s="210" t="s">
        <v>1843</v>
      </c>
      <c r="B119" s="204" t="s">
        <v>3344</v>
      </c>
      <c r="C119" s="135">
        <v>15</v>
      </c>
      <c r="D119" s="136">
        <v>1015</v>
      </c>
      <c r="E119" s="136">
        <v>11</v>
      </c>
      <c r="F119" s="136">
        <v>366</v>
      </c>
    </row>
    <row r="120" spans="1:6" s="60" customFormat="1" ht="12.75">
      <c r="A120" s="210" t="s">
        <v>1844</v>
      </c>
      <c r="B120" s="204" t="s">
        <v>3345</v>
      </c>
      <c r="C120" s="135">
        <v>7</v>
      </c>
      <c r="D120" s="136">
        <v>577</v>
      </c>
      <c r="E120" s="136">
        <v>5</v>
      </c>
      <c r="F120" s="136">
        <v>284</v>
      </c>
    </row>
    <row r="121" spans="1:6" s="60" customFormat="1" ht="12.75">
      <c r="A121" s="210" t="s">
        <v>1845</v>
      </c>
      <c r="B121" s="204" t="s">
        <v>3346</v>
      </c>
      <c r="C121" s="135">
        <v>12</v>
      </c>
      <c r="D121" s="136">
        <v>443</v>
      </c>
      <c r="E121" s="136">
        <v>10</v>
      </c>
      <c r="F121" s="136">
        <v>217</v>
      </c>
    </row>
    <row r="122" spans="1:6" s="60" customFormat="1" ht="12.75">
      <c r="A122" s="210" t="s">
        <v>1846</v>
      </c>
      <c r="B122" s="204" t="s">
        <v>3347</v>
      </c>
      <c r="C122" s="135">
        <v>15</v>
      </c>
      <c r="D122" s="136">
        <v>969</v>
      </c>
      <c r="E122" s="136">
        <v>12</v>
      </c>
      <c r="F122" s="136">
        <v>382</v>
      </c>
    </row>
    <row r="123" spans="1:6" s="60" customFormat="1" ht="12.75">
      <c r="A123" s="210" t="s">
        <v>1847</v>
      </c>
      <c r="B123" s="204" t="s">
        <v>4063</v>
      </c>
      <c r="C123" s="135">
        <v>28</v>
      </c>
      <c r="D123" s="136">
        <v>2809</v>
      </c>
      <c r="E123" s="136">
        <v>16</v>
      </c>
      <c r="F123" s="136">
        <v>483</v>
      </c>
    </row>
    <row r="124" spans="1:6" s="60" customFormat="1" ht="12.75">
      <c r="A124" s="210" t="s">
        <v>1848</v>
      </c>
      <c r="B124" s="204" t="s">
        <v>3348</v>
      </c>
      <c r="C124" s="135">
        <v>7</v>
      </c>
      <c r="D124" s="136">
        <v>350</v>
      </c>
      <c r="E124" s="136">
        <v>6</v>
      </c>
      <c r="F124" s="136">
        <v>149</v>
      </c>
    </row>
    <row r="125" spans="1:6" s="60" customFormat="1" ht="12.75">
      <c r="A125" s="210" t="s">
        <v>1849</v>
      </c>
      <c r="B125" s="204" t="s">
        <v>3349</v>
      </c>
      <c r="C125" s="135">
        <v>19</v>
      </c>
      <c r="D125" s="136">
        <v>1891</v>
      </c>
      <c r="E125" s="136">
        <v>13</v>
      </c>
      <c r="F125" s="136">
        <v>719</v>
      </c>
    </row>
    <row r="126" spans="1:6" s="60" customFormat="1" ht="12.75">
      <c r="A126" s="210" t="s">
        <v>1850</v>
      </c>
      <c r="B126" s="204" t="s">
        <v>4064</v>
      </c>
      <c r="C126" s="135">
        <v>24</v>
      </c>
      <c r="D126" s="136">
        <v>1914</v>
      </c>
      <c r="E126" s="136">
        <v>14</v>
      </c>
      <c r="F126" s="136">
        <v>496</v>
      </c>
    </row>
    <row r="127" spans="1:6" s="60" customFormat="1" ht="12.75">
      <c r="A127" s="210" t="s">
        <v>1851</v>
      </c>
      <c r="B127" s="204" t="s">
        <v>4065</v>
      </c>
      <c r="C127" s="135">
        <v>25</v>
      </c>
      <c r="D127" s="136">
        <v>1406</v>
      </c>
      <c r="E127" s="136">
        <v>18</v>
      </c>
      <c r="F127" s="136">
        <v>607</v>
      </c>
    </row>
    <row r="128" spans="1:6" s="60" customFormat="1" ht="12.75">
      <c r="A128" s="210" t="s">
        <v>1852</v>
      </c>
      <c r="B128" s="204" t="s">
        <v>3350</v>
      </c>
      <c r="C128" s="135">
        <v>25</v>
      </c>
      <c r="D128" s="136">
        <v>2652</v>
      </c>
      <c r="E128" s="136">
        <v>22</v>
      </c>
      <c r="F128" s="136">
        <v>1192</v>
      </c>
    </row>
    <row r="129" spans="1:6" s="60" customFormat="1" ht="12.75">
      <c r="A129" s="210" t="s">
        <v>1853</v>
      </c>
      <c r="B129" s="204" t="s">
        <v>3351</v>
      </c>
      <c r="C129" s="135">
        <v>9</v>
      </c>
      <c r="D129" s="136">
        <v>880</v>
      </c>
      <c r="E129" s="136">
        <v>5</v>
      </c>
      <c r="F129" s="136">
        <v>132</v>
      </c>
    </row>
    <row r="130" spans="1:6" s="60" customFormat="1" ht="12.75">
      <c r="A130" s="210" t="s">
        <v>1854</v>
      </c>
      <c r="B130" s="204" t="s">
        <v>4066</v>
      </c>
      <c r="C130" s="135">
        <v>21</v>
      </c>
      <c r="D130" s="136">
        <v>1175</v>
      </c>
      <c r="E130" s="136">
        <v>16</v>
      </c>
      <c r="F130" s="136">
        <v>481</v>
      </c>
    </row>
    <row r="131" spans="1:6" s="60" customFormat="1" ht="12.75">
      <c r="A131" s="210" t="s">
        <v>1855</v>
      </c>
      <c r="B131" s="204" t="s">
        <v>3352</v>
      </c>
      <c r="C131" s="135">
        <v>10</v>
      </c>
      <c r="D131" s="136">
        <v>521</v>
      </c>
      <c r="E131" s="136">
        <v>8</v>
      </c>
      <c r="F131" s="136">
        <v>183</v>
      </c>
    </row>
    <row r="132" spans="1:6" s="60" customFormat="1" ht="12.75">
      <c r="A132" s="210" t="s">
        <v>1856</v>
      </c>
      <c r="B132" s="204" t="s">
        <v>4067</v>
      </c>
      <c r="C132" s="135">
        <v>18</v>
      </c>
      <c r="D132" s="136">
        <v>908</v>
      </c>
      <c r="E132" s="136">
        <v>14</v>
      </c>
      <c r="F132" s="136">
        <v>284</v>
      </c>
    </row>
    <row r="133" spans="1:6" s="60" customFormat="1" ht="12.75">
      <c r="A133" s="210" t="s">
        <v>1857</v>
      </c>
      <c r="B133" s="204" t="s">
        <v>4068</v>
      </c>
      <c r="C133" s="135">
        <v>18</v>
      </c>
      <c r="D133" s="136">
        <v>1618</v>
      </c>
      <c r="E133" s="136">
        <v>10</v>
      </c>
      <c r="F133" s="136">
        <v>448</v>
      </c>
    </row>
    <row r="134" spans="1:6" s="60" customFormat="1" ht="12.75">
      <c r="A134" s="210" t="s">
        <v>1858</v>
      </c>
      <c r="B134" s="204" t="s">
        <v>4069</v>
      </c>
      <c r="C134" s="135">
        <v>17</v>
      </c>
      <c r="D134" s="136">
        <v>1452</v>
      </c>
      <c r="E134" s="136">
        <v>12</v>
      </c>
      <c r="F134" s="136">
        <v>566</v>
      </c>
    </row>
    <row r="135" spans="1:6" s="60" customFormat="1" ht="12.75">
      <c r="A135" s="210" t="s">
        <v>1859</v>
      </c>
      <c r="B135" s="204" t="s">
        <v>3353</v>
      </c>
      <c r="C135" s="135">
        <v>21</v>
      </c>
      <c r="D135" s="136">
        <v>2502</v>
      </c>
      <c r="E135" s="136">
        <v>16</v>
      </c>
      <c r="F135" s="136">
        <v>1203</v>
      </c>
    </row>
    <row r="136" spans="1:6" s="60" customFormat="1" ht="12.75">
      <c r="A136" s="210" t="s">
        <v>1860</v>
      </c>
      <c r="B136" s="204" t="s">
        <v>4070</v>
      </c>
      <c r="C136" s="135">
        <v>6</v>
      </c>
      <c r="D136" s="136">
        <v>324</v>
      </c>
      <c r="E136" s="136">
        <v>3</v>
      </c>
      <c r="F136" s="136">
        <v>66</v>
      </c>
    </row>
    <row r="137" spans="1:6" s="60" customFormat="1" ht="12.75">
      <c r="A137" s="210" t="s">
        <v>1861</v>
      </c>
      <c r="B137" s="204" t="s">
        <v>2822</v>
      </c>
      <c r="C137" s="135">
        <v>5</v>
      </c>
      <c r="D137" s="136">
        <v>416</v>
      </c>
      <c r="E137" s="136">
        <v>3</v>
      </c>
      <c r="F137" s="211" t="s">
        <v>131</v>
      </c>
    </row>
    <row r="138" spans="1:6" s="60" customFormat="1" ht="12.75">
      <c r="A138" s="210" t="s">
        <v>4301</v>
      </c>
      <c r="B138" s="204" t="s">
        <v>4303</v>
      </c>
      <c r="C138" s="135">
        <v>4</v>
      </c>
      <c r="D138" s="136" t="s">
        <v>131</v>
      </c>
      <c r="E138" s="136">
        <v>2</v>
      </c>
      <c r="F138" s="136" t="s">
        <v>131</v>
      </c>
    </row>
    <row r="139" spans="1:6" s="60" customFormat="1" ht="12.75">
      <c r="A139" s="210" t="s">
        <v>4302</v>
      </c>
      <c r="B139" s="204" t="s">
        <v>4304</v>
      </c>
      <c r="C139" s="135">
        <v>14</v>
      </c>
      <c r="D139" s="136">
        <v>1620</v>
      </c>
      <c r="E139" s="136">
        <v>11</v>
      </c>
      <c r="F139" s="136">
        <v>397</v>
      </c>
    </row>
    <row r="140" spans="1:6" s="60" customFormat="1" ht="12.75">
      <c r="A140" s="210" t="s">
        <v>1862</v>
      </c>
      <c r="B140" s="204" t="s">
        <v>3354</v>
      </c>
      <c r="C140" s="135">
        <v>12</v>
      </c>
      <c r="D140" s="136">
        <v>956</v>
      </c>
      <c r="E140" s="136">
        <v>11</v>
      </c>
      <c r="F140" s="136">
        <v>462</v>
      </c>
    </row>
    <row r="141" spans="1:6" s="60" customFormat="1" ht="12.75">
      <c r="A141" s="210" t="s">
        <v>1863</v>
      </c>
      <c r="B141" s="204" t="s">
        <v>4071</v>
      </c>
      <c r="C141" s="135">
        <v>11</v>
      </c>
      <c r="D141" s="136">
        <v>459</v>
      </c>
      <c r="E141" s="136">
        <v>10</v>
      </c>
      <c r="F141" s="136">
        <v>196</v>
      </c>
    </row>
    <row r="142" spans="1:6" s="60" customFormat="1" ht="12.75">
      <c r="A142" s="210" t="s">
        <v>1864</v>
      </c>
      <c r="B142" s="204" t="s">
        <v>3355</v>
      </c>
      <c r="C142" s="135">
        <v>10</v>
      </c>
      <c r="D142" s="136">
        <v>671</v>
      </c>
      <c r="E142" s="136">
        <v>8</v>
      </c>
      <c r="F142" s="136">
        <v>277</v>
      </c>
    </row>
    <row r="143" spans="1:6" s="60" customFormat="1" ht="12.75">
      <c r="A143" s="210" t="s">
        <v>1865</v>
      </c>
      <c r="B143" s="204" t="s">
        <v>3356</v>
      </c>
      <c r="C143" s="135">
        <v>10</v>
      </c>
      <c r="D143" s="136">
        <v>853</v>
      </c>
      <c r="E143" s="136">
        <v>9</v>
      </c>
      <c r="F143" s="136">
        <v>236</v>
      </c>
    </row>
    <row r="144" spans="1:6" s="60" customFormat="1" ht="12.75">
      <c r="A144" s="210" t="s">
        <v>1866</v>
      </c>
      <c r="B144" s="204" t="s">
        <v>4072</v>
      </c>
      <c r="C144" s="135">
        <v>38</v>
      </c>
      <c r="D144" s="136">
        <v>3893</v>
      </c>
      <c r="E144" s="136">
        <v>35</v>
      </c>
      <c r="F144" s="136">
        <v>1609</v>
      </c>
    </row>
    <row r="145" spans="1:6" s="60" customFormat="1" ht="12.75">
      <c r="A145" s="213" t="s">
        <v>115</v>
      </c>
      <c r="B145" s="214" t="s">
        <v>2226</v>
      </c>
      <c r="C145" s="193">
        <v>222</v>
      </c>
      <c r="D145" s="194">
        <v>21226</v>
      </c>
      <c r="E145" s="194">
        <v>173</v>
      </c>
      <c r="F145" s="194">
        <v>8382</v>
      </c>
    </row>
    <row r="146" spans="1:6" s="60" customFormat="1" ht="12.75">
      <c r="A146" s="210" t="s">
        <v>1867</v>
      </c>
      <c r="B146" s="204" t="s">
        <v>4073</v>
      </c>
      <c r="C146" s="135">
        <v>14</v>
      </c>
      <c r="D146" s="136">
        <v>2480</v>
      </c>
      <c r="E146" s="136">
        <v>14</v>
      </c>
      <c r="F146" s="136">
        <v>1291</v>
      </c>
    </row>
    <row r="147" spans="1:6" s="60" customFormat="1" ht="12.75">
      <c r="A147" s="210" t="s">
        <v>1868</v>
      </c>
      <c r="B147" s="204" t="s">
        <v>3357</v>
      </c>
      <c r="C147" s="135">
        <v>2</v>
      </c>
      <c r="D147" s="211" t="s">
        <v>131</v>
      </c>
      <c r="E147" s="136">
        <v>2</v>
      </c>
      <c r="F147" s="211" t="s">
        <v>131</v>
      </c>
    </row>
    <row r="148" spans="1:6" s="60" customFormat="1" ht="12.75">
      <c r="A148" s="210" t="s">
        <v>1869</v>
      </c>
      <c r="B148" s="204" t="s">
        <v>4074</v>
      </c>
      <c r="C148" s="135">
        <v>32</v>
      </c>
      <c r="D148" s="136">
        <v>2731</v>
      </c>
      <c r="E148" s="136">
        <v>23</v>
      </c>
      <c r="F148" s="136">
        <v>978</v>
      </c>
    </row>
    <row r="149" spans="1:6" s="60" customFormat="1" ht="12.75">
      <c r="A149" s="210" t="s">
        <v>1870</v>
      </c>
      <c r="B149" s="204" t="s">
        <v>3326</v>
      </c>
      <c r="C149" s="135">
        <v>6</v>
      </c>
      <c r="D149" s="136">
        <v>753</v>
      </c>
      <c r="E149" s="136">
        <v>4</v>
      </c>
      <c r="F149" s="136">
        <v>108</v>
      </c>
    </row>
    <row r="150" spans="1:6" s="60" customFormat="1" ht="12.75">
      <c r="A150" s="210" t="s">
        <v>1871</v>
      </c>
      <c r="B150" s="204" t="s">
        <v>4075</v>
      </c>
      <c r="C150" s="135">
        <v>21</v>
      </c>
      <c r="D150" s="136">
        <v>1891</v>
      </c>
      <c r="E150" s="136">
        <v>16</v>
      </c>
      <c r="F150" s="136">
        <v>952</v>
      </c>
    </row>
    <row r="151" spans="1:6" s="60" customFormat="1" ht="12.75">
      <c r="A151" s="210" t="s">
        <v>1872</v>
      </c>
      <c r="B151" s="204" t="s">
        <v>4076</v>
      </c>
      <c r="C151" s="135">
        <v>2</v>
      </c>
      <c r="D151" s="136" t="s">
        <v>131</v>
      </c>
      <c r="E151" s="136" t="s">
        <v>72</v>
      </c>
      <c r="F151" s="136" t="s">
        <v>72</v>
      </c>
    </row>
    <row r="152" spans="1:6" s="60" customFormat="1" ht="12.75">
      <c r="A152" s="210" t="s">
        <v>1873</v>
      </c>
      <c r="B152" s="204" t="s">
        <v>3358</v>
      </c>
      <c r="C152" s="135">
        <v>1</v>
      </c>
      <c r="D152" s="211" t="s">
        <v>131</v>
      </c>
      <c r="E152" s="136">
        <v>1</v>
      </c>
      <c r="F152" s="211" t="s">
        <v>131</v>
      </c>
    </row>
    <row r="153" spans="1:6" s="60" customFormat="1" ht="12.75">
      <c r="A153" s="210" t="s">
        <v>1874</v>
      </c>
      <c r="B153" s="204" t="s">
        <v>4077</v>
      </c>
      <c r="C153" s="135">
        <v>34</v>
      </c>
      <c r="D153" s="136">
        <v>3248</v>
      </c>
      <c r="E153" s="136">
        <v>29</v>
      </c>
      <c r="F153" s="136">
        <v>1419</v>
      </c>
    </row>
    <row r="154" spans="1:6" s="60" customFormat="1" ht="12.75">
      <c r="A154" s="210" t="s">
        <v>1875</v>
      </c>
      <c r="B154" s="204" t="s">
        <v>3359</v>
      </c>
      <c r="C154" s="135">
        <v>4</v>
      </c>
      <c r="D154" s="136">
        <v>877</v>
      </c>
      <c r="E154" s="136">
        <v>1</v>
      </c>
      <c r="F154" s="211" t="s">
        <v>131</v>
      </c>
    </row>
    <row r="155" spans="1:6" s="60" customFormat="1" ht="12.75">
      <c r="A155" s="210" t="s">
        <v>1876</v>
      </c>
      <c r="B155" s="204" t="s">
        <v>3360</v>
      </c>
      <c r="C155" s="135">
        <v>7</v>
      </c>
      <c r="D155" s="136">
        <v>1256</v>
      </c>
      <c r="E155" s="136">
        <v>6</v>
      </c>
      <c r="F155" s="136">
        <v>613</v>
      </c>
    </row>
    <row r="156" spans="1:6" s="60" customFormat="1" ht="12.75">
      <c r="A156" s="210" t="s">
        <v>1877</v>
      </c>
      <c r="B156" s="204" t="s">
        <v>3361</v>
      </c>
      <c r="C156" s="135">
        <v>6</v>
      </c>
      <c r="D156" s="136">
        <v>1373</v>
      </c>
      <c r="E156" s="136">
        <v>6</v>
      </c>
      <c r="F156" s="136">
        <v>641</v>
      </c>
    </row>
    <row r="157" spans="1:6" s="60" customFormat="1" ht="12.75">
      <c r="A157" s="210" t="s">
        <v>1878</v>
      </c>
      <c r="B157" s="204" t="s">
        <v>4078</v>
      </c>
      <c r="C157" s="135">
        <v>22</v>
      </c>
      <c r="D157" s="136">
        <v>1752</v>
      </c>
      <c r="E157" s="136">
        <v>18</v>
      </c>
      <c r="F157" s="136">
        <v>785</v>
      </c>
    </row>
    <row r="158" spans="1:6" s="60" customFormat="1" ht="12.75">
      <c r="A158" s="210" t="s">
        <v>1879</v>
      </c>
      <c r="B158" s="204" t="s">
        <v>3362</v>
      </c>
      <c r="C158" s="135">
        <v>19</v>
      </c>
      <c r="D158" s="136">
        <v>1637</v>
      </c>
      <c r="E158" s="136">
        <v>15</v>
      </c>
      <c r="F158" s="136">
        <v>501</v>
      </c>
    </row>
    <row r="159" spans="1:6" s="60" customFormat="1" ht="12.75">
      <c r="A159" s="210" t="s">
        <v>1880</v>
      </c>
      <c r="B159" s="204" t="s">
        <v>4079</v>
      </c>
      <c r="C159" s="135">
        <v>6</v>
      </c>
      <c r="D159" s="136">
        <v>495</v>
      </c>
      <c r="E159" s="136">
        <v>6</v>
      </c>
      <c r="F159" s="136">
        <v>231</v>
      </c>
    </row>
    <row r="160" spans="1:6" s="60" customFormat="1" ht="12.75">
      <c r="A160" s="210" t="s">
        <v>1881</v>
      </c>
      <c r="B160" s="204" t="s">
        <v>3363</v>
      </c>
      <c r="C160" s="135">
        <v>10</v>
      </c>
      <c r="D160" s="136">
        <v>522</v>
      </c>
      <c r="E160" s="136">
        <v>8</v>
      </c>
      <c r="F160" s="136">
        <v>227</v>
      </c>
    </row>
    <row r="161" spans="1:6" s="60" customFormat="1" ht="12.75">
      <c r="A161" s="210" t="s">
        <v>1882</v>
      </c>
      <c r="B161" s="204" t="s">
        <v>4080</v>
      </c>
      <c r="C161" s="135">
        <v>2</v>
      </c>
      <c r="D161" s="211" t="s">
        <v>131</v>
      </c>
      <c r="E161" s="136">
        <v>2</v>
      </c>
      <c r="F161" s="211" t="s">
        <v>131</v>
      </c>
    </row>
    <row r="162" spans="1:6" s="60" customFormat="1" ht="12.75">
      <c r="A162" s="210" t="s">
        <v>1883</v>
      </c>
      <c r="B162" s="204" t="s">
        <v>4081</v>
      </c>
      <c r="C162" s="135">
        <v>34</v>
      </c>
      <c r="D162" s="136">
        <v>2011</v>
      </c>
      <c r="E162" s="136">
        <v>22</v>
      </c>
      <c r="F162" s="136">
        <v>529</v>
      </c>
    </row>
    <row r="163" spans="1:6" s="60" customFormat="1" ht="12.75">
      <c r="A163" s="213" t="s">
        <v>116</v>
      </c>
      <c r="B163" s="214" t="s">
        <v>2227</v>
      </c>
      <c r="C163" s="193">
        <v>524</v>
      </c>
      <c r="D163" s="194">
        <v>26261</v>
      </c>
      <c r="E163" s="194">
        <v>435</v>
      </c>
      <c r="F163" s="194">
        <v>13760</v>
      </c>
    </row>
    <row r="164" spans="1:6" s="60" customFormat="1" ht="12.75">
      <c r="A164" s="210" t="s">
        <v>1884</v>
      </c>
      <c r="B164" s="204" t="s">
        <v>3364</v>
      </c>
      <c r="C164" s="135">
        <v>2</v>
      </c>
      <c r="D164" s="211" t="s">
        <v>131</v>
      </c>
      <c r="E164" s="136">
        <v>2</v>
      </c>
      <c r="F164" s="211" t="s">
        <v>131</v>
      </c>
    </row>
    <row r="165" spans="1:6" s="60" customFormat="1" ht="12.75">
      <c r="A165" s="210" t="s">
        <v>1885</v>
      </c>
      <c r="B165" s="204" t="s">
        <v>3365</v>
      </c>
      <c r="C165" s="135">
        <v>35</v>
      </c>
      <c r="D165" s="136">
        <v>1738</v>
      </c>
      <c r="E165" s="136">
        <v>32</v>
      </c>
      <c r="F165" s="136">
        <v>1043</v>
      </c>
    </row>
    <row r="166" spans="1:6" s="60" customFormat="1" ht="12.75">
      <c r="A166" s="210" t="s">
        <v>1886</v>
      </c>
      <c r="B166" s="204" t="s">
        <v>3366</v>
      </c>
      <c r="C166" s="135">
        <v>42</v>
      </c>
      <c r="D166" s="136">
        <v>1517</v>
      </c>
      <c r="E166" s="136">
        <v>29</v>
      </c>
      <c r="F166" s="136">
        <v>777</v>
      </c>
    </row>
    <row r="167" spans="1:6" s="60" customFormat="1" ht="12.75">
      <c r="A167" s="210" t="s">
        <v>1887</v>
      </c>
      <c r="B167" s="204" t="s">
        <v>4082</v>
      </c>
      <c r="C167" s="135">
        <v>47</v>
      </c>
      <c r="D167" s="136">
        <v>3038</v>
      </c>
      <c r="E167" s="136">
        <v>43</v>
      </c>
      <c r="F167" s="136">
        <v>1744</v>
      </c>
    </row>
    <row r="168" spans="1:6" s="60" customFormat="1" ht="12.75">
      <c r="A168" s="210" t="s">
        <v>1888</v>
      </c>
      <c r="B168" s="204" t="s">
        <v>3367</v>
      </c>
      <c r="C168" s="135">
        <v>19</v>
      </c>
      <c r="D168" s="136">
        <v>959</v>
      </c>
      <c r="E168" s="136">
        <v>17</v>
      </c>
      <c r="F168" s="136">
        <v>483</v>
      </c>
    </row>
    <row r="169" spans="1:6" s="60" customFormat="1" ht="12.75">
      <c r="A169" s="210" t="s">
        <v>1889</v>
      </c>
      <c r="B169" s="204" t="s">
        <v>4083</v>
      </c>
      <c r="C169" s="135">
        <v>28</v>
      </c>
      <c r="D169" s="136">
        <v>1541</v>
      </c>
      <c r="E169" s="136">
        <v>27</v>
      </c>
      <c r="F169" s="136">
        <v>878</v>
      </c>
    </row>
    <row r="170" spans="1:6" s="60" customFormat="1" ht="12.75">
      <c r="A170" s="210" t="s">
        <v>1890</v>
      </c>
      <c r="B170" s="204" t="s">
        <v>4084</v>
      </c>
      <c r="C170" s="135">
        <v>9</v>
      </c>
      <c r="D170" s="136">
        <v>588</v>
      </c>
      <c r="E170" s="136">
        <v>8</v>
      </c>
      <c r="F170" s="136">
        <v>267</v>
      </c>
    </row>
    <row r="171" spans="1:6" s="60" customFormat="1" ht="12.75">
      <c r="A171" s="210" t="s">
        <v>1891</v>
      </c>
      <c r="B171" s="204" t="s">
        <v>3368</v>
      </c>
      <c r="C171" s="135">
        <v>33</v>
      </c>
      <c r="D171" s="136">
        <v>1670</v>
      </c>
      <c r="E171" s="136">
        <v>23</v>
      </c>
      <c r="F171" s="136">
        <v>751</v>
      </c>
    </row>
    <row r="172" spans="1:6" s="60" customFormat="1" ht="12.75">
      <c r="A172" s="210" t="s">
        <v>1892</v>
      </c>
      <c r="B172" s="204" t="s">
        <v>3369</v>
      </c>
      <c r="C172" s="135">
        <v>28</v>
      </c>
      <c r="D172" s="136">
        <v>1367</v>
      </c>
      <c r="E172" s="136">
        <v>23</v>
      </c>
      <c r="F172" s="136">
        <v>721</v>
      </c>
    </row>
    <row r="173" spans="1:6" s="60" customFormat="1" ht="12.75">
      <c r="A173" s="210" t="s">
        <v>1893</v>
      </c>
      <c r="B173" s="204" t="s">
        <v>3370</v>
      </c>
      <c r="C173" s="135">
        <v>29</v>
      </c>
      <c r="D173" s="136">
        <v>1776</v>
      </c>
      <c r="E173" s="136">
        <v>24</v>
      </c>
      <c r="F173" s="136">
        <v>903</v>
      </c>
    </row>
    <row r="174" spans="1:6" s="60" customFormat="1" ht="12.75">
      <c r="A174" s="210" t="s">
        <v>1894</v>
      </c>
      <c r="B174" s="204" t="s">
        <v>3371</v>
      </c>
      <c r="C174" s="135">
        <v>32</v>
      </c>
      <c r="D174" s="136">
        <v>952</v>
      </c>
      <c r="E174" s="136">
        <v>25</v>
      </c>
      <c r="F174" s="136">
        <v>484</v>
      </c>
    </row>
    <row r="175" spans="1:6" s="60" customFormat="1" ht="12.75">
      <c r="A175" s="210" t="s">
        <v>1895</v>
      </c>
      <c r="B175" s="204" t="s">
        <v>4085</v>
      </c>
      <c r="C175" s="135">
        <v>46</v>
      </c>
      <c r="D175" s="136">
        <v>1864</v>
      </c>
      <c r="E175" s="136">
        <v>37</v>
      </c>
      <c r="F175" s="136">
        <v>955</v>
      </c>
    </row>
    <row r="176" spans="1:6" s="60" customFormat="1" ht="12.75">
      <c r="A176" s="210" t="s">
        <v>1896</v>
      </c>
      <c r="B176" s="204" t="s">
        <v>3372</v>
      </c>
      <c r="C176" s="135">
        <v>19</v>
      </c>
      <c r="D176" s="136">
        <v>1075</v>
      </c>
      <c r="E176" s="136">
        <v>14</v>
      </c>
      <c r="F176" s="136">
        <v>459</v>
      </c>
    </row>
    <row r="177" spans="1:6" s="60" customFormat="1" ht="12.75">
      <c r="A177" s="210" t="s">
        <v>1897</v>
      </c>
      <c r="B177" s="204" t="s">
        <v>3373</v>
      </c>
      <c r="C177" s="135">
        <v>61</v>
      </c>
      <c r="D177" s="136">
        <v>2973</v>
      </c>
      <c r="E177" s="136">
        <v>52</v>
      </c>
      <c r="F177" s="136">
        <v>1478</v>
      </c>
    </row>
    <row r="178" spans="1:6" s="60" customFormat="1" ht="12.75">
      <c r="A178" s="210" t="s">
        <v>1898</v>
      </c>
      <c r="B178" s="204" t="s">
        <v>3374</v>
      </c>
      <c r="C178" s="135">
        <v>4</v>
      </c>
      <c r="D178" s="211" t="s">
        <v>131</v>
      </c>
      <c r="E178" s="136">
        <v>2</v>
      </c>
      <c r="F178" s="211" t="s">
        <v>131</v>
      </c>
    </row>
    <row r="179" spans="1:6" s="60" customFormat="1" ht="12.75">
      <c r="A179" s="210" t="s">
        <v>1899</v>
      </c>
      <c r="B179" s="204" t="s">
        <v>4086</v>
      </c>
      <c r="C179" s="135">
        <v>54</v>
      </c>
      <c r="D179" s="136">
        <v>2302</v>
      </c>
      <c r="E179" s="136">
        <v>45</v>
      </c>
      <c r="F179" s="136">
        <v>1306</v>
      </c>
    </row>
    <row r="180" spans="1:6" s="60" customFormat="1" ht="12.75">
      <c r="A180" s="210" t="s">
        <v>1900</v>
      </c>
      <c r="B180" s="204" t="s">
        <v>3375</v>
      </c>
      <c r="C180" s="135">
        <v>4</v>
      </c>
      <c r="D180" s="136">
        <v>325</v>
      </c>
      <c r="E180" s="136">
        <v>3</v>
      </c>
      <c r="F180" s="136">
        <v>170</v>
      </c>
    </row>
    <row r="181" spans="1:6" s="60" customFormat="1" ht="12.75">
      <c r="A181" s="210" t="s">
        <v>1901</v>
      </c>
      <c r="B181" s="204" t="s">
        <v>3376</v>
      </c>
      <c r="C181" s="135">
        <v>32</v>
      </c>
      <c r="D181" s="136">
        <v>2499</v>
      </c>
      <c r="E181" s="136">
        <v>29</v>
      </c>
      <c r="F181" s="136">
        <v>1304</v>
      </c>
    </row>
    <row r="182" spans="1:6" s="60" customFormat="1" ht="12.75">
      <c r="A182" s="213" t="s">
        <v>117</v>
      </c>
      <c r="B182" s="214" t="s">
        <v>2228</v>
      </c>
      <c r="C182" s="193">
        <v>1763</v>
      </c>
      <c r="D182" s="217">
        <v>127916</v>
      </c>
      <c r="E182" s="194">
        <v>1504</v>
      </c>
      <c r="F182" s="194">
        <v>65348</v>
      </c>
    </row>
    <row r="183" spans="1:6" s="60" customFormat="1" ht="12.75">
      <c r="A183" s="210" t="s">
        <v>1902</v>
      </c>
      <c r="B183" s="204" t="s">
        <v>3377</v>
      </c>
      <c r="C183" s="135">
        <v>49</v>
      </c>
      <c r="D183" s="136">
        <v>3887</v>
      </c>
      <c r="E183" s="136">
        <v>44</v>
      </c>
      <c r="F183" s="136">
        <v>2105</v>
      </c>
    </row>
    <row r="184" spans="1:6" s="60" customFormat="1" ht="12.75">
      <c r="A184" s="210" t="s">
        <v>1903</v>
      </c>
      <c r="B184" s="204" t="s">
        <v>3378</v>
      </c>
      <c r="C184" s="135">
        <v>26</v>
      </c>
      <c r="D184" s="136">
        <v>2951</v>
      </c>
      <c r="E184" s="136">
        <v>22</v>
      </c>
      <c r="F184" s="136">
        <v>1495</v>
      </c>
    </row>
    <row r="185" spans="1:6" s="60" customFormat="1" ht="12.75">
      <c r="A185" s="210" t="s">
        <v>1904</v>
      </c>
      <c r="B185" s="204" t="s">
        <v>3379</v>
      </c>
      <c r="C185" s="135">
        <v>35</v>
      </c>
      <c r="D185" s="136">
        <v>5052</v>
      </c>
      <c r="E185" s="136">
        <v>28</v>
      </c>
      <c r="F185" s="136">
        <v>1620</v>
      </c>
    </row>
    <row r="186" spans="1:6" s="60" customFormat="1" ht="12.75">
      <c r="A186" s="210" t="s">
        <v>1905</v>
      </c>
      <c r="B186" s="204" t="s">
        <v>3380</v>
      </c>
      <c r="C186" s="135">
        <v>46</v>
      </c>
      <c r="D186" s="136">
        <v>2838</v>
      </c>
      <c r="E186" s="136">
        <v>30</v>
      </c>
      <c r="F186" s="136">
        <v>1183</v>
      </c>
    </row>
    <row r="187" spans="1:6" s="60" customFormat="1" ht="12.75">
      <c r="A187" s="210" t="s">
        <v>1906</v>
      </c>
      <c r="B187" s="204" t="s">
        <v>4087</v>
      </c>
      <c r="C187" s="135">
        <v>25</v>
      </c>
      <c r="D187" s="136">
        <v>3305</v>
      </c>
      <c r="E187" s="136">
        <v>24</v>
      </c>
      <c r="F187" s="136">
        <v>1657</v>
      </c>
    </row>
    <row r="188" spans="1:6" s="60" customFormat="1" ht="12.75">
      <c r="A188" s="210" t="s">
        <v>1907</v>
      </c>
      <c r="B188" s="204" t="s">
        <v>3381</v>
      </c>
      <c r="C188" s="135">
        <v>37</v>
      </c>
      <c r="D188" s="136">
        <v>3132</v>
      </c>
      <c r="E188" s="136">
        <v>33</v>
      </c>
      <c r="F188" s="136">
        <v>1416</v>
      </c>
    </row>
    <row r="189" spans="1:6" s="60" customFormat="1" ht="12.75">
      <c r="A189" s="210" t="s">
        <v>1908</v>
      </c>
      <c r="B189" s="204" t="s">
        <v>3382</v>
      </c>
      <c r="C189" s="135">
        <v>26</v>
      </c>
      <c r="D189" s="136">
        <v>1739</v>
      </c>
      <c r="E189" s="136">
        <v>23</v>
      </c>
      <c r="F189" s="136">
        <v>899</v>
      </c>
    </row>
    <row r="190" spans="1:6" s="60" customFormat="1" ht="12.75">
      <c r="A190" s="210" t="s">
        <v>1909</v>
      </c>
      <c r="B190" s="204" t="s">
        <v>3383</v>
      </c>
      <c r="C190" s="135">
        <v>33</v>
      </c>
      <c r="D190" s="136">
        <v>2580</v>
      </c>
      <c r="E190" s="136">
        <v>28</v>
      </c>
      <c r="F190" s="136">
        <v>1326</v>
      </c>
    </row>
    <row r="191" spans="1:6" s="60" customFormat="1" ht="12.75">
      <c r="A191" s="210" t="s">
        <v>1910</v>
      </c>
      <c r="B191" s="204" t="s">
        <v>4088</v>
      </c>
      <c r="C191" s="135">
        <v>36</v>
      </c>
      <c r="D191" s="136">
        <v>1950</v>
      </c>
      <c r="E191" s="136">
        <v>33</v>
      </c>
      <c r="F191" s="136">
        <v>1057</v>
      </c>
    </row>
    <row r="192" spans="1:6" s="60" customFormat="1" ht="12.75">
      <c r="A192" s="210" t="s">
        <v>4305</v>
      </c>
      <c r="B192" s="204" t="s">
        <v>4307</v>
      </c>
      <c r="C192" s="135">
        <v>36</v>
      </c>
      <c r="D192" s="136">
        <v>2968</v>
      </c>
      <c r="E192" s="136">
        <v>34</v>
      </c>
      <c r="F192" s="136">
        <v>1667</v>
      </c>
    </row>
    <row r="193" spans="1:6" s="60" customFormat="1" ht="12.75">
      <c r="A193" s="210" t="s">
        <v>4306</v>
      </c>
      <c r="B193" s="204" t="s">
        <v>4308</v>
      </c>
      <c r="C193" s="135">
        <v>33</v>
      </c>
      <c r="D193" s="136">
        <v>2280</v>
      </c>
      <c r="E193" s="136">
        <v>28</v>
      </c>
      <c r="F193" s="136">
        <v>1126</v>
      </c>
    </row>
    <row r="194" spans="1:6" s="60" customFormat="1" ht="12.75">
      <c r="A194" s="210" t="s">
        <v>1911</v>
      </c>
      <c r="B194" s="204" t="s">
        <v>3384</v>
      </c>
      <c r="C194" s="135">
        <v>43</v>
      </c>
      <c r="D194" s="136">
        <v>2543</v>
      </c>
      <c r="E194" s="136">
        <v>38</v>
      </c>
      <c r="F194" s="136">
        <v>1432</v>
      </c>
    </row>
    <row r="195" spans="1:6" s="60" customFormat="1" ht="12.75">
      <c r="A195" s="210" t="s">
        <v>1912</v>
      </c>
      <c r="B195" s="204" t="s">
        <v>3385</v>
      </c>
      <c r="C195" s="135">
        <v>44</v>
      </c>
      <c r="D195" s="136">
        <v>4265</v>
      </c>
      <c r="E195" s="136">
        <v>40</v>
      </c>
      <c r="F195" s="136">
        <v>2507</v>
      </c>
    </row>
    <row r="196" spans="1:6" s="60" customFormat="1" ht="12.75">
      <c r="A196" s="210" t="s">
        <v>1913</v>
      </c>
      <c r="B196" s="204" t="s">
        <v>4089</v>
      </c>
      <c r="C196" s="135">
        <v>21</v>
      </c>
      <c r="D196" s="136">
        <v>1982</v>
      </c>
      <c r="E196" s="136">
        <v>19</v>
      </c>
      <c r="F196" s="136">
        <v>1056</v>
      </c>
    </row>
    <row r="197" spans="1:6" s="60" customFormat="1" ht="12.75">
      <c r="A197" s="210" t="s">
        <v>1914</v>
      </c>
      <c r="B197" s="204" t="s">
        <v>3386</v>
      </c>
      <c r="C197" s="135">
        <v>34</v>
      </c>
      <c r="D197" s="136">
        <v>3777</v>
      </c>
      <c r="E197" s="136">
        <v>32</v>
      </c>
      <c r="F197" s="136">
        <v>1956</v>
      </c>
    </row>
    <row r="198" spans="1:6" s="60" customFormat="1" ht="12.75">
      <c r="A198" s="210" t="s">
        <v>1915</v>
      </c>
      <c r="B198" s="204" t="s">
        <v>4090</v>
      </c>
      <c r="C198" s="135">
        <v>33</v>
      </c>
      <c r="D198" s="136">
        <v>2139</v>
      </c>
      <c r="E198" s="136">
        <v>23</v>
      </c>
      <c r="F198" s="136">
        <v>940</v>
      </c>
    </row>
    <row r="199" spans="1:6" s="60" customFormat="1" ht="12.75">
      <c r="A199" s="210" t="s">
        <v>1916</v>
      </c>
      <c r="B199" s="204" t="s">
        <v>3387</v>
      </c>
      <c r="C199" s="135">
        <v>22</v>
      </c>
      <c r="D199" s="136">
        <v>1726</v>
      </c>
      <c r="E199" s="136">
        <v>20</v>
      </c>
      <c r="F199" s="136">
        <v>955</v>
      </c>
    </row>
    <row r="200" spans="1:6" s="60" customFormat="1" ht="12.75">
      <c r="A200" s="210" t="s">
        <v>1917</v>
      </c>
      <c r="B200" s="204" t="s">
        <v>3388</v>
      </c>
      <c r="C200" s="135">
        <v>25</v>
      </c>
      <c r="D200" s="136">
        <v>2677</v>
      </c>
      <c r="E200" s="136">
        <v>21</v>
      </c>
      <c r="F200" s="136">
        <v>1206</v>
      </c>
    </row>
    <row r="201" spans="1:6" s="60" customFormat="1" ht="12.75">
      <c r="A201" s="210" t="s">
        <v>1918</v>
      </c>
      <c r="B201" s="204" t="s">
        <v>3389</v>
      </c>
      <c r="C201" s="135">
        <v>22</v>
      </c>
      <c r="D201" s="136">
        <v>1107</v>
      </c>
      <c r="E201" s="136">
        <v>16</v>
      </c>
      <c r="F201" s="136">
        <v>407</v>
      </c>
    </row>
    <row r="202" spans="1:6" s="60" customFormat="1" ht="12.75">
      <c r="A202" s="210" t="s">
        <v>1919</v>
      </c>
      <c r="B202" s="204" t="s">
        <v>3390</v>
      </c>
      <c r="C202" s="135">
        <v>60</v>
      </c>
      <c r="D202" s="136">
        <v>3507</v>
      </c>
      <c r="E202" s="136">
        <v>50</v>
      </c>
      <c r="F202" s="136">
        <v>1815</v>
      </c>
    </row>
    <row r="203" spans="1:6" s="60" customFormat="1" ht="12.75">
      <c r="A203" s="210" t="s">
        <v>1920</v>
      </c>
      <c r="B203" s="204" t="s">
        <v>4091</v>
      </c>
      <c r="C203" s="135">
        <v>143</v>
      </c>
      <c r="D203" s="136">
        <v>8921</v>
      </c>
      <c r="E203" s="136">
        <v>113</v>
      </c>
      <c r="F203" s="136">
        <v>4713</v>
      </c>
    </row>
    <row r="204" spans="1:6" s="60" customFormat="1" ht="12.75">
      <c r="A204" s="210" t="s">
        <v>1921</v>
      </c>
      <c r="B204" s="204" t="s">
        <v>3391</v>
      </c>
      <c r="C204" s="135">
        <v>23</v>
      </c>
      <c r="D204" s="136">
        <v>1835</v>
      </c>
      <c r="E204" s="136">
        <v>19</v>
      </c>
      <c r="F204" s="136">
        <v>920</v>
      </c>
    </row>
    <row r="205" spans="1:6" s="60" customFormat="1" ht="12.75">
      <c r="A205" s="210" t="s">
        <v>1922</v>
      </c>
      <c r="B205" s="204" t="s">
        <v>4092</v>
      </c>
      <c r="C205" s="135">
        <v>26</v>
      </c>
      <c r="D205" s="136">
        <v>1158</v>
      </c>
      <c r="E205" s="136">
        <v>23</v>
      </c>
      <c r="F205" s="136">
        <v>626</v>
      </c>
    </row>
    <row r="206" spans="1:6" s="60" customFormat="1" ht="12.75">
      <c r="A206" s="210" t="s">
        <v>1923</v>
      </c>
      <c r="B206" s="204" t="s">
        <v>4093</v>
      </c>
      <c r="C206" s="135">
        <v>80</v>
      </c>
      <c r="D206" s="136">
        <v>7271</v>
      </c>
      <c r="E206" s="136">
        <v>72</v>
      </c>
      <c r="F206" s="136">
        <v>4047</v>
      </c>
    </row>
    <row r="207" spans="1:6" s="60" customFormat="1" ht="12.75">
      <c r="A207" s="210" t="s">
        <v>1924</v>
      </c>
      <c r="B207" s="204" t="s">
        <v>3392</v>
      </c>
      <c r="C207" s="135">
        <v>25</v>
      </c>
      <c r="D207" s="136">
        <v>3114</v>
      </c>
      <c r="E207" s="136">
        <v>23</v>
      </c>
      <c r="F207" s="136">
        <v>1622</v>
      </c>
    </row>
    <row r="208" spans="1:6" s="60" customFormat="1" ht="12.75">
      <c r="A208" s="210" t="s">
        <v>1925</v>
      </c>
      <c r="B208" s="204" t="s">
        <v>3393</v>
      </c>
      <c r="C208" s="135">
        <v>19</v>
      </c>
      <c r="D208" s="136">
        <v>1114</v>
      </c>
      <c r="E208" s="136">
        <v>17</v>
      </c>
      <c r="F208" s="136">
        <v>567</v>
      </c>
    </row>
    <row r="209" spans="1:6" s="60" customFormat="1" ht="12.75">
      <c r="A209" s="210" t="s">
        <v>1926</v>
      </c>
      <c r="B209" s="204" t="s">
        <v>3394</v>
      </c>
      <c r="C209" s="135">
        <v>19</v>
      </c>
      <c r="D209" s="136">
        <v>1979</v>
      </c>
      <c r="E209" s="136">
        <v>17</v>
      </c>
      <c r="F209" s="136">
        <v>1071</v>
      </c>
    </row>
    <row r="210" spans="1:6" s="60" customFormat="1" ht="12.75">
      <c r="A210" s="210" t="s">
        <v>1927</v>
      </c>
      <c r="B210" s="204" t="s">
        <v>3395</v>
      </c>
      <c r="C210" s="135">
        <v>40</v>
      </c>
      <c r="D210" s="136">
        <v>1595</v>
      </c>
      <c r="E210" s="136">
        <v>31</v>
      </c>
      <c r="F210" s="136">
        <v>720</v>
      </c>
    </row>
    <row r="211" spans="1:6" s="60" customFormat="1" ht="12.75">
      <c r="A211" s="210" t="s">
        <v>1928</v>
      </c>
      <c r="B211" s="204" t="s">
        <v>3396</v>
      </c>
      <c r="C211" s="135">
        <v>21</v>
      </c>
      <c r="D211" s="136">
        <v>887</v>
      </c>
      <c r="E211" s="136">
        <v>18</v>
      </c>
      <c r="F211" s="136">
        <v>449</v>
      </c>
    </row>
    <row r="212" spans="1:6" s="60" customFormat="1" ht="12.75">
      <c r="A212" s="210" t="s">
        <v>1929</v>
      </c>
      <c r="B212" s="204" t="s">
        <v>3397</v>
      </c>
      <c r="C212" s="135">
        <v>11</v>
      </c>
      <c r="D212" s="136">
        <v>859</v>
      </c>
      <c r="E212" s="136">
        <v>9</v>
      </c>
      <c r="F212" s="136">
        <v>379</v>
      </c>
    </row>
    <row r="213" spans="1:6" s="60" customFormat="1" ht="12.75">
      <c r="A213" s="210" t="s">
        <v>1930</v>
      </c>
      <c r="B213" s="204" t="s">
        <v>4094</v>
      </c>
      <c r="C213" s="135">
        <v>27</v>
      </c>
      <c r="D213" s="136">
        <v>2008</v>
      </c>
      <c r="E213" s="136">
        <v>25</v>
      </c>
      <c r="F213" s="136">
        <v>1127</v>
      </c>
    </row>
    <row r="214" spans="1:6" s="60" customFormat="1" ht="12.75">
      <c r="A214" s="210" t="s">
        <v>1931</v>
      </c>
      <c r="B214" s="204" t="s">
        <v>3398</v>
      </c>
      <c r="C214" s="135">
        <v>55</v>
      </c>
      <c r="D214" s="136">
        <v>4109</v>
      </c>
      <c r="E214" s="136">
        <v>50</v>
      </c>
      <c r="F214" s="136">
        <v>2084</v>
      </c>
    </row>
    <row r="215" spans="1:6" s="60" customFormat="1" ht="12.75">
      <c r="A215" s="210" t="s">
        <v>1932</v>
      </c>
      <c r="B215" s="204" t="s">
        <v>3399</v>
      </c>
      <c r="C215" s="135">
        <v>39</v>
      </c>
      <c r="D215" s="136">
        <v>3142</v>
      </c>
      <c r="E215" s="136">
        <v>35</v>
      </c>
      <c r="F215" s="136">
        <v>1645</v>
      </c>
    </row>
    <row r="216" spans="1:6" s="60" customFormat="1" ht="12.75">
      <c r="A216" s="210" t="s">
        <v>1933</v>
      </c>
      <c r="B216" s="204" t="s">
        <v>3400</v>
      </c>
      <c r="C216" s="135">
        <v>41</v>
      </c>
      <c r="D216" s="136">
        <v>2459</v>
      </c>
      <c r="E216" s="136">
        <v>41</v>
      </c>
      <c r="F216" s="136">
        <v>1382</v>
      </c>
    </row>
    <row r="217" spans="1:6" s="60" customFormat="1" ht="12.75">
      <c r="A217" s="210" t="s">
        <v>1934</v>
      </c>
      <c r="B217" s="204" t="s">
        <v>3401</v>
      </c>
      <c r="C217" s="135">
        <v>24</v>
      </c>
      <c r="D217" s="136">
        <v>896</v>
      </c>
      <c r="E217" s="136">
        <v>18</v>
      </c>
      <c r="F217" s="136">
        <v>348</v>
      </c>
    </row>
    <row r="218" spans="1:6" s="60" customFormat="1" ht="12.75">
      <c r="A218" s="210" t="s">
        <v>1935</v>
      </c>
      <c r="B218" s="204" t="s">
        <v>3402</v>
      </c>
      <c r="C218" s="135">
        <v>103</v>
      </c>
      <c r="D218" s="136">
        <v>5914</v>
      </c>
      <c r="E218" s="136">
        <v>86</v>
      </c>
      <c r="F218" s="136">
        <v>3330</v>
      </c>
    </row>
    <row r="219" spans="1:6" s="60" customFormat="1" ht="12.75">
      <c r="A219" s="210" t="s">
        <v>1936</v>
      </c>
      <c r="B219" s="204" t="s">
        <v>3403</v>
      </c>
      <c r="C219" s="135">
        <v>77</v>
      </c>
      <c r="D219" s="136">
        <v>3850</v>
      </c>
      <c r="E219" s="136">
        <v>64</v>
      </c>
      <c r="F219" s="136">
        <v>2049</v>
      </c>
    </row>
    <row r="220" spans="1:6" s="60" customFormat="1" ht="12.75">
      <c r="A220" s="210" t="s">
        <v>1937</v>
      </c>
      <c r="B220" s="204" t="s">
        <v>3404</v>
      </c>
      <c r="C220" s="135">
        <v>24</v>
      </c>
      <c r="D220" s="136">
        <v>2769</v>
      </c>
      <c r="E220" s="136">
        <v>20</v>
      </c>
      <c r="F220" s="136">
        <v>1587</v>
      </c>
    </row>
    <row r="221" spans="1:6" s="60" customFormat="1" ht="12.75">
      <c r="A221" s="210" t="s">
        <v>1938</v>
      </c>
      <c r="B221" s="204" t="s">
        <v>3405</v>
      </c>
      <c r="C221" s="135">
        <v>76</v>
      </c>
      <c r="D221" s="136">
        <v>3837</v>
      </c>
      <c r="E221" s="136">
        <v>62</v>
      </c>
      <c r="F221" s="136">
        <v>1828</v>
      </c>
    </row>
    <row r="222" spans="1:6" s="60" customFormat="1" ht="12.75">
      <c r="A222" s="210" t="s">
        <v>1939</v>
      </c>
      <c r="B222" s="204" t="s">
        <v>4095</v>
      </c>
      <c r="C222" s="135">
        <v>57</v>
      </c>
      <c r="D222" s="136">
        <v>4294</v>
      </c>
      <c r="E222" s="136">
        <v>46</v>
      </c>
      <c r="F222" s="136">
        <v>1992</v>
      </c>
    </row>
    <row r="223" spans="1:6" s="60" customFormat="1" ht="12.75">
      <c r="A223" s="210" t="s">
        <v>1940</v>
      </c>
      <c r="B223" s="204" t="s">
        <v>3406</v>
      </c>
      <c r="C223" s="135">
        <v>45</v>
      </c>
      <c r="D223" s="136">
        <v>3375</v>
      </c>
      <c r="E223" s="136">
        <v>37</v>
      </c>
      <c r="F223" s="136">
        <v>1734</v>
      </c>
    </row>
    <row r="224" spans="1:6" s="60" customFormat="1" ht="12.75">
      <c r="A224" s="210" t="s">
        <v>1941</v>
      </c>
      <c r="B224" s="204" t="s">
        <v>4096</v>
      </c>
      <c r="C224" s="135">
        <v>27</v>
      </c>
      <c r="D224" s="136">
        <v>2107</v>
      </c>
      <c r="E224" s="136">
        <v>25</v>
      </c>
      <c r="F224" s="136">
        <v>1116</v>
      </c>
    </row>
    <row r="225" spans="1:6" s="60" customFormat="1" ht="12.75">
      <c r="A225" s="210" t="s">
        <v>1942</v>
      </c>
      <c r="B225" s="204" t="s">
        <v>2830</v>
      </c>
      <c r="C225" s="135">
        <v>39</v>
      </c>
      <c r="D225" s="136">
        <v>1768</v>
      </c>
      <c r="E225" s="136">
        <v>32</v>
      </c>
      <c r="F225" s="136">
        <v>1005</v>
      </c>
    </row>
    <row r="226" spans="1:6" s="60" customFormat="1" ht="12.75">
      <c r="A226" s="210" t="s">
        <v>1943</v>
      </c>
      <c r="B226" s="204" t="s">
        <v>3318</v>
      </c>
      <c r="C226" s="135">
        <v>9</v>
      </c>
      <c r="D226" s="136">
        <v>1101</v>
      </c>
      <c r="E226" s="136">
        <v>9</v>
      </c>
      <c r="F226" s="136">
        <v>546</v>
      </c>
    </row>
    <row r="227" spans="1:6" s="60" customFormat="1" ht="12.75">
      <c r="A227" s="210" t="s">
        <v>1944</v>
      </c>
      <c r="B227" s="204" t="s">
        <v>3407</v>
      </c>
      <c r="C227" s="135">
        <v>27</v>
      </c>
      <c r="D227" s="136">
        <v>1149</v>
      </c>
      <c r="E227" s="136">
        <v>26</v>
      </c>
      <c r="F227" s="136">
        <v>636</v>
      </c>
    </row>
    <row r="228" spans="1:6" s="60" customFormat="1" ht="12.75">
      <c r="A228" s="213" t="s">
        <v>118</v>
      </c>
      <c r="B228" s="214" t="s">
        <v>2229</v>
      </c>
      <c r="C228" s="193">
        <v>1379</v>
      </c>
      <c r="D228" s="217">
        <v>122771</v>
      </c>
      <c r="E228" s="194">
        <v>1203</v>
      </c>
      <c r="F228" s="194">
        <v>62087</v>
      </c>
    </row>
    <row r="229" spans="1:6" s="60" customFormat="1" ht="12.75">
      <c r="A229" s="210" t="s">
        <v>1945</v>
      </c>
      <c r="B229" s="204" t="s">
        <v>3408</v>
      </c>
      <c r="C229" s="135">
        <v>4</v>
      </c>
      <c r="D229" s="136">
        <v>197</v>
      </c>
      <c r="E229" s="136">
        <v>3</v>
      </c>
      <c r="F229" s="212">
        <v>35</v>
      </c>
    </row>
    <row r="230" spans="1:6" s="60" customFormat="1" ht="12.75">
      <c r="A230" s="210" t="s">
        <v>1946</v>
      </c>
      <c r="B230" s="204" t="s">
        <v>3409</v>
      </c>
      <c r="C230" s="135">
        <v>21</v>
      </c>
      <c r="D230" s="136">
        <v>2370</v>
      </c>
      <c r="E230" s="136">
        <v>16</v>
      </c>
      <c r="F230" s="136">
        <v>765</v>
      </c>
    </row>
    <row r="231" spans="1:6" s="60" customFormat="1" ht="12.75">
      <c r="A231" s="210" t="s">
        <v>1947</v>
      </c>
      <c r="B231" s="204" t="s">
        <v>4097</v>
      </c>
      <c r="C231" s="135">
        <v>27</v>
      </c>
      <c r="D231" s="136">
        <v>2926</v>
      </c>
      <c r="E231" s="136">
        <v>23</v>
      </c>
      <c r="F231" s="136">
        <v>1195</v>
      </c>
    </row>
    <row r="232" spans="1:6" s="60" customFormat="1" ht="12.75">
      <c r="A232" s="210" t="s">
        <v>1948</v>
      </c>
      <c r="B232" s="204" t="s">
        <v>4098</v>
      </c>
      <c r="C232" s="135">
        <v>55</v>
      </c>
      <c r="D232" s="136">
        <v>4816</v>
      </c>
      <c r="E232" s="136">
        <v>47</v>
      </c>
      <c r="F232" s="136">
        <v>2329</v>
      </c>
    </row>
    <row r="233" spans="1:6" s="60" customFormat="1" ht="12.75">
      <c r="A233" s="210" t="s">
        <v>1949</v>
      </c>
      <c r="B233" s="204" t="s">
        <v>3410</v>
      </c>
      <c r="C233" s="135">
        <v>11</v>
      </c>
      <c r="D233" s="136">
        <v>992</v>
      </c>
      <c r="E233" s="136">
        <v>8</v>
      </c>
      <c r="F233" s="136">
        <v>510</v>
      </c>
    </row>
    <row r="234" spans="1:6" s="60" customFormat="1" ht="12.75">
      <c r="A234" s="210" t="s">
        <v>1950</v>
      </c>
      <c r="B234" s="204" t="s">
        <v>3411</v>
      </c>
      <c r="C234" s="135">
        <v>40</v>
      </c>
      <c r="D234" s="136">
        <v>3727</v>
      </c>
      <c r="E234" s="136">
        <v>37</v>
      </c>
      <c r="F234" s="136">
        <v>2052</v>
      </c>
    </row>
    <row r="235" spans="1:6" s="60" customFormat="1" ht="12.75">
      <c r="A235" s="210" t="s">
        <v>1951</v>
      </c>
      <c r="B235" s="204" t="s">
        <v>3412</v>
      </c>
      <c r="C235" s="135">
        <v>16</v>
      </c>
      <c r="D235" s="136">
        <v>1339</v>
      </c>
      <c r="E235" s="136">
        <v>11</v>
      </c>
      <c r="F235" s="136">
        <v>708</v>
      </c>
    </row>
    <row r="236" spans="1:6" s="60" customFormat="1" ht="12.75">
      <c r="A236" s="210" t="s">
        <v>1952</v>
      </c>
      <c r="B236" s="204" t="s">
        <v>3413</v>
      </c>
      <c r="C236" s="135">
        <v>43</v>
      </c>
      <c r="D236" s="136">
        <v>2861</v>
      </c>
      <c r="E236" s="136">
        <v>34</v>
      </c>
      <c r="F236" s="136">
        <v>1287</v>
      </c>
    </row>
    <row r="237" spans="1:6" s="60" customFormat="1" ht="12.75">
      <c r="A237" s="210" t="s">
        <v>1953</v>
      </c>
      <c r="B237" s="204" t="s">
        <v>2338</v>
      </c>
      <c r="C237" s="135">
        <v>4</v>
      </c>
      <c r="D237" s="136">
        <v>236</v>
      </c>
      <c r="E237" s="136">
        <v>3</v>
      </c>
      <c r="F237" s="212">
        <v>97</v>
      </c>
    </row>
    <row r="238" spans="1:6" s="60" customFormat="1" ht="12.75">
      <c r="A238" s="210" t="s">
        <v>1954</v>
      </c>
      <c r="B238" s="204" t="s">
        <v>4099</v>
      </c>
      <c r="C238" s="135">
        <v>29</v>
      </c>
      <c r="D238" s="136">
        <v>2529</v>
      </c>
      <c r="E238" s="136">
        <v>28</v>
      </c>
      <c r="F238" s="136">
        <v>1421</v>
      </c>
    </row>
    <row r="239" spans="1:6" s="60" customFormat="1" ht="12.75">
      <c r="A239" s="210" t="s">
        <v>1955</v>
      </c>
      <c r="B239" s="204" t="s">
        <v>3414</v>
      </c>
      <c r="C239" s="135">
        <v>17</v>
      </c>
      <c r="D239" s="136">
        <v>3136</v>
      </c>
      <c r="E239" s="136">
        <v>17</v>
      </c>
      <c r="F239" s="136">
        <v>1603</v>
      </c>
    </row>
    <row r="240" spans="1:6" s="60" customFormat="1" ht="12.75">
      <c r="A240" s="210" t="s">
        <v>1956</v>
      </c>
      <c r="B240" s="204" t="s">
        <v>3415</v>
      </c>
      <c r="C240" s="135">
        <v>33</v>
      </c>
      <c r="D240" s="136">
        <v>2369</v>
      </c>
      <c r="E240" s="136">
        <v>29</v>
      </c>
      <c r="F240" s="136">
        <v>882</v>
      </c>
    </row>
    <row r="241" spans="1:6" s="60" customFormat="1" ht="12.75">
      <c r="A241" s="210" t="s">
        <v>1957</v>
      </c>
      <c r="B241" s="204" t="s">
        <v>4100</v>
      </c>
      <c r="C241" s="135">
        <v>32</v>
      </c>
      <c r="D241" s="136">
        <v>3109</v>
      </c>
      <c r="E241" s="136">
        <v>28</v>
      </c>
      <c r="F241" s="136">
        <v>1583</v>
      </c>
    </row>
    <row r="242" spans="1:6" s="60" customFormat="1" ht="12.75">
      <c r="A242" s="210" t="s">
        <v>1958</v>
      </c>
      <c r="B242" s="204" t="s">
        <v>3416</v>
      </c>
      <c r="C242" s="135">
        <v>39</v>
      </c>
      <c r="D242" s="136">
        <v>3239</v>
      </c>
      <c r="E242" s="136">
        <v>35</v>
      </c>
      <c r="F242" s="136">
        <v>1701</v>
      </c>
    </row>
    <row r="243" spans="1:6" s="60" customFormat="1" ht="12.75">
      <c r="A243" s="210" t="s">
        <v>1959</v>
      </c>
      <c r="B243" s="204" t="s">
        <v>3417</v>
      </c>
      <c r="C243" s="135">
        <v>5</v>
      </c>
      <c r="D243" s="136">
        <v>378</v>
      </c>
      <c r="E243" s="136">
        <v>4</v>
      </c>
      <c r="F243" s="136">
        <v>196</v>
      </c>
    </row>
    <row r="244" spans="1:6" s="60" customFormat="1" ht="12.75">
      <c r="A244" s="210" t="s">
        <v>1960</v>
      </c>
      <c r="B244" s="204" t="s">
        <v>4101</v>
      </c>
      <c r="C244" s="135">
        <v>48</v>
      </c>
      <c r="D244" s="136">
        <v>8606</v>
      </c>
      <c r="E244" s="136">
        <v>43</v>
      </c>
      <c r="F244" s="136">
        <v>5180</v>
      </c>
    </row>
    <row r="245" spans="1:6" s="60" customFormat="1" ht="12.75">
      <c r="A245" s="210" t="s">
        <v>1961</v>
      </c>
      <c r="B245" s="204" t="s">
        <v>3418</v>
      </c>
      <c r="C245" s="135">
        <v>13</v>
      </c>
      <c r="D245" s="136">
        <v>1395</v>
      </c>
      <c r="E245" s="136">
        <v>11</v>
      </c>
      <c r="F245" s="136">
        <v>653</v>
      </c>
    </row>
    <row r="246" spans="1:6" s="60" customFormat="1" ht="12.75">
      <c r="A246" s="210" t="s">
        <v>4309</v>
      </c>
      <c r="B246" s="204" t="s">
        <v>4311</v>
      </c>
      <c r="C246" s="135">
        <v>6</v>
      </c>
      <c r="D246" s="136">
        <v>1280</v>
      </c>
      <c r="E246" s="136">
        <v>5</v>
      </c>
      <c r="F246" s="136">
        <v>602</v>
      </c>
    </row>
    <row r="247" spans="1:6" s="60" customFormat="1" ht="12.75">
      <c r="A247" s="210" t="s">
        <v>4310</v>
      </c>
      <c r="B247" s="204" t="s">
        <v>4431</v>
      </c>
      <c r="C247" s="135">
        <v>11</v>
      </c>
      <c r="D247" s="136">
        <v>871</v>
      </c>
      <c r="E247" s="136">
        <v>8</v>
      </c>
      <c r="F247" s="136">
        <v>392</v>
      </c>
    </row>
    <row r="248" spans="1:6" s="60" customFormat="1" ht="12.75">
      <c r="A248" s="210" t="s">
        <v>1962</v>
      </c>
      <c r="B248" s="204" t="s">
        <v>3419</v>
      </c>
      <c r="C248" s="135">
        <v>27</v>
      </c>
      <c r="D248" s="136">
        <v>1578</v>
      </c>
      <c r="E248" s="136">
        <v>20</v>
      </c>
      <c r="F248" s="136">
        <v>737</v>
      </c>
    </row>
    <row r="249" spans="1:6" s="60" customFormat="1" ht="12.75">
      <c r="A249" s="210" t="s">
        <v>1963</v>
      </c>
      <c r="B249" s="204" t="s">
        <v>4102</v>
      </c>
      <c r="C249" s="135">
        <v>41</v>
      </c>
      <c r="D249" s="136">
        <v>3418</v>
      </c>
      <c r="E249" s="136">
        <v>37</v>
      </c>
      <c r="F249" s="136">
        <v>1365</v>
      </c>
    </row>
    <row r="250" spans="1:6" s="60" customFormat="1" ht="12.75">
      <c r="A250" s="210" t="s">
        <v>1964</v>
      </c>
      <c r="B250" s="204" t="s">
        <v>3420</v>
      </c>
      <c r="C250" s="135">
        <v>29</v>
      </c>
      <c r="D250" s="136">
        <v>2324</v>
      </c>
      <c r="E250" s="136">
        <v>29</v>
      </c>
      <c r="F250" s="136">
        <v>1242</v>
      </c>
    </row>
    <row r="251" spans="1:6" s="60" customFormat="1" ht="12.75">
      <c r="A251" s="210" t="s">
        <v>1965</v>
      </c>
      <c r="B251" s="204" t="s">
        <v>3421</v>
      </c>
      <c r="C251" s="135">
        <v>26</v>
      </c>
      <c r="D251" s="136">
        <v>1856</v>
      </c>
      <c r="E251" s="136">
        <v>23</v>
      </c>
      <c r="F251" s="136">
        <v>1043</v>
      </c>
    </row>
    <row r="252" spans="1:6" s="60" customFormat="1" ht="12.75">
      <c r="A252" s="210" t="s">
        <v>1966</v>
      </c>
      <c r="B252" s="204" t="s">
        <v>3422</v>
      </c>
      <c r="C252" s="135">
        <v>16</v>
      </c>
      <c r="D252" s="136">
        <v>1740</v>
      </c>
      <c r="E252" s="136">
        <v>15</v>
      </c>
      <c r="F252" s="136">
        <v>932</v>
      </c>
    </row>
    <row r="253" spans="1:6" s="60" customFormat="1" ht="12.75">
      <c r="A253" s="210" t="s">
        <v>1967</v>
      </c>
      <c r="B253" s="204" t="s">
        <v>3423</v>
      </c>
      <c r="C253" s="135">
        <v>6</v>
      </c>
      <c r="D253" s="136">
        <v>986</v>
      </c>
      <c r="E253" s="136">
        <v>5</v>
      </c>
      <c r="F253" s="136">
        <v>530</v>
      </c>
    </row>
    <row r="254" spans="1:6" s="60" customFormat="1" ht="12.75">
      <c r="A254" s="210" t="s">
        <v>1968</v>
      </c>
      <c r="B254" s="204" t="s">
        <v>4104</v>
      </c>
      <c r="C254" s="135">
        <v>80</v>
      </c>
      <c r="D254" s="136">
        <v>6105</v>
      </c>
      <c r="E254" s="136">
        <v>74</v>
      </c>
      <c r="F254" s="136">
        <v>3696</v>
      </c>
    </row>
    <row r="255" spans="1:6" s="60" customFormat="1" ht="12.75">
      <c r="A255" s="210" t="s">
        <v>1969</v>
      </c>
      <c r="B255" s="204" t="s">
        <v>4103</v>
      </c>
      <c r="C255" s="135">
        <v>82</v>
      </c>
      <c r="D255" s="136">
        <v>5539</v>
      </c>
      <c r="E255" s="136">
        <v>68</v>
      </c>
      <c r="F255" s="136">
        <v>2888</v>
      </c>
    </row>
    <row r="256" spans="1:6" s="60" customFormat="1" ht="12.75">
      <c r="A256" s="210" t="s">
        <v>1970</v>
      </c>
      <c r="B256" s="204" t="s">
        <v>4105</v>
      </c>
      <c r="C256" s="135">
        <v>30</v>
      </c>
      <c r="D256" s="136">
        <v>2063</v>
      </c>
      <c r="E256" s="136">
        <v>24</v>
      </c>
      <c r="F256" s="136">
        <v>1032</v>
      </c>
    </row>
    <row r="257" spans="1:6" s="60" customFormat="1" ht="12.75">
      <c r="A257" s="210" t="s">
        <v>1971</v>
      </c>
      <c r="B257" s="204" t="s">
        <v>3424</v>
      </c>
      <c r="C257" s="135">
        <v>4</v>
      </c>
      <c r="D257" s="136">
        <v>537</v>
      </c>
      <c r="E257" s="136">
        <v>4</v>
      </c>
      <c r="F257" s="136">
        <v>281</v>
      </c>
    </row>
    <row r="258" spans="1:6" s="60" customFormat="1" ht="12.75">
      <c r="A258" s="210" t="s">
        <v>1972</v>
      </c>
      <c r="B258" s="204" t="s">
        <v>4106</v>
      </c>
      <c r="C258" s="135">
        <v>56</v>
      </c>
      <c r="D258" s="136">
        <v>4632</v>
      </c>
      <c r="E258" s="136">
        <v>44</v>
      </c>
      <c r="F258" s="136">
        <v>1974</v>
      </c>
    </row>
    <row r="259" spans="1:6" s="60" customFormat="1" ht="12.75">
      <c r="A259" s="210" t="s">
        <v>1973</v>
      </c>
      <c r="B259" s="204" t="s">
        <v>3425</v>
      </c>
      <c r="C259" s="135">
        <v>9</v>
      </c>
      <c r="D259" s="136">
        <v>1736</v>
      </c>
      <c r="E259" s="136">
        <v>8</v>
      </c>
      <c r="F259" s="136">
        <v>660</v>
      </c>
    </row>
    <row r="260" spans="1:6" s="60" customFormat="1" ht="12.75">
      <c r="A260" s="210" t="s">
        <v>1974</v>
      </c>
      <c r="B260" s="204" t="s">
        <v>3426</v>
      </c>
      <c r="C260" s="135">
        <v>29</v>
      </c>
      <c r="D260" s="136">
        <v>2016</v>
      </c>
      <c r="E260" s="136">
        <v>25</v>
      </c>
      <c r="F260" s="136">
        <v>1028</v>
      </c>
    </row>
    <row r="261" spans="1:6" s="60" customFormat="1" ht="12.75">
      <c r="A261" s="210" t="s">
        <v>1975</v>
      </c>
      <c r="B261" s="204" t="s">
        <v>3427</v>
      </c>
      <c r="C261" s="135">
        <v>24</v>
      </c>
      <c r="D261" s="136">
        <v>2208</v>
      </c>
      <c r="E261" s="136">
        <v>20</v>
      </c>
      <c r="F261" s="136">
        <v>1111</v>
      </c>
    </row>
    <row r="262" spans="1:6" s="60" customFormat="1" ht="12.75">
      <c r="A262" s="210" t="s">
        <v>1976</v>
      </c>
      <c r="B262" s="204" t="s">
        <v>3428</v>
      </c>
      <c r="C262" s="135">
        <v>19</v>
      </c>
      <c r="D262" s="136">
        <v>2078</v>
      </c>
      <c r="E262" s="136">
        <v>18</v>
      </c>
      <c r="F262" s="136">
        <v>836</v>
      </c>
    </row>
    <row r="263" spans="1:6" s="60" customFormat="1" ht="12.75">
      <c r="A263" s="210" t="s">
        <v>1977</v>
      </c>
      <c r="B263" s="204" t="s">
        <v>4107</v>
      </c>
      <c r="C263" s="135">
        <v>92</v>
      </c>
      <c r="D263" s="136">
        <v>8718</v>
      </c>
      <c r="E263" s="136">
        <v>85</v>
      </c>
      <c r="F263" s="136">
        <v>4907</v>
      </c>
    </row>
    <row r="264" spans="1:6" s="60" customFormat="1" ht="12.75">
      <c r="A264" s="210" t="s">
        <v>1978</v>
      </c>
      <c r="B264" s="204" t="s">
        <v>4108</v>
      </c>
      <c r="C264" s="135">
        <v>29</v>
      </c>
      <c r="D264" s="136">
        <v>2353</v>
      </c>
      <c r="E264" s="136">
        <v>27</v>
      </c>
      <c r="F264" s="136">
        <v>1248</v>
      </c>
    </row>
    <row r="265" spans="1:6" s="60" customFormat="1" ht="12.75">
      <c r="A265" s="210" t="s">
        <v>1979</v>
      </c>
      <c r="B265" s="204" t="s">
        <v>3429</v>
      </c>
      <c r="C265" s="135">
        <v>14</v>
      </c>
      <c r="D265" s="136">
        <v>2427</v>
      </c>
      <c r="E265" s="136">
        <v>13</v>
      </c>
      <c r="F265" s="136">
        <v>1121</v>
      </c>
    </row>
    <row r="266" spans="1:6" s="60" customFormat="1" ht="12.75">
      <c r="A266" s="210" t="s">
        <v>1980</v>
      </c>
      <c r="B266" s="204" t="s">
        <v>3430</v>
      </c>
      <c r="C266" s="135">
        <v>27</v>
      </c>
      <c r="D266" s="136">
        <v>3552</v>
      </c>
      <c r="E266" s="136">
        <v>23</v>
      </c>
      <c r="F266" s="136">
        <v>2027</v>
      </c>
    </row>
    <row r="267" spans="1:6" s="60" customFormat="1" ht="12.75">
      <c r="A267" s="210" t="s">
        <v>1981</v>
      </c>
      <c r="B267" s="204" t="s">
        <v>3431</v>
      </c>
      <c r="C267" s="135">
        <v>40</v>
      </c>
      <c r="D267" s="136">
        <v>3200</v>
      </c>
      <c r="E267" s="136">
        <v>37</v>
      </c>
      <c r="F267" s="136">
        <v>1677</v>
      </c>
    </row>
    <row r="268" spans="1:6" s="60" customFormat="1" ht="12.75">
      <c r="A268" s="210" t="s">
        <v>1982</v>
      </c>
      <c r="B268" s="204" t="s">
        <v>3432</v>
      </c>
      <c r="C268" s="135">
        <v>13</v>
      </c>
      <c r="D268" s="136">
        <v>1187</v>
      </c>
      <c r="E268" s="136">
        <v>11</v>
      </c>
      <c r="F268" s="136">
        <v>580</v>
      </c>
    </row>
    <row r="269" spans="1:6" s="60" customFormat="1" ht="12.75">
      <c r="A269" s="210" t="s">
        <v>1983</v>
      </c>
      <c r="B269" s="204" t="s">
        <v>4109</v>
      </c>
      <c r="C269" s="135">
        <v>28</v>
      </c>
      <c r="D269" s="136">
        <v>1460</v>
      </c>
      <c r="E269" s="136">
        <v>25</v>
      </c>
      <c r="F269" s="136">
        <v>649</v>
      </c>
    </row>
    <row r="270" spans="1:6" s="60" customFormat="1" ht="12.75">
      <c r="A270" s="210" t="s">
        <v>1984</v>
      </c>
      <c r="B270" s="204" t="s">
        <v>4110</v>
      </c>
      <c r="C270" s="135">
        <v>32</v>
      </c>
      <c r="D270" s="136">
        <v>1909</v>
      </c>
      <c r="E270" s="136">
        <v>29</v>
      </c>
      <c r="F270" s="136">
        <v>993</v>
      </c>
    </row>
    <row r="271" spans="1:6" s="60" customFormat="1" ht="12.75">
      <c r="A271" s="210" t="s">
        <v>1985</v>
      </c>
      <c r="B271" s="204" t="s">
        <v>3433</v>
      </c>
      <c r="C271" s="135">
        <v>4</v>
      </c>
      <c r="D271" s="136">
        <v>538</v>
      </c>
      <c r="E271" s="136">
        <v>3</v>
      </c>
      <c r="F271" s="136">
        <v>291</v>
      </c>
    </row>
    <row r="272" spans="1:6" s="60" customFormat="1" ht="12.75">
      <c r="A272" s="210" t="s">
        <v>1986</v>
      </c>
      <c r="B272" s="204" t="s">
        <v>3434</v>
      </c>
      <c r="C272" s="135">
        <v>40</v>
      </c>
      <c r="D272" s="136">
        <v>2611</v>
      </c>
      <c r="E272" s="136">
        <v>34</v>
      </c>
      <c r="F272" s="136">
        <v>1392</v>
      </c>
    </row>
    <row r="273" spans="1:6" s="60" customFormat="1" ht="12.75">
      <c r="A273" s="210" t="s">
        <v>1987</v>
      </c>
      <c r="B273" s="204" t="s">
        <v>3435</v>
      </c>
      <c r="C273" s="135">
        <v>21</v>
      </c>
      <c r="D273" s="136">
        <v>2112</v>
      </c>
      <c r="E273" s="136">
        <v>19</v>
      </c>
      <c r="F273" s="136">
        <v>974</v>
      </c>
    </row>
    <row r="274" spans="1:6" s="60" customFormat="1" ht="12.75">
      <c r="A274" s="210" t="s">
        <v>1988</v>
      </c>
      <c r="B274" s="204" t="s">
        <v>3436</v>
      </c>
      <c r="C274" s="135">
        <v>21</v>
      </c>
      <c r="D274" s="136">
        <v>2184</v>
      </c>
      <c r="E274" s="136">
        <v>19</v>
      </c>
      <c r="F274" s="136">
        <v>1067</v>
      </c>
    </row>
    <row r="275" spans="1:6" s="60" customFormat="1" ht="12.75">
      <c r="A275" s="210" t="s">
        <v>1989</v>
      </c>
      <c r="B275" s="204" t="s">
        <v>3437</v>
      </c>
      <c r="C275" s="135">
        <v>8</v>
      </c>
      <c r="D275" s="136">
        <v>253</v>
      </c>
      <c r="E275" s="136">
        <v>6</v>
      </c>
      <c r="F275" s="136">
        <v>174</v>
      </c>
    </row>
    <row r="276" spans="1:6" s="60" customFormat="1" ht="12.75">
      <c r="A276" s="210" t="s">
        <v>1990</v>
      </c>
      <c r="B276" s="204" t="s">
        <v>3438</v>
      </c>
      <c r="C276" s="135">
        <v>22</v>
      </c>
      <c r="D276" s="136">
        <v>1671</v>
      </c>
      <c r="E276" s="136">
        <v>17</v>
      </c>
      <c r="F276" s="136">
        <v>827</v>
      </c>
    </row>
    <row r="277" spans="1:6" s="60" customFormat="1" ht="12.75">
      <c r="A277" s="210" t="s">
        <v>1991</v>
      </c>
      <c r="B277" s="204" t="s">
        <v>3439</v>
      </c>
      <c r="C277" s="135">
        <v>13</v>
      </c>
      <c r="D277" s="136">
        <v>862</v>
      </c>
      <c r="E277" s="136">
        <v>12</v>
      </c>
      <c r="F277" s="136">
        <v>440</v>
      </c>
    </row>
    <row r="278" spans="1:6" s="60" customFormat="1" ht="12.75">
      <c r="A278" s="210" t="s">
        <v>1992</v>
      </c>
      <c r="B278" s="204" t="s">
        <v>3440</v>
      </c>
      <c r="C278" s="135">
        <v>20</v>
      </c>
      <c r="D278" s="136">
        <v>1348</v>
      </c>
      <c r="E278" s="136">
        <v>17</v>
      </c>
      <c r="F278" s="136">
        <v>604</v>
      </c>
    </row>
    <row r="279" spans="1:6" s="60" customFormat="1" ht="12.75">
      <c r="A279" s="210" t="s">
        <v>1993</v>
      </c>
      <c r="B279" s="204" t="s">
        <v>3441</v>
      </c>
      <c r="C279" s="135">
        <v>23</v>
      </c>
      <c r="D279" s="136">
        <v>1194</v>
      </c>
      <c r="E279" s="136">
        <v>22</v>
      </c>
      <c r="F279" s="136">
        <v>570</v>
      </c>
    </row>
    <row r="280" spans="1:6" s="60" customFormat="1" ht="12.75">
      <c r="A280" s="213" t="s">
        <v>119</v>
      </c>
      <c r="B280" s="214" t="s">
        <v>2230</v>
      </c>
      <c r="C280" s="193">
        <v>553</v>
      </c>
      <c r="D280" s="194">
        <v>49093</v>
      </c>
      <c r="E280" s="194">
        <v>355</v>
      </c>
      <c r="F280" s="194">
        <v>14842</v>
      </c>
    </row>
    <row r="281" spans="1:6" s="60" customFormat="1" ht="12.75">
      <c r="A281" s="210" t="s">
        <v>1994</v>
      </c>
      <c r="B281" s="204" t="s">
        <v>3442</v>
      </c>
      <c r="C281" s="135">
        <v>11</v>
      </c>
      <c r="D281" s="136">
        <v>1635</v>
      </c>
      <c r="E281" s="136">
        <v>6</v>
      </c>
      <c r="F281" s="136">
        <v>226</v>
      </c>
    </row>
    <row r="282" spans="1:6" s="60" customFormat="1" ht="12.75">
      <c r="A282" s="210" t="s">
        <v>1995</v>
      </c>
      <c r="B282" s="204" t="s">
        <v>3443</v>
      </c>
      <c r="C282" s="135">
        <v>4</v>
      </c>
      <c r="D282" s="211">
        <v>176</v>
      </c>
      <c r="E282" s="136">
        <v>1</v>
      </c>
      <c r="F282" s="211" t="s">
        <v>131</v>
      </c>
    </row>
    <row r="283" spans="1:6" s="60" customFormat="1" ht="12.75">
      <c r="A283" s="210" t="s">
        <v>1996</v>
      </c>
      <c r="B283" s="204" t="s">
        <v>3444</v>
      </c>
      <c r="C283" s="135">
        <v>4</v>
      </c>
      <c r="D283" s="136">
        <v>186</v>
      </c>
      <c r="E283" s="136">
        <v>4</v>
      </c>
      <c r="F283" s="136">
        <v>65</v>
      </c>
    </row>
    <row r="284" spans="1:6" s="60" customFormat="1" ht="12.75">
      <c r="A284" s="210" t="s">
        <v>1997</v>
      </c>
      <c r="B284" s="204" t="s">
        <v>3445</v>
      </c>
      <c r="C284" s="135">
        <v>14</v>
      </c>
      <c r="D284" s="136">
        <v>2326</v>
      </c>
      <c r="E284" s="136">
        <v>9</v>
      </c>
      <c r="F284" s="136">
        <v>571</v>
      </c>
    </row>
    <row r="285" spans="1:6" s="60" customFormat="1" ht="12.75">
      <c r="A285" s="210" t="s">
        <v>1998</v>
      </c>
      <c r="B285" s="204" t="s">
        <v>3446</v>
      </c>
      <c r="C285" s="135">
        <v>5</v>
      </c>
      <c r="D285" s="136">
        <v>237</v>
      </c>
      <c r="E285" s="136">
        <v>5</v>
      </c>
      <c r="F285" s="136">
        <v>38</v>
      </c>
    </row>
    <row r="286" spans="1:6" s="60" customFormat="1" ht="12.75">
      <c r="A286" s="210" t="s">
        <v>1999</v>
      </c>
      <c r="B286" s="204" t="s">
        <v>3447</v>
      </c>
      <c r="C286" s="135">
        <v>14</v>
      </c>
      <c r="D286" s="136">
        <v>947</v>
      </c>
      <c r="E286" s="136">
        <v>8</v>
      </c>
      <c r="F286" s="136">
        <v>221</v>
      </c>
    </row>
    <row r="287" spans="1:6" s="60" customFormat="1" ht="12.75">
      <c r="A287" s="210" t="s">
        <v>2000</v>
      </c>
      <c r="B287" s="204" t="s">
        <v>3448</v>
      </c>
      <c r="C287" s="135">
        <v>4</v>
      </c>
      <c r="D287" s="212" t="s">
        <v>131</v>
      </c>
      <c r="E287" s="136">
        <v>2</v>
      </c>
      <c r="F287" s="211" t="s">
        <v>131</v>
      </c>
    </row>
    <row r="288" spans="1:6" s="60" customFormat="1" ht="12.75">
      <c r="A288" s="210" t="s">
        <v>2001</v>
      </c>
      <c r="B288" s="204" t="s">
        <v>4111</v>
      </c>
      <c r="C288" s="135">
        <v>21</v>
      </c>
      <c r="D288" s="136">
        <v>1584</v>
      </c>
      <c r="E288" s="136">
        <v>12</v>
      </c>
      <c r="F288" s="136">
        <v>426</v>
      </c>
    </row>
    <row r="289" spans="1:6" s="60" customFormat="1" ht="12.75">
      <c r="A289" s="210" t="s">
        <v>2002</v>
      </c>
      <c r="B289" s="204" t="s">
        <v>3449</v>
      </c>
      <c r="C289" s="135">
        <v>5</v>
      </c>
      <c r="D289" s="136">
        <v>191</v>
      </c>
      <c r="E289" s="136">
        <v>3</v>
      </c>
      <c r="F289" s="136" t="s">
        <v>131</v>
      </c>
    </row>
    <row r="290" spans="1:6" s="60" customFormat="1" ht="12.75">
      <c r="A290" s="210" t="s">
        <v>2003</v>
      </c>
      <c r="B290" s="204" t="s">
        <v>3450</v>
      </c>
      <c r="C290" s="135">
        <v>8</v>
      </c>
      <c r="D290" s="136">
        <v>480</v>
      </c>
      <c r="E290" s="136">
        <v>7</v>
      </c>
      <c r="F290" s="136">
        <v>202</v>
      </c>
    </row>
    <row r="291" spans="1:6" s="60" customFormat="1" ht="12.75">
      <c r="A291" s="210" t="s">
        <v>2004</v>
      </c>
      <c r="B291" s="204" t="s">
        <v>3451</v>
      </c>
      <c r="C291" s="135">
        <v>8</v>
      </c>
      <c r="D291" s="136">
        <v>791</v>
      </c>
      <c r="E291" s="136">
        <v>5</v>
      </c>
      <c r="F291" s="136">
        <v>302</v>
      </c>
    </row>
    <row r="292" spans="1:6" s="60" customFormat="1" ht="12.75">
      <c r="A292" s="210" t="s">
        <v>2005</v>
      </c>
      <c r="B292" s="204" t="s">
        <v>3452</v>
      </c>
      <c r="C292" s="135">
        <v>17</v>
      </c>
      <c r="D292" s="136">
        <v>1355</v>
      </c>
      <c r="E292" s="136">
        <v>12</v>
      </c>
      <c r="F292" s="136">
        <v>521</v>
      </c>
    </row>
    <row r="293" spans="1:6" s="60" customFormat="1" ht="12.75">
      <c r="A293" s="210" t="s">
        <v>2006</v>
      </c>
      <c r="B293" s="204" t="s">
        <v>3453</v>
      </c>
      <c r="C293" s="135">
        <v>9</v>
      </c>
      <c r="D293" s="136">
        <v>865</v>
      </c>
      <c r="E293" s="136">
        <v>1</v>
      </c>
      <c r="F293" s="211" t="s">
        <v>131</v>
      </c>
    </row>
    <row r="294" spans="1:6" s="60" customFormat="1" ht="12.75">
      <c r="A294" s="210" t="s">
        <v>2007</v>
      </c>
      <c r="B294" s="204" t="s">
        <v>3454</v>
      </c>
      <c r="C294" s="135">
        <v>3</v>
      </c>
      <c r="D294" s="136">
        <v>96</v>
      </c>
      <c r="E294" s="136">
        <v>3</v>
      </c>
      <c r="F294" s="136">
        <v>43</v>
      </c>
    </row>
    <row r="295" spans="1:6" s="60" customFormat="1" ht="12.75">
      <c r="A295" s="210" t="s">
        <v>2008</v>
      </c>
      <c r="B295" s="204" t="s">
        <v>3455</v>
      </c>
      <c r="C295" s="135">
        <v>12</v>
      </c>
      <c r="D295" s="136">
        <v>1052</v>
      </c>
      <c r="E295" s="136">
        <v>8</v>
      </c>
      <c r="F295" s="136">
        <v>338</v>
      </c>
    </row>
    <row r="296" spans="1:6" s="60" customFormat="1" ht="12.75">
      <c r="A296" s="210" t="s">
        <v>2009</v>
      </c>
      <c r="B296" s="204" t="s">
        <v>4112</v>
      </c>
      <c r="C296" s="135">
        <v>38</v>
      </c>
      <c r="D296" s="136">
        <v>2787</v>
      </c>
      <c r="E296" s="136">
        <v>21</v>
      </c>
      <c r="F296" s="136">
        <v>674</v>
      </c>
    </row>
    <row r="297" spans="1:6" s="60" customFormat="1" ht="12.75">
      <c r="A297" s="210" t="s">
        <v>2010</v>
      </c>
      <c r="B297" s="204" t="s">
        <v>3456</v>
      </c>
      <c r="C297" s="135">
        <v>8</v>
      </c>
      <c r="D297" s="136">
        <v>670</v>
      </c>
      <c r="E297" s="136">
        <v>4</v>
      </c>
      <c r="F297" s="136">
        <v>228</v>
      </c>
    </row>
    <row r="298" spans="1:6" s="60" customFormat="1" ht="12.75">
      <c r="A298" s="210" t="s">
        <v>2011</v>
      </c>
      <c r="B298" s="204" t="s">
        <v>3326</v>
      </c>
      <c r="C298" s="135">
        <v>5</v>
      </c>
      <c r="D298" s="136">
        <v>451</v>
      </c>
      <c r="E298" s="136">
        <v>4</v>
      </c>
      <c r="F298" s="136">
        <v>216</v>
      </c>
    </row>
    <row r="299" spans="1:6" s="60" customFormat="1" ht="12.75">
      <c r="A299" s="210" t="s">
        <v>2012</v>
      </c>
      <c r="B299" s="204" t="s">
        <v>3457</v>
      </c>
      <c r="C299" s="135">
        <v>14</v>
      </c>
      <c r="D299" s="136">
        <v>1279</v>
      </c>
      <c r="E299" s="136">
        <v>11</v>
      </c>
      <c r="F299" s="136">
        <v>514</v>
      </c>
    </row>
    <row r="300" spans="1:6" s="60" customFormat="1" ht="12.75">
      <c r="A300" s="210" t="s">
        <v>4312</v>
      </c>
      <c r="B300" s="204" t="s">
        <v>4313</v>
      </c>
      <c r="C300" s="135">
        <v>17</v>
      </c>
      <c r="D300" s="136">
        <v>1017</v>
      </c>
      <c r="E300" s="136">
        <v>13</v>
      </c>
      <c r="F300" s="211">
        <v>396</v>
      </c>
    </row>
    <row r="301" spans="1:6" s="60" customFormat="1" ht="12.75">
      <c r="A301" s="210" t="s">
        <v>2013</v>
      </c>
      <c r="B301" s="204" t="s">
        <v>3458</v>
      </c>
      <c r="C301" s="135">
        <v>3</v>
      </c>
      <c r="D301" s="136" t="s">
        <v>131</v>
      </c>
      <c r="E301" s="136">
        <v>2</v>
      </c>
      <c r="F301" s="211" t="s">
        <v>131</v>
      </c>
    </row>
    <row r="302" spans="1:6" s="60" customFormat="1" ht="12.75">
      <c r="A302" s="210" t="s">
        <v>2014</v>
      </c>
      <c r="B302" s="204" t="s">
        <v>3459</v>
      </c>
      <c r="C302" s="135">
        <v>14</v>
      </c>
      <c r="D302" s="136">
        <v>940</v>
      </c>
      <c r="E302" s="136">
        <v>6</v>
      </c>
      <c r="F302" s="136">
        <v>132</v>
      </c>
    </row>
    <row r="303" spans="1:6" s="60" customFormat="1" ht="12.75">
      <c r="A303" s="210" t="s">
        <v>2015</v>
      </c>
      <c r="B303" s="204" t="s">
        <v>3460</v>
      </c>
      <c r="C303" s="135">
        <v>22</v>
      </c>
      <c r="D303" s="136">
        <v>1605</v>
      </c>
      <c r="E303" s="136">
        <v>17</v>
      </c>
      <c r="F303" s="136">
        <v>628</v>
      </c>
    </row>
    <row r="304" spans="1:6" s="60" customFormat="1" ht="12.75">
      <c r="A304" s="210" t="s">
        <v>2016</v>
      </c>
      <c r="B304" s="204" t="s">
        <v>3461</v>
      </c>
      <c r="C304" s="135">
        <v>7</v>
      </c>
      <c r="D304" s="136">
        <v>1155</v>
      </c>
      <c r="E304" s="136">
        <v>6</v>
      </c>
      <c r="F304" s="136">
        <v>558</v>
      </c>
    </row>
    <row r="305" spans="1:6" s="60" customFormat="1" ht="12.75">
      <c r="A305" s="210" t="s">
        <v>2017</v>
      </c>
      <c r="B305" s="204" t="s">
        <v>3462</v>
      </c>
      <c r="C305" s="135">
        <v>14</v>
      </c>
      <c r="D305" s="136">
        <v>1184</v>
      </c>
      <c r="E305" s="136">
        <v>9</v>
      </c>
      <c r="F305" s="136">
        <v>375</v>
      </c>
    </row>
    <row r="306" spans="1:6" s="60" customFormat="1" ht="12.75">
      <c r="A306" s="210" t="s">
        <v>2018</v>
      </c>
      <c r="B306" s="204" t="s">
        <v>3463</v>
      </c>
      <c r="C306" s="135">
        <v>16</v>
      </c>
      <c r="D306" s="136">
        <v>894</v>
      </c>
      <c r="E306" s="136">
        <v>10</v>
      </c>
      <c r="F306" s="136">
        <v>230</v>
      </c>
    </row>
    <row r="307" spans="1:6" s="60" customFormat="1" ht="12.75">
      <c r="A307" s="210" t="s">
        <v>2019</v>
      </c>
      <c r="B307" s="204" t="s">
        <v>3464</v>
      </c>
      <c r="C307" s="135">
        <v>24</v>
      </c>
      <c r="D307" s="136">
        <v>2158</v>
      </c>
      <c r="E307" s="136">
        <v>13</v>
      </c>
      <c r="F307" s="136">
        <v>564</v>
      </c>
    </row>
    <row r="308" spans="1:6" s="60" customFormat="1" ht="12.75">
      <c r="A308" s="210" t="s">
        <v>2020</v>
      </c>
      <c r="B308" s="204" t="s">
        <v>4113</v>
      </c>
      <c r="C308" s="135">
        <v>42</v>
      </c>
      <c r="D308" s="136">
        <v>3267</v>
      </c>
      <c r="E308" s="136">
        <v>27</v>
      </c>
      <c r="F308" s="136">
        <v>944</v>
      </c>
    </row>
    <row r="309" spans="1:6" s="60" customFormat="1" ht="12.75">
      <c r="A309" s="210" t="s">
        <v>2021</v>
      </c>
      <c r="B309" s="204" t="s">
        <v>3465</v>
      </c>
      <c r="C309" s="135">
        <v>1</v>
      </c>
      <c r="D309" s="211" t="s">
        <v>131</v>
      </c>
      <c r="E309" s="136">
        <v>1</v>
      </c>
      <c r="F309" s="211" t="s">
        <v>131</v>
      </c>
    </row>
    <row r="310" spans="1:6" s="60" customFormat="1" ht="12.75">
      <c r="A310" s="210" t="s">
        <v>2022</v>
      </c>
      <c r="B310" s="204" t="s">
        <v>3466</v>
      </c>
      <c r="C310" s="135">
        <v>10</v>
      </c>
      <c r="D310" s="136">
        <v>880</v>
      </c>
      <c r="E310" s="136">
        <v>8</v>
      </c>
      <c r="F310" s="136">
        <v>328</v>
      </c>
    </row>
    <row r="311" spans="1:6" s="60" customFormat="1" ht="12.75">
      <c r="A311" s="210" t="s">
        <v>2023</v>
      </c>
      <c r="B311" s="204" t="s">
        <v>3467</v>
      </c>
      <c r="C311" s="135">
        <v>9</v>
      </c>
      <c r="D311" s="136">
        <v>729</v>
      </c>
      <c r="E311" s="136">
        <v>6</v>
      </c>
      <c r="F311" s="136">
        <v>304</v>
      </c>
    </row>
    <row r="312" spans="1:6" s="60" customFormat="1" ht="12.75">
      <c r="A312" s="210" t="s">
        <v>2024</v>
      </c>
      <c r="B312" s="204" t="s">
        <v>4114</v>
      </c>
      <c r="C312" s="135">
        <v>31</v>
      </c>
      <c r="D312" s="136">
        <v>3464</v>
      </c>
      <c r="E312" s="136">
        <v>16</v>
      </c>
      <c r="F312" s="136">
        <v>668</v>
      </c>
    </row>
    <row r="313" spans="1:6" s="60" customFormat="1" ht="12.75">
      <c r="A313" s="210" t="s">
        <v>2025</v>
      </c>
      <c r="B313" s="204" t="s">
        <v>3468</v>
      </c>
      <c r="C313" s="135">
        <v>4</v>
      </c>
      <c r="D313" s="136">
        <v>268</v>
      </c>
      <c r="E313" s="136">
        <v>2</v>
      </c>
      <c r="F313" s="212" t="s">
        <v>131</v>
      </c>
    </row>
    <row r="314" spans="1:6" s="60" customFormat="1" ht="12.75">
      <c r="A314" s="210" t="s">
        <v>2026</v>
      </c>
      <c r="B314" s="204" t="s">
        <v>4115</v>
      </c>
      <c r="C314" s="135">
        <v>27</v>
      </c>
      <c r="D314" s="136">
        <v>3118</v>
      </c>
      <c r="E314" s="136">
        <v>21</v>
      </c>
      <c r="F314" s="136">
        <v>1217</v>
      </c>
    </row>
    <row r="315" spans="1:6" s="60" customFormat="1" ht="12.75">
      <c r="A315" s="210" t="s">
        <v>2027</v>
      </c>
      <c r="B315" s="204" t="s">
        <v>3469</v>
      </c>
      <c r="C315" s="135">
        <v>10</v>
      </c>
      <c r="D315" s="136">
        <v>1217</v>
      </c>
      <c r="E315" s="136">
        <v>8</v>
      </c>
      <c r="F315" s="136">
        <v>528</v>
      </c>
    </row>
    <row r="316" spans="1:6" s="60" customFormat="1" ht="12.75">
      <c r="A316" s="210" t="s">
        <v>2028</v>
      </c>
      <c r="B316" s="204" t="s">
        <v>4116</v>
      </c>
      <c r="C316" s="135">
        <v>23</v>
      </c>
      <c r="D316" s="136">
        <v>2187</v>
      </c>
      <c r="E316" s="136">
        <v>17</v>
      </c>
      <c r="F316" s="136">
        <v>792</v>
      </c>
    </row>
    <row r="317" spans="1:6" s="60" customFormat="1" ht="12.75">
      <c r="A317" s="210" t="s">
        <v>2029</v>
      </c>
      <c r="B317" s="204" t="s">
        <v>3470</v>
      </c>
      <c r="C317" s="135">
        <v>1</v>
      </c>
      <c r="D317" s="211" t="s">
        <v>131</v>
      </c>
      <c r="E317" s="136">
        <v>1</v>
      </c>
      <c r="F317" s="211" t="s">
        <v>131</v>
      </c>
    </row>
    <row r="318" spans="1:6" s="60" customFormat="1" ht="12.75">
      <c r="A318" s="210" t="s">
        <v>2030</v>
      </c>
      <c r="B318" s="204" t="s">
        <v>3471</v>
      </c>
      <c r="C318" s="135">
        <v>2</v>
      </c>
      <c r="D318" s="212" t="s">
        <v>131</v>
      </c>
      <c r="E318" s="136">
        <v>2</v>
      </c>
      <c r="F318" s="211" t="s">
        <v>131</v>
      </c>
    </row>
    <row r="319" spans="1:6" s="60" customFormat="1" ht="12.75">
      <c r="A319" s="210" t="s">
        <v>2031</v>
      </c>
      <c r="B319" s="204" t="s">
        <v>3472</v>
      </c>
      <c r="C319" s="135">
        <v>7</v>
      </c>
      <c r="D319" s="136">
        <v>1289</v>
      </c>
      <c r="E319" s="136">
        <v>5</v>
      </c>
      <c r="F319" s="136">
        <v>359</v>
      </c>
    </row>
    <row r="320" spans="1:6" s="60" customFormat="1" ht="12.75">
      <c r="A320" s="210" t="s">
        <v>2032</v>
      </c>
      <c r="B320" s="204" t="s">
        <v>3473</v>
      </c>
      <c r="C320" s="135">
        <v>14</v>
      </c>
      <c r="D320" s="136">
        <v>1337</v>
      </c>
      <c r="E320" s="136">
        <v>8</v>
      </c>
      <c r="F320" s="136">
        <v>359</v>
      </c>
    </row>
    <row r="321" spans="1:6" s="60" customFormat="1" ht="12.75">
      <c r="A321" s="210" t="s">
        <v>2033</v>
      </c>
      <c r="B321" s="204" t="s">
        <v>4117</v>
      </c>
      <c r="C321" s="135">
        <v>12</v>
      </c>
      <c r="D321" s="136">
        <v>1252</v>
      </c>
      <c r="E321" s="136">
        <v>6</v>
      </c>
      <c r="F321" s="136">
        <v>261</v>
      </c>
    </row>
    <row r="322" spans="1:6" s="60" customFormat="1" ht="12.75">
      <c r="A322" s="210" t="s">
        <v>2034</v>
      </c>
      <c r="B322" s="204" t="s">
        <v>3474</v>
      </c>
      <c r="C322" s="135">
        <v>6</v>
      </c>
      <c r="D322" s="136">
        <v>258</v>
      </c>
      <c r="E322" s="136">
        <v>1</v>
      </c>
      <c r="F322" s="211" t="s">
        <v>131</v>
      </c>
    </row>
    <row r="323" spans="1:6" s="60" customFormat="1" ht="12.75">
      <c r="A323" s="210" t="s">
        <v>2035</v>
      </c>
      <c r="B323" s="204" t="s">
        <v>4118</v>
      </c>
      <c r="C323" s="135">
        <v>17</v>
      </c>
      <c r="D323" s="136">
        <v>1027</v>
      </c>
      <c r="E323" s="136">
        <v>14</v>
      </c>
      <c r="F323" s="136">
        <v>408</v>
      </c>
    </row>
    <row r="324" spans="1:6" s="60" customFormat="1" ht="12.75">
      <c r="A324" s="210" t="s">
        <v>2036</v>
      </c>
      <c r="B324" s="204" t="s">
        <v>3475</v>
      </c>
      <c r="C324" s="135">
        <v>16</v>
      </c>
      <c r="D324" s="136">
        <v>1527</v>
      </c>
      <c r="E324" s="136">
        <v>10</v>
      </c>
      <c r="F324" s="136">
        <v>460</v>
      </c>
    </row>
    <row r="325" spans="1:6" s="60" customFormat="1" ht="12.75">
      <c r="A325" s="213" t="s">
        <v>120</v>
      </c>
      <c r="B325" s="214" t="s">
        <v>2231</v>
      </c>
      <c r="C325" s="193">
        <v>1635</v>
      </c>
      <c r="D325" s="194">
        <v>82411</v>
      </c>
      <c r="E325" s="194">
        <v>1324</v>
      </c>
      <c r="F325" s="194">
        <v>40395</v>
      </c>
    </row>
    <row r="326" spans="1:6" s="60" customFormat="1" ht="12.75">
      <c r="A326" s="210" t="s">
        <v>2037</v>
      </c>
      <c r="B326" s="204" t="s">
        <v>4119</v>
      </c>
      <c r="C326" s="135">
        <v>166</v>
      </c>
      <c r="D326" s="136">
        <v>10868</v>
      </c>
      <c r="E326" s="136">
        <v>140</v>
      </c>
      <c r="F326" s="136">
        <v>5935</v>
      </c>
    </row>
    <row r="327" spans="1:6" s="60" customFormat="1" ht="12.75">
      <c r="A327" s="210" t="s">
        <v>2038</v>
      </c>
      <c r="B327" s="204" t="s">
        <v>3476</v>
      </c>
      <c r="C327" s="135">
        <v>4</v>
      </c>
      <c r="D327" s="136">
        <v>129</v>
      </c>
      <c r="E327" s="136">
        <v>4</v>
      </c>
      <c r="F327" s="136">
        <v>40</v>
      </c>
    </row>
    <row r="328" spans="1:6" s="60" customFormat="1" ht="12.75">
      <c r="A328" s="210" t="s">
        <v>2039</v>
      </c>
      <c r="B328" s="204" t="s">
        <v>3477</v>
      </c>
      <c r="C328" s="135">
        <v>59</v>
      </c>
      <c r="D328" s="136">
        <v>4304</v>
      </c>
      <c r="E328" s="136">
        <v>50</v>
      </c>
      <c r="F328" s="136">
        <v>2323</v>
      </c>
    </row>
    <row r="329" spans="1:6" s="60" customFormat="1" ht="12.75">
      <c r="A329" s="210" t="s">
        <v>2040</v>
      </c>
      <c r="B329" s="204" t="s">
        <v>3478</v>
      </c>
      <c r="C329" s="135">
        <v>35</v>
      </c>
      <c r="D329" s="136">
        <v>736</v>
      </c>
      <c r="E329" s="136">
        <v>28</v>
      </c>
      <c r="F329" s="136">
        <v>287</v>
      </c>
    </row>
    <row r="330" spans="1:6" s="60" customFormat="1" ht="12.75">
      <c r="A330" s="210" t="s">
        <v>2041</v>
      </c>
      <c r="B330" s="204" t="s">
        <v>3479</v>
      </c>
      <c r="C330" s="135">
        <v>32</v>
      </c>
      <c r="D330" s="136">
        <v>710</v>
      </c>
      <c r="E330" s="136">
        <v>24</v>
      </c>
      <c r="F330" s="136">
        <v>227</v>
      </c>
    </row>
    <row r="331" spans="1:6" s="60" customFormat="1" ht="12.75">
      <c r="A331" s="210" t="s">
        <v>2042</v>
      </c>
      <c r="B331" s="204" t="s">
        <v>4120</v>
      </c>
      <c r="C331" s="135">
        <v>47</v>
      </c>
      <c r="D331" s="136">
        <v>2399</v>
      </c>
      <c r="E331" s="136">
        <v>38</v>
      </c>
      <c r="F331" s="136">
        <v>1190</v>
      </c>
    </row>
    <row r="332" spans="1:6" s="60" customFormat="1" ht="12.75">
      <c r="A332" s="210" t="s">
        <v>2043</v>
      </c>
      <c r="B332" s="204" t="s">
        <v>3480</v>
      </c>
      <c r="C332" s="135">
        <v>19</v>
      </c>
      <c r="D332" s="136">
        <v>1089</v>
      </c>
      <c r="E332" s="136">
        <v>16</v>
      </c>
      <c r="F332" s="136">
        <v>506</v>
      </c>
    </row>
    <row r="333" spans="1:6" s="60" customFormat="1" ht="12.75">
      <c r="A333" s="210" t="s">
        <v>2044</v>
      </c>
      <c r="B333" s="204" t="s">
        <v>4121</v>
      </c>
      <c r="C333" s="135">
        <v>91</v>
      </c>
      <c r="D333" s="136">
        <v>7008</v>
      </c>
      <c r="E333" s="136">
        <v>77</v>
      </c>
      <c r="F333" s="136">
        <v>3999</v>
      </c>
    </row>
    <row r="334" spans="1:6" s="60" customFormat="1" ht="12.75">
      <c r="A334" s="210" t="s">
        <v>2045</v>
      </c>
      <c r="B334" s="204" t="s">
        <v>3481</v>
      </c>
      <c r="C334" s="135">
        <v>31</v>
      </c>
      <c r="D334" s="136">
        <v>1737</v>
      </c>
      <c r="E334" s="136">
        <v>26</v>
      </c>
      <c r="F334" s="136">
        <v>756</v>
      </c>
    </row>
    <row r="335" spans="1:6" s="60" customFormat="1" ht="12.75">
      <c r="A335" s="210" t="s">
        <v>2046</v>
      </c>
      <c r="B335" s="204" t="s">
        <v>3482</v>
      </c>
      <c r="C335" s="135">
        <v>38</v>
      </c>
      <c r="D335" s="136">
        <v>1390</v>
      </c>
      <c r="E335" s="136">
        <v>29</v>
      </c>
      <c r="F335" s="136">
        <v>479</v>
      </c>
    </row>
    <row r="336" spans="1:6" s="60" customFormat="1" ht="12.75">
      <c r="A336" s="210" t="s">
        <v>2047</v>
      </c>
      <c r="B336" s="204" t="s">
        <v>3349</v>
      </c>
      <c r="C336" s="135">
        <v>28</v>
      </c>
      <c r="D336" s="136">
        <v>1978</v>
      </c>
      <c r="E336" s="136">
        <v>26</v>
      </c>
      <c r="F336" s="136">
        <v>995</v>
      </c>
    </row>
    <row r="337" spans="1:6" s="60" customFormat="1" ht="12.75">
      <c r="A337" s="210" t="s">
        <v>2048</v>
      </c>
      <c r="B337" s="204" t="s">
        <v>4122</v>
      </c>
      <c r="C337" s="135">
        <v>59</v>
      </c>
      <c r="D337" s="136">
        <v>1313</v>
      </c>
      <c r="E337" s="136">
        <v>42</v>
      </c>
      <c r="F337" s="136">
        <v>482</v>
      </c>
    </row>
    <row r="338" spans="1:6" s="60" customFormat="1" ht="12.75">
      <c r="A338" s="210" t="s">
        <v>2049</v>
      </c>
      <c r="B338" s="204" t="s">
        <v>4123</v>
      </c>
      <c r="C338" s="135">
        <v>81</v>
      </c>
      <c r="D338" s="136">
        <v>4923</v>
      </c>
      <c r="E338" s="136">
        <v>70</v>
      </c>
      <c r="F338" s="136">
        <v>2283</v>
      </c>
    </row>
    <row r="339" spans="1:6" s="60" customFormat="1" ht="12.75">
      <c r="A339" s="210" t="s">
        <v>2050</v>
      </c>
      <c r="B339" s="204" t="s">
        <v>3422</v>
      </c>
      <c r="C339" s="135">
        <v>10</v>
      </c>
      <c r="D339" s="136">
        <v>852</v>
      </c>
      <c r="E339" s="136">
        <v>10</v>
      </c>
      <c r="F339" s="136">
        <v>390</v>
      </c>
    </row>
    <row r="340" spans="1:6" s="60" customFormat="1" ht="12.75">
      <c r="A340" s="210" t="s">
        <v>2051</v>
      </c>
      <c r="B340" s="204" t="s">
        <v>3483</v>
      </c>
      <c r="C340" s="135">
        <v>43</v>
      </c>
      <c r="D340" s="136">
        <v>1703</v>
      </c>
      <c r="E340" s="136">
        <v>40</v>
      </c>
      <c r="F340" s="136">
        <v>842</v>
      </c>
    </row>
    <row r="341" spans="1:6" s="60" customFormat="1" ht="12.75">
      <c r="A341" s="210" t="s">
        <v>2052</v>
      </c>
      <c r="B341" s="204" t="s">
        <v>3484</v>
      </c>
      <c r="C341" s="135">
        <v>87</v>
      </c>
      <c r="D341" s="136">
        <v>4443</v>
      </c>
      <c r="E341" s="136">
        <v>67</v>
      </c>
      <c r="F341" s="136">
        <v>2035</v>
      </c>
    </row>
    <row r="342" spans="1:6" s="60" customFormat="1" ht="12.75">
      <c r="A342" s="210" t="s">
        <v>2053</v>
      </c>
      <c r="B342" s="204" t="s">
        <v>3485</v>
      </c>
      <c r="C342" s="135">
        <v>18</v>
      </c>
      <c r="D342" s="136">
        <v>480</v>
      </c>
      <c r="E342" s="136">
        <v>9</v>
      </c>
      <c r="F342" s="136">
        <v>118</v>
      </c>
    </row>
    <row r="343" spans="1:6" s="60" customFormat="1" ht="12.75">
      <c r="A343" s="210" t="s">
        <v>2054</v>
      </c>
      <c r="B343" s="204" t="s">
        <v>4124</v>
      </c>
      <c r="C343" s="135">
        <v>88</v>
      </c>
      <c r="D343" s="136">
        <v>2983</v>
      </c>
      <c r="E343" s="136">
        <v>69</v>
      </c>
      <c r="F343" s="136">
        <v>1317</v>
      </c>
    </row>
    <row r="344" spans="1:6" s="60" customFormat="1" ht="12.75">
      <c r="A344" s="210" t="s">
        <v>2055</v>
      </c>
      <c r="B344" s="204" t="s">
        <v>4125</v>
      </c>
      <c r="C344" s="135">
        <v>95</v>
      </c>
      <c r="D344" s="136">
        <v>2363</v>
      </c>
      <c r="E344" s="136">
        <v>66</v>
      </c>
      <c r="F344" s="136">
        <v>847</v>
      </c>
    </row>
    <row r="345" spans="1:6" s="60" customFormat="1" ht="12.75">
      <c r="A345" s="210" t="s">
        <v>2056</v>
      </c>
      <c r="B345" s="204" t="s">
        <v>3486</v>
      </c>
      <c r="C345" s="135">
        <v>43</v>
      </c>
      <c r="D345" s="136">
        <v>1722</v>
      </c>
      <c r="E345" s="136">
        <v>38</v>
      </c>
      <c r="F345" s="136">
        <v>772</v>
      </c>
    </row>
    <row r="346" spans="1:6" s="60" customFormat="1" ht="12.75">
      <c r="A346" s="210" t="s">
        <v>2057</v>
      </c>
      <c r="B346" s="204" t="s">
        <v>3487</v>
      </c>
      <c r="C346" s="135">
        <v>95</v>
      </c>
      <c r="D346" s="136">
        <v>4533</v>
      </c>
      <c r="E346" s="136">
        <v>73</v>
      </c>
      <c r="F346" s="136">
        <v>2063</v>
      </c>
    </row>
    <row r="347" spans="1:6" s="60" customFormat="1" ht="12.75">
      <c r="A347" s="210" t="s">
        <v>2058</v>
      </c>
      <c r="B347" s="204" t="s">
        <v>4126</v>
      </c>
      <c r="C347" s="135">
        <v>59</v>
      </c>
      <c r="D347" s="136">
        <v>2163</v>
      </c>
      <c r="E347" s="136">
        <v>45</v>
      </c>
      <c r="F347" s="136">
        <v>851</v>
      </c>
    </row>
    <row r="348" spans="1:6" s="60" customFormat="1" ht="12.75">
      <c r="A348" s="210" t="s">
        <v>2059</v>
      </c>
      <c r="B348" s="204" t="s">
        <v>4127</v>
      </c>
      <c r="C348" s="135">
        <v>79</v>
      </c>
      <c r="D348" s="136">
        <v>4019</v>
      </c>
      <c r="E348" s="136">
        <v>64</v>
      </c>
      <c r="F348" s="136">
        <v>2081</v>
      </c>
    </row>
    <row r="349" spans="1:6" s="60" customFormat="1" ht="12.75">
      <c r="A349" s="210" t="s">
        <v>2060</v>
      </c>
      <c r="B349" s="204" t="s">
        <v>3488</v>
      </c>
      <c r="C349" s="135">
        <v>111</v>
      </c>
      <c r="D349" s="136">
        <v>6552</v>
      </c>
      <c r="E349" s="136">
        <v>89</v>
      </c>
      <c r="F349" s="136">
        <v>3498</v>
      </c>
    </row>
    <row r="350" spans="1:6" s="60" customFormat="1" ht="12.75">
      <c r="A350" s="210" t="s">
        <v>2061</v>
      </c>
      <c r="B350" s="204" t="s">
        <v>4128</v>
      </c>
      <c r="C350" s="135">
        <v>70</v>
      </c>
      <c r="D350" s="136">
        <v>3959</v>
      </c>
      <c r="E350" s="136">
        <v>60</v>
      </c>
      <c r="F350" s="136">
        <v>1906</v>
      </c>
    </row>
    <row r="351" spans="1:6" s="60" customFormat="1" ht="12.75">
      <c r="A351" s="210" t="s">
        <v>2062</v>
      </c>
      <c r="B351" s="204" t="s">
        <v>4129</v>
      </c>
      <c r="C351" s="135">
        <v>42</v>
      </c>
      <c r="D351" s="136">
        <v>1827</v>
      </c>
      <c r="E351" s="136">
        <v>33</v>
      </c>
      <c r="F351" s="136">
        <v>778</v>
      </c>
    </row>
    <row r="352" spans="1:6" s="60" customFormat="1" ht="12.75">
      <c r="A352" s="210" t="s">
        <v>2063</v>
      </c>
      <c r="B352" s="204" t="s">
        <v>4130</v>
      </c>
      <c r="C352" s="135">
        <v>60</v>
      </c>
      <c r="D352" s="136">
        <v>3554</v>
      </c>
      <c r="E352" s="136">
        <v>50</v>
      </c>
      <c r="F352" s="136">
        <v>1823</v>
      </c>
    </row>
    <row r="353" spans="1:6" s="60" customFormat="1" ht="12.75">
      <c r="A353" s="210" t="s">
        <v>4314</v>
      </c>
      <c r="B353" s="204" t="s">
        <v>4315</v>
      </c>
      <c r="C353" s="135">
        <v>45</v>
      </c>
      <c r="D353" s="136">
        <v>2674</v>
      </c>
      <c r="E353" s="136">
        <v>41</v>
      </c>
      <c r="F353" s="136">
        <v>1572</v>
      </c>
    </row>
    <row r="354" spans="1:6" s="60" customFormat="1" ht="12.75">
      <c r="A354" s="213"/>
      <c r="B354" s="215" t="s">
        <v>179</v>
      </c>
      <c r="C354" s="193">
        <v>8204</v>
      </c>
      <c r="D354" s="194">
        <v>615039</v>
      </c>
      <c r="E354" s="194">
        <v>6543</v>
      </c>
      <c r="F354" s="194">
        <v>269247</v>
      </c>
    </row>
    <row r="355" spans="1:6" s="60" customFormat="1" ht="12.75">
      <c r="A355" s="63" t="s">
        <v>2130</v>
      </c>
      <c r="B355" s="62"/>
      <c r="C355" s="29"/>
      <c r="D355" s="20"/>
      <c r="E355" s="20"/>
      <c r="F355" s="20"/>
    </row>
    <row r="356" spans="1:6" s="60" customFormat="1" ht="12.75">
      <c r="A356" s="84" t="s">
        <v>4203</v>
      </c>
      <c r="C356" s="20"/>
      <c r="D356" s="20"/>
      <c r="E356" s="20"/>
      <c r="F356" s="20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68"/>
  <sheetViews>
    <sheetView workbookViewId="0" topLeftCell="A1">
      <selection activeCell="U1" sqref="U1"/>
    </sheetView>
  </sheetViews>
  <sheetFormatPr defaultColWidth="9.7109375" defaultRowHeight="12.75"/>
  <cols>
    <col min="1" max="1" width="5.28125" style="3" customWidth="1"/>
    <col min="2" max="2" width="7.421875" style="3" bestFit="1" customWidth="1"/>
    <col min="3" max="3" width="4.8515625" style="3" bestFit="1" customWidth="1"/>
    <col min="4" max="4" width="2.7109375" style="3" customWidth="1"/>
    <col min="5" max="5" width="6.140625" style="6" customWidth="1"/>
    <col min="6" max="6" width="2.140625" style="6" bestFit="1" customWidth="1"/>
    <col min="7" max="7" width="6.140625" style="3" customWidth="1"/>
    <col min="8" max="8" width="2.140625" style="3" bestFit="1" customWidth="1"/>
    <col min="9" max="9" width="6.140625" style="3" customWidth="1"/>
    <col min="10" max="10" width="2.140625" style="3" bestFit="1" customWidth="1"/>
    <col min="11" max="11" width="6.140625" style="3" customWidth="1"/>
    <col min="12" max="12" width="2.140625" style="3" bestFit="1" customWidth="1"/>
    <col min="13" max="13" width="6.140625" style="3" customWidth="1"/>
    <col min="14" max="14" width="2.00390625" style="3" bestFit="1" customWidth="1"/>
    <col min="15" max="15" width="6.140625" style="3" customWidth="1"/>
    <col min="16" max="16" width="2.00390625" style="3" bestFit="1" customWidth="1"/>
    <col min="17" max="17" width="6.140625" style="3" customWidth="1"/>
    <col min="18" max="18" width="2.140625" style="3" bestFit="1" customWidth="1"/>
    <col min="19" max="19" width="6.140625" style="3" customWidth="1"/>
    <col min="20" max="20" width="2.140625" style="24" bestFit="1" customWidth="1"/>
    <col min="21" max="16384" width="9.7109375" style="3" customWidth="1"/>
  </cols>
  <sheetData>
    <row r="1" spans="1:21" s="62" customFormat="1" ht="27.75" customHeight="1">
      <c r="A1" s="479" t="s">
        <v>4398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7"/>
    </row>
    <row r="2" spans="1:21" s="62" customFormat="1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7"/>
    </row>
    <row r="3" spans="1:20" s="6" customFormat="1" ht="12" customHeight="1">
      <c r="A3" s="489" t="s">
        <v>2115</v>
      </c>
      <c r="B3" s="489"/>
      <c r="C3" s="489"/>
      <c r="D3" s="490"/>
      <c r="E3" s="495" t="s">
        <v>2114</v>
      </c>
      <c r="F3" s="496"/>
      <c r="G3" s="451"/>
      <c r="H3" s="452"/>
      <c r="I3" s="487" t="s">
        <v>2082</v>
      </c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01"/>
    </row>
    <row r="4" spans="1:20" s="6" customFormat="1" ht="24" customHeight="1">
      <c r="A4" s="491"/>
      <c r="B4" s="491"/>
      <c r="C4" s="491"/>
      <c r="D4" s="492"/>
      <c r="E4" s="444"/>
      <c r="F4" s="445"/>
      <c r="G4" s="445"/>
      <c r="H4" s="497"/>
      <c r="I4" s="499" t="s">
        <v>2113</v>
      </c>
      <c r="J4" s="500"/>
      <c r="K4" s="445"/>
      <c r="L4" s="497"/>
      <c r="M4" s="499" t="s">
        <v>2112</v>
      </c>
      <c r="N4" s="500"/>
      <c r="O4" s="445"/>
      <c r="P4" s="497"/>
      <c r="Q4" s="501" t="s">
        <v>2111</v>
      </c>
      <c r="R4" s="502"/>
      <c r="S4" s="453"/>
      <c r="T4" s="453"/>
    </row>
    <row r="5" spans="1:20" s="6" customFormat="1" ht="12" customHeight="1">
      <c r="A5" s="491"/>
      <c r="B5" s="491"/>
      <c r="C5" s="491"/>
      <c r="D5" s="492"/>
      <c r="E5" s="477" t="s">
        <v>2106</v>
      </c>
      <c r="F5" s="478"/>
      <c r="G5" s="477" t="s">
        <v>2105</v>
      </c>
      <c r="H5" s="478"/>
      <c r="I5" s="477" t="s">
        <v>2106</v>
      </c>
      <c r="J5" s="478"/>
      <c r="K5" s="477" t="s">
        <v>2105</v>
      </c>
      <c r="L5" s="478"/>
      <c r="M5" s="477" t="s">
        <v>2106</v>
      </c>
      <c r="N5" s="478"/>
      <c r="O5" s="477" t="s">
        <v>2105</v>
      </c>
      <c r="P5" s="478"/>
      <c r="Q5" s="477" t="s">
        <v>2106</v>
      </c>
      <c r="R5" s="478"/>
      <c r="S5" s="477" t="s">
        <v>2105</v>
      </c>
      <c r="T5" s="498"/>
    </row>
    <row r="6" spans="1:20" s="6" customFormat="1" ht="12" customHeight="1">
      <c r="A6" s="493"/>
      <c r="B6" s="493"/>
      <c r="C6" s="493"/>
      <c r="D6" s="494"/>
      <c r="E6" s="477" t="s">
        <v>2096</v>
      </c>
      <c r="F6" s="503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02"/>
    </row>
    <row r="7" spans="1:20" ht="12" customHeight="1">
      <c r="A7" s="139"/>
      <c r="B7" s="139"/>
      <c r="C7" s="139"/>
      <c r="D7" s="139"/>
      <c r="E7" s="396"/>
      <c r="F7" s="396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24"/>
    </row>
    <row r="8" spans="1:20" ht="12" customHeight="1">
      <c r="A8" s="130"/>
      <c r="B8" s="131" t="s">
        <v>2110</v>
      </c>
      <c r="C8" s="130">
        <v>100</v>
      </c>
      <c r="D8" s="132" t="s">
        <v>131</v>
      </c>
      <c r="E8" s="416">
        <v>0.39</v>
      </c>
      <c r="F8" s="397" t="s">
        <v>2109</v>
      </c>
      <c r="G8" s="133">
        <v>27.6</v>
      </c>
      <c r="H8" s="397" t="s">
        <v>2109</v>
      </c>
      <c r="I8" s="415">
        <v>0.12</v>
      </c>
      <c r="J8" s="397" t="s">
        <v>2073</v>
      </c>
      <c r="K8" s="133" t="s">
        <v>2072</v>
      </c>
      <c r="L8" s="397" t="s">
        <v>2074</v>
      </c>
      <c r="M8" s="415" t="s">
        <v>2072</v>
      </c>
      <c r="N8" s="397" t="s">
        <v>2074</v>
      </c>
      <c r="O8" s="133" t="s">
        <v>2072</v>
      </c>
      <c r="P8" s="397" t="s">
        <v>2074</v>
      </c>
      <c r="Q8" s="415">
        <v>0.37</v>
      </c>
      <c r="R8" s="397" t="s">
        <v>2109</v>
      </c>
      <c r="S8" s="133">
        <v>22.6</v>
      </c>
      <c r="T8" s="397" t="s">
        <v>2073</v>
      </c>
    </row>
    <row r="9" spans="1:20" ht="12" customHeight="1">
      <c r="A9" s="130">
        <v>100</v>
      </c>
      <c r="B9" s="131" t="s">
        <v>2108</v>
      </c>
      <c r="C9" s="130">
        <v>250</v>
      </c>
      <c r="D9" s="132" t="s">
        <v>131</v>
      </c>
      <c r="E9" s="416">
        <v>0.61</v>
      </c>
      <c r="F9" s="397" t="s">
        <v>2109</v>
      </c>
      <c r="G9" s="133">
        <v>105.8</v>
      </c>
      <c r="H9" s="397" t="s">
        <v>2109</v>
      </c>
      <c r="I9" s="415">
        <v>0.2</v>
      </c>
      <c r="J9" s="397" t="s">
        <v>2109</v>
      </c>
      <c r="K9" s="133">
        <v>6.1</v>
      </c>
      <c r="L9" s="397" t="s">
        <v>2073</v>
      </c>
      <c r="M9" s="415">
        <v>0.19</v>
      </c>
      <c r="N9" s="397" t="s">
        <v>2109</v>
      </c>
      <c r="O9" s="133">
        <v>14.1</v>
      </c>
      <c r="P9" s="397" t="s">
        <v>2073</v>
      </c>
      <c r="Q9" s="415">
        <v>0.6</v>
      </c>
      <c r="R9" s="397" t="s">
        <v>2109</v>
      </c>
      <c r="S9" s="133">
        <v>85.5</v>
      </c>
      <c r="T9" s="397" t="s">
        <v>2109</v>
      </c>
    </row>
    <row r="10" spans="1:20" ht="12" customHeight="1">
      <c r="A10" s="130">
        <v>250</v>
      </c>
      <c r="B10" s="131" t="s">
        <v>2108</v>
      </c>
      <c r="C10" s="130">
        <v>500</v>
      </c>
      <c r="D10" s="132" t="s">
        <v>131</v>
      </c>
      <c r="E10" s="416">
        <v>0.5</v>
      </c>
      <c r="F10" s="397" t="s">
        <v>2109</v>
      </c>
      <c r="G10" s="133">
        <v>185.1</v>
      </c>
      <c r="H10" s="397" t="s">
        <v>2109</v>
      </c>
      <c r="I10" s="415">
        <v>0.22</v>
      </c>
      <c r="J10" s="397" t="s">
        <v>2109</v>
      </c>
      <c r="K10" s="133">
        <v>17.7</v>
      </c>
      <c r="L10" s="397" t="s">
        <v>2109</v>
      </c>
      <c r="M10" s="415">
        <v>0.23</v>
      </c>
      <c r="N10" s="397" t="s">
        <v>2109</v>
      </c>
      <c r="O10" s="133">
        <v>43.9</v>
      </c>
      <c r="P10" s="397" t="s">
        <v>2109</v>
      </c>
      <c r="Q10" s="415">
        <v>0.48</v>
      </c>
      <c r="R10" s="397" t="s">
        <v>2109</v>
      </c>
      <c r="S10" s="133">
        <v>123.5</v>
      </c>
      <c r="T10" s="397" t="s">
        <v>2109</v>
      </c>
    </row>
    <row r="11" spans="1:20" ht="12" customHeight="1">
      <c r="A11" s="130">
        <v>500</v>
      </c>
      <c r="B11" s="131" t="s">
        <v>2108</v>
      </c>
      <c r="C11" s="130" t="s">
        <v>2107</v>
      </c>
      <c r="D11" s="132" t="s">
        <v>131</v>
      </c>
      <c r="E11" s="416">
        <v>0.99</v>
      </c>
      <c r="F11" s="397" t="s">
        <v>2076</v>
      </c>
      <c r="G11" s="133">
        <v>741</v>
      </c>
      <c r="H11" s="397" t="s">
        <v>2076</v>
      </c>
      <c r="I11" s="415">
        <v>0.34</v>
      </c>
      <c r="J11" s="397" t="s">
        <v>2076</v>
      </c>
      <c r="K11" s="133">
        <v>40.6</v>
      </c>
      <c r="L11" s="397" t="s">
        <v>2109</v>
      </c>
      <c r="M11" s="415">
        <v>0.38</v>
      </c>
      <c r="N11" s="397" t="s">
        <v>2109</v>
      </c>
      <c r="O11" s="133">
        <v>142.2</v>
      </c>
      <c r="P11" s="397" t="s">
        <v>2109</v>
      </c>
      <c r="Q11" s="415">
        <v>0.97</v>
      </c>
      <c r="R11" s="397" t="s">
        <v>2076</v>
      </c>
      <c r="S11" s="133">
        <v>558.2</v>
      </c>
      <c r="T11" s="397" t="s">
        <v>2076</v>
      </c>
    </row>
    <row r="12" spans="1:20" ht="12" customHeight="1">
      <c r="A12" s="130" t="s">
        <v>2107</v>
      </c>
      <c r="B12" s="131" t="s">
        <v>3489</v>
      </c>
      <c r="C12" s="482" t="s">
        <v>131</v>
      </c>
      <c r="D12" s="483"/>
      <c r="E12" s="416">
        <v>0.89</v>
      </c>
      <c r="F12" s="397" t="s">
        <v>2076</v>
      </c>
      <c r="G12" s="133">
        <v>1335.3</v>
      </c>
      <c r="H12" s="397" t="s">
        <v>2076</v>
      </c>
      <c r="I12" s="415">
        <v>0.43</v>
      </c>
      <c r="J12" s="397" t="s">
        <v>2076</v>
      </c>
      <c r="K12" s="133">
        <v>98.1</v>
      </c>
      <c r="L12" s="397" t="s">
        <v>2076</v>
      </c>
      <c r="M12" s="415">
        <v>0.5</v>
      </c>
      <c r="N12" s="397" t="s">
        <v>2076</v>
      </c>
      <c r="O12" s="133">
        <v>453.4</v>
      </c>
      <c r="P12" s="397" t="s">
        <v>2076</v>
      </c>
      <c r="Q12" s="415">
        <v>0.86</v>
      </c>
      <c r="R12" s="397" t="s">
        <v>2076</v>
      </c>
      <c r="S12" s="133">
        <v>783.8</v>
      </c>
      <c r="T12" s="397" t="s">
        <v>2076</v>
      </c>
    </row>
    <row r="13" spans="1:20" s="10" customFormat="1" ht="12" customHeight="1">
      <c r="A13" s="484" t="s">
        <v>5</v>
      </c>
      <c r="B13" s="485"/>
      <c r="C13" s="485"/>
      <c r="D13" s="486"/>
      <c r="E13" s="417">
        <v>3.38</v>
      </c>
      <c r="F13" s="137" t="s">
        <v>2079</v>
      </c>
      <c r="G13" s="138">
        <v>2394.8</v>
      </c>
      <c r="H13" s="137" t="s">
        <v>2079</v>
      </c>
      <c r="I13" s="414">
        <v>1.31</v>
      </c>
      <c r="J13" s="137" t="s">
        <v>2079</v>
      </c>
      <c r="K13" s="138">
        <v>164.6</v>
      </c>
      <c r="L13" s="137" t="s">
        <v>2079</v>
      </c>
      <c r="M13" s="414">
        <v>1.4</v>
      </c>
      <c r="N13" s="137" t="s">
        <v>2076</v>
      </c>
      <c r="O13" s="138">
        <v>656.6</v>
      </c>
      <c r="P13" s="137" t="s">
        <v>2076</v>
      </c>
      <c r="Q13" s="414">
        <v>3.29</v>
      </c>
      <c r="R13" s="137" t="s">
        <v>2079</v>
      </c>
      <c r="S13" s="138">
        <v>1573.6</v>
      </c>
      <c r="T13" s="137" t="s">
        <v>2076</v>
      </c>
    </row>
    <row r="14" spans="1:20" ht="12" customHeight="1">
      <c r="A14" s="130"/>
      <c r="B14" s="131" t="s">
        <v>3490</v>
      </c>
      <c r="C14" s="130"/>
      <c r="D14" s="132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1"/>
      <c r="P14" s="481"/>
      <c r="Q14" s="481"/>
      <c r="R14" s="481"/>
      <c r="S14" s="481"/>
      <c r="T14" s="403"/>
    </row>
    <row r="15" spans="1:20" ht="12" customHeight="1">
      <c r="A15" s="130">
        <v>1000</v>
      </c>
      <c r="B15" s="131" t="s">
        <v>2108</v>
      </c>
      <c r="C15" s="130">
        <v>2000</v>
      </c>
      <c r="D15" s="132" t="s">
        <v>131</v>
      </c>
      <c r="E15" s="416">
        <v>0.8</v>
      </c>
      <c r="F15" s="397" t="s">
        <v>2076</v>
      </c>
      <c r="G15" s="133">
        <v>1072.6</v>
      </c>
      <c r="H15" s="397" t="s">
        <v>2076</v>
      </c>
      <c r="I15" s="415">
        <v>0.38</v>
      </c>
      <c r="J15" s="397" t="s">
        <v>2076</v>
      </c>
      <c r="K15" s="133">
        <v>70.6</v>
      </c>
      <c r="L15" s="397" t="s">
        <v>2076</v>
      </c>
      <c r="M15" s="415">
        <v>0.44</v>
      </c>
      <c r="N15" s="397" t="s">
        <v>2076</v>
      </c>
      <c r="O15" s="133">
        <v>310.1</v>
      </c>
      <c r="P15" s="397" t="s">
        <v>2109</v>
      </c>
      <c r="Q15" s="415">
        <v>0.78</v>
      </c>
      <c r="R15" s="397" t="s">
        <v>2076</v>
      </c>
      <c r="S15" s="133">
        <v>692</v>
      </c>
      <c r="T15" s="397" t="s">
        <v>2076</v>
      </c>
    </row>
    <row r="16" spans="1:20" ht="12" customHeight="1">
      <c r="A16" s="130">
        <v>2000</v>
      </c>
      <c r="B16" s="131" t="s">
        <v>2108</v>
      </c>
      <c r="C16" s="130">
        <v>5000</v>
      </c>
      <c r="D16" s="132" t="s">
        <v>131</v>
      </c>
      <c r="E16" s="416">
        <v>0.08</v>
      </c>
      <c r="F16" s="397" t="s">
        <v>2109</v>
      </c>
      <c r="G16" s="133">
        <v>205.7</v>
      </c>
      <c r="H16" s="397" t="s">
        <v>2109</v>
      </c>
      <c r="I16" s="415">
        <v>0.05</v>
      </c>
      <c r="J16" s="397" t="s">
        <v>2109</v>
      </c>
      <c r="K16" s="133">
        <v>19.4</v>
      </c>
      <c r="L16" s="397" t="s">
        <v>2109</v>
      </c>
      <c r="M16" s="415">
        <v>0.06</v>
      </c>
      <c r="N16" s="397" t="s">
        <v>2109</v>
      </c>
      <c r="O16" s="133">
        <v>111.2</v>
      </c>
      <c r="P16" s="397" t="s">
        <v>2109</v>
      </c>
      <c r="Q16" s="415">
        <v>0.08</v>
      </c>
      <c r="R16" s="397" t="s">
        <v>2109</v>
      </c>
      <c r="S16" s="133" t="s">
        <v>2072</v>
      </c>
      <c r="T16" s="397" t="s">
        <v>2074</v>
      </c>
    </row>
    <row r="17" spans="1:20" ht="12" customHeight="1">
      <c r="A17" s="130">
        <v>5000</v>
      </c>
      <c r="B17" s="131" t="s">
        <v>3489</v>
      </c>
      <c r="C17" s="482" t="s">
        <v>131</v>
      </c>
      <c r="D17" s="483"/>
      <c r="E17" s="416">
        <v>0.01</v>
      </c>
      <c r="F17" s="397" t="s">
        <v>2073</v>
      </c>
      <c r="G17" s="133">
        <v>56.9</v>
      </c>
      <c r="H17" s="397" t="s">
        <v>2073</v>
      </c>
      <c r="I17" s="415">
        <v>0</v>
      </c>
      <c r="J17" s="397" t="s">
        <v>2073</v>
      </c>
      <c r="K17" s="133" t="s">
        <v>2072</v>
      </c>
      <c r="L17" s="397" t="s">
        <v>2074</v>
      </c>
      <c r="M17" s="415">
        <v>0.01</v>
      </c>
      <c r="N17" s="397" t="s">
        <v>2073</v>
      </c>
      <c r="O17" s="133">
        <v>32.1</v>
      </c>
      <c r="P17" s="397" t="s">
        <v>2073</v>
      </c>
      <c r="Q17" s="415">
        <v>0.01</v>
      </c>
      <c r="R17" s="397" t="s">
        <v>2073</v>
      </c>
      <c r="S17" s="133">
        <v>16.7</v>
      </c>
      <c r="T17" s="397" t="s">
        <v>2073</v>
      </c>
    </row>
    <row r="18" spans="1:20" ht="12" customHeight="1">
      <c r="A18" s="60"/>
      <c r="B18" s="60"/>
      <c r="C18" s="60"/>
      <c r="D18" s="60"/>
      <c r="E18" s="356"/>
      <c r="F18" s="86"/>
      <c r="G18" s="198"/>
      <c r="H18" s="86"/>
      <c r="I18" s="5"/>
      <c r="J18" s="86"/>
      <c r="K18" s="5"/>
      <c r="L18" s="86"/>
      <c r="M18" s="5"/>
      <c r="N18" s="78"/>
      <c r="O18" s="54"/>
      <c r="P18" s="78"/>
      <c r="Q18" s="54"/>
      <c r="R18" s="78"/>
      <c r="S18" s="58"/>
      <c r="T18" s="184"/>
    </row>
    <row r="19" spans="1:20" ht="12" customHeight="1">
      <c r="A19" s="60"/>
      <c r="B19" s="60"/>
      <c r="C19" s="60"/>
      <c r="D19" s="60"/>
      <c r="E19" s="356"/>
      <c r="F19" s="86"/>
      <c r="G19" s="198"/>
      <c r="H19" s="86"/>
      <c r="I19" s="5"/>
      <c r="J19" s="86"/>
      <c r="K19" s="5"/>
      <c r="L19" s="86"/>
      <c r="M19" s="5"/>
      <c r="N19" s="78"/>
      <c r="O19" s="58"/>
      <c r="P19" s="78"/>
      <c r="Q19" s="54"/>
      <c r="R19" s="78"/>
      <c r="S19" s="58"/>
      <c r="T19" s="184"/>
    </row>
    <row r="20" spans="1:20" ht="12" customHeight="1">
      <c r="A20" s="60"/>
      <c r="B20" s="60"/>
      <c r="C20" s="60"/>
      <c r="D20" s="60"/>
      <c r="E20" s="356"/>
      <c r="F20" s="86"/>
      <c r="G20" s="198"/>
      <c r="H20" s="86"/>
      <c r="I20" s="5"/>
      <c r="J20" s="86"/>
      <c r="K20" s="5"/>
      <c r="L20" s="86"/>
      <c r="M20" s="5"/>
      <c r="N20" s="78"/>
      <c r="O20" s="58"/>
      <c r="P20" s="78"/>
      <c r="Q20" s="54"/>
      <c r="R20" s="78"/>
      <c r="S20" s="58"/>
      <c r="T20" s="184"/>
    </row>
    <row r="21" spans="1:20" ht="12.75" customHeight="1">
      <c r="A21" s="60"/>
      <c r="B21" s="60"/>
      <c r="C21" s="60"/>
      <c r="D21" s="60"/>
      <c r="E21" s="356"/>
      <c r="F21" s="86"/>
      <c r="G21" s="198"/>
      <c r="H21" s="86"/>
      <c r="I21" s="5"/>
      <c r="J21" s="86"/>
      <c r="K21" s="198"/>
      <c r="L21" s="86"/>
      <c r="M21" s="5"/>
      <c r="N21" s="78"/>
      <c r="O21" s="58"/>
      <c r="P21" s="78"/>
      <c r="Q21" s="54"/>
      <c r="R21" s="78"/>
      <c r="S21" s="58"/>
      <c r="T21" s="184"/>
    </row>
    <row r="22" spans="1:20" ht="12.75">
      <c r="A22" s="60"/>
      <c r="B22" s="60"/>
      <c r="C22" s="60"/>
      <c r="D22" s="60"/>
      <c r="E22" s="356"/>
      <c r="F22" s="86"/>
      <c r="G22" s="198"/>
      <c r="H22" s="86"/>
      <c r="I22" s="5"/>
      <c r="J22" s="86"/>
      <c r="K22" s="198"/>
      <c r="L22" s="86"/>
      <c r="M22" s="5"/>
      <c r="N22" s="78"/>
      <c r="O22" s="58"/>
      <c r="P22" s="78"/>
      <c r="Q22" s="54"/>
      <c r="R22" s="78"/>
      <c r="S22" s="58"/>
      <c r="T22" s="184"/>
    </row>
    <row r="23" spans="1:20" ht="12.75" customHeight="1">
      <c r="A23" s="60"/>
      <c r="B23" s="60"/>
      <c r="C23" s="60"/>
      <c r="D23" s="60"/>
      <c r="E23" s="86"/>
      <c r="F23" s="86"/>
      <c r="G23" s="198"/>
      <c r="H23" s="198"/>
      <c r="I23" s="199"/>
      <c r="J23" s="199"/>
      <c r="K23" s="199"/>
      <c r="L23" s="199"/>
      <c r="M23" s="199"/>
      <c r="N23" s="18"/>
      <c r="O23" s="18"/>
      <c r="P23" s="18"/>
      <c r="Q23" s="18"/>
      <c r="R23" s="18"/>
      <c r="S23" s="18"/>
      <c r="T23" s="18"/>
    </row>
    <row r="24" spans="1:20" ht="12.75" customHeight="1">
      <c r="A24" s="60"/>
      <c r="B24" s="60"/>
      <c r="C24" s="60"/>
      <c r="D24" s="60"/>
      <c r="E24" s="354"/>
      <c r="F24" s="354"/>
      <c r="G24" s="354"/>
      <c r="H24" s="354"/>
      <c r="I24" s="354"/>
      <c r="J24" s="354"/>
      <c r="K24" s="354"/>
      <c r="L24" s="354"/>
      <c r="M24" s="354"/>
      <c r="N24" s="127"/>
      <c r="O24" s="185"/>
      <c r="P24" s="185"/>
      <c r="Q24" s="50"/>
      <c r="R24" s="50"/>
      <c r="S24" s="50"/>
      <c r="T24" s="66"/>
    </row>
    <row r="25" spans="1:20" ht="12.75" customHeight="1">
      <c r="A25" s="60"/>
      <c r="B25" s="60"/>
      <c r="C25" s="60"/>
      <c r="D25" s="60"/>
      <c r="E25" s="239"/>
      <c r="F25" s="239"/>
      <c r="G25" s="239"/>
      <c r="H25" s="239"/>
      <c r="I25" s="239"/>
      <c r="J25" s="239"/>
      <c r="K25" s="239"/>
      <c r="L25" s="239"/>
      <c r="M25" s="239"/>
      <c r="N25" s="49"/>
      <c r="O25" s="49"/>
      <c r="P25" s="49"/>
      <c r="Q25" s="49"/>
      <c r="R25" s="49"/>
      <c r="S25" s="49"/>
      <c r="T25" s="27"/>
    </row>
    <row r="26" spans="1:20" ht="12.75" customHeight="1">
      <c r="A26" s="60"/>
      <c r="B26" s="60"/>
      <c r="C26" s="60"/>
      <c r="D26" s="60"/>
      <c r="E26" s="5"/>
      <c r="F26" s="86"/>
      <c r="G26" s="5"/>
      <c r="H26" s="86"/>
      <c r="I26" s="5"/>
      <c r="J26" s="86"/>
      <c r="K26" s="5"/>
      <c r="L26" s="86"/>
      <c r="M26" s="5"/>
      <c r="N26" s="78"/>
      <c r="O26" s="54"/>
      <c r="P26" s="78"/>
      <c r="Q26" s="54"/>
      <c r="R26" s="78"/>
      <c r="S26" s="54"/>
      <c r="T26" s="184"/>
    </row>
    <row r="27" spans="1:20" ht="12.75" customHeight="1">
      <c r="A27" s="60"/>
      <c r="B27" s="60"/>
      <c r="C27" s="60"/>
      <c r="D27" s="60"/>
      <c r="E27" s="5"/>
      <c r="F27" s="86"/>
      <c r="G27" s="198"/>
      <c r="H27" s="86"/>
      <c r="I27" s="5"/>
      <c r="J27" s="86"/>
      <c r="K27" s="5"/>
      <c r="L27" s="86"/>
      <c r="M27" s="5"/>
      <c r="N27" s="78"/>
      <c r="O27" s="54"/>
      <c r="P27" s="78"/>
      <c r="Q27" s="54"/>
      <c r="R27" s="78"/>
      <c r="S27" s="58"/>
      <c r="T27" s="184"/>
    </row>
    <row r="28" spans="1:20" ht="12.75" customHeight="1">
      <c r="A28" s="60"/>
      <c r="B28" s="60"/>
      <c r="C28" s="60"/>
      <c r="D28" s="60"/>
      <c r="E28" s="5"/>
      <c r="F28" s="86"/>
      <c r="G28" s="198"/>
      <c r="H28" s="86"/>
      <c r="I28" s="5"/>
      <c r="J28" s="86"/>
      <c r="K28" s="5"/>
      <c r="L28" s="86"/>
      <c r="M28" s="5"/>
      <c r="N28" s="78"/>
      <c r="O28" s="58"/>
      <c r="P28" s="78"/>
      <c r="Q28" s="54"/>
      <c r="R28" s="78"/>
      <c r="S28" s="58"/>
      <c r="T28" s="184"/>
    </row>
    <row r="29" spans="1:20" ht="12.75" customHeight="1">
      <c r="A29" s="60"/>
      <c r="B29" s="60"/>
      <c r="C29" s="60"/>
      <c r="D29" s="60"/>
      <c r="E29" s="5"/>
      <c r="F29" s="86"/>
      <c r="G29" s="198"/>
      <c r="H29" s="86"/>
      <c r="I29" s="5"/>
      <c r="J29" s="86"/>
      <c r="K29" s="5"/>
      <c r="L29" s="86"/>
      <c r="M29" s="5"/>
      <c r="N29" s="78"/>
      <c r="O29" s="58"/>
      <c r="P29" s="78"/>
      <c r="Q29" s="54"/>
      <c r="R29" s="78"/>
      <c r="S29" s="58"/>
      <c r="T29" s="184"/>
    </row>
    <row r="30" spans="1:20" ht="12.75" customHeight="1">
      <c r="A30" s="60"/>
      <c r="B30" s="60"/>
      <c r="C30" s="60"/>
      <c r="D30" s="60"/>
      <c r="E30" s="5"/>
      <c r="F30" s="86"/>
      <c r="G30" s="198"/>
      <c r="H30" s="86"/>
      <c r="I30" s="5"/>
      <c r="J30" s="86"/>
      <c r="K30" s="198"/>
      <c r="L30" s="86"/>
      <c r="M30" s="5"/>
      <c r="N30" s="78"/>
      <c r="O30" s="58"/>
      <c r="P30" s="78"/>
      <c r="Q30" s="54"/>
      <c r="R30" s="78"/>
      <c r="S30" s="58"/>
      <c r="T30" s="184"/>
    </row>
    <row r="31" spans="1:20" ht="12.75" customHeight="1">
      <c r="A31" s="60"/>
      <c r="B31" s="60"/>
      <c r="C31" s="60"/>
      <c r="D31" s="60"/>
      <c r="E31" s="5"/>
      <c r="F31" s="86"/>
      <c r="G31" s="198"/>
      <c r="H31" s="86"/>
      <c r="I31" s="5"/>
      <c r="J31" s="86"/>
      <c r="K31" s="198"/>
      <c r="L31" s="86"/>
      <c r="M31" s="5"/>
      <c r="N31" s="78"/>
      <c r="O31" s="58"/>
      <c r="P31" s="78"/>
      <c r="Q31" s="54"/>
      <c r="R31" s="78"/>
      <c r="S31" s="58"/>
      <c r="T31" s="184"/>
    </row>
    <row r="32" spans="1:20" ht="12.75" customHeight="1">
      <c r="A32" s="60"/>
      <c r="B32" s="60"/>
      <c r="C32" s="60"/>
      <c r="D32" s="60"/>
      <c r="E32" s="86"/>
      <c r="F32" s="86"/>
      <c r="G32" s="198"/>
      <c r="H32" s="198"/>
      <c r="I32" s="199"/>
      <c r="J32" s="199"/>
      <c r="K32" s="199"/>
      <c r="L32" s="199"/>
      <c r="M32" s="199"/>
      <c r="N32" s="18"/>
      <c r="O32" s="18"/>
      <c r="P32" s="18"/>
      <c r="Q32" s="18"/>
      <c r="R32" s="18"/>
      <c r="S32" s="18"/>
      <c r="T32" s="18"/>
    </row>
    <row r="33" spans="1:20" ht="12.75" customHeight="1">
      <c r="A33" s="60"/>
      <c r="B33" s="60"/>
      <c r="C33" s="60"/>
      <c r="D33" s="60"/>
      <c r="E33" s="354"/>
      <c r="F33" s="354"/>
      <c r="G33" s="354"/>
      <c r="H33" s="354"/>
      <c r="I33" s="354"/>
      <c r="J33" s="354"/>
      <c r="K33" s="354"/>
      <c r="L33" s="354"/>
      <c r="M33" s="354"/>
      <c r="N33" s="127"/>
      <c r="O33" s="50"/>
      <c r="P33" s="50"/>
      <c r="Q33" s="50"/>
      <c r="R33" s="50"/>
      <c r="S33" s="50"/>
      <c r="T33" s="66"/>
    </row>
    <row r="34" spans="1:20" ht="12.75" customHeight="1">
      <c r="A34" s="60"/>
      <c r="B34" s="60"/>
      <c r="C34" s="60"/>
      <c r="D34" s="60"/>
      <c r="E34" s="239"/>
      <c r="F34" s="239"/>
      <c r="G34" s="239"/>
      <c r="H34" s="239"/>
      <c r="I34" s="239"/>
      <c r="J34" s="239"/>
      <c r="K34" s="239"/>
      <c r="L34" s="239"/>
      <c r="M34" s="239"/>
      <c r="N34" s="49"/>
      <c r="O34" s="49"/>
      <c r="P34" s="49"/>
      <c r="Q34" s="49"/>
      <c r="R34" s="49"/>
      <c r="S34" s="49"/>
      <c r="T34" s="27"/>
    </row>
    <row r="35" spans="1:20" ht="12.75" customHeight="1">
      <c r="A35" s="60"/>
      <c r="B35" s="60"/>
      <c r="C35" s="60"/>
      <c r="D35" s="60"/>
      <c r="E35" s="5"/>
      <c r="F35" s="86"/>
      <c r="G35" s="5"/>
      <c r="H35" s="86"/>
      <c r="I35" s="5"/>
      <c r="J35" s="86"/>
      <c r="K35" s="5"/>
      <c r="L35" s="86"/>
      <c r="M35" s="5"/>
      <c r="N35" s="78"/>
      <c r="O35" s="54"/>
      <c r="P35" s="78"/>
      <c r="Q35" s="54"/>
      <c r="R35" s="78"/>
      <c r="S35" s="54"/>
      <c r="T35" s="184"/>
    </row>
    <row r="36" spans="1:20" ht="12.75" customHeight="1">
      <c r="A36" s="60"/>
      <c r="B36" s="60"/>
      <c r="C36" s="60"/>
      <c r="D36" s="60"/>
      <c r="E36" s="5"/>
      <c r="F36" s="86"/>
      <c r="G36" s="198"/>
      <c r="H36" s="86"/>
      <c r="I36" s="5"/>
      <c r="J36" s="86"/>
      <c r="K36" s="5"/>
      <c r="L36" s="86"/>
      <c r="M36" s="5"/>
      <c r="N36" s="78"/>
      <c r="O36" s="54"/>
      <c r="P36" s="78"/>
      <c r="Q36" s="54"/>
      <c r="R36" s="78"/>
      <c r="S36" s="58"/>
      <c r="T36" s="184"/>
    </row>
    <row r="37" spans="1:20" ht="12.75" customHeight="1">
      <c r="A37" s="60"/>
      <c r="B37" s="60"/>
      <c r="C37" s="60"/>
      <c r="D37" s="60"/>
      <c r="E37" s="5"/>
      <c r="F37" s="86"/>
      <c r="G37" s="198"/>
      <c r="H37" s="86"/>
      <c r="I37" s="5"/>
      <c r="J37" s="86"/>
      <c r="K37" s="5"/>
      <c r="L37" s="86"/>
      <c r="M37" s="5"/>
      <c r="N37" s="78"/>
      <c r="O37" s="58"/>
      <c r="P37" s="78"/>
      <c r="Q37" s="54"/>
      <c r="R37" s="78"/>
      <c r="S37" s="58"/>
      <c r="T37" s="184"/>
    </row>
    <row r="38" spans="1:20" ht="12.75" customHeight="1">
      <c r="A38" s="60"/>
      <c r="B38" s="60"/>
      <c r="C38" s="60"/>
      <c r="D38" s="60"/>
      <c r="E38" s="5"/>
      <c r="F38" s="86"/>
      <c r="G38" s="198"/>
      <c r="H38" s="86"/>
      <c r="I38" s="5"/>
      <c r="J38" s="86"/>
      <c r="K38" s="5"/>
      <c r="L38" s="86"/>
      <c r="M38" s="5"/>
      <c r="N38" s="78"/>
      <c r="O38" s="58"/>
      <c r="P38" s="78"/>
      <c r="Q38" s="54"/>
      <c r="R38" s="78"/>
      <c r="S38" s="58"/>
      <c r="T38" s="184"/>
    </row>
    <row r="39" spans="1:20" ht="12.75" customHeight="1">
      <c r="A39" s="60"/>
      <c r="B39" s="60"/>
      <c r="C39" s="60"/>
      <c r="D39" s="60"/>
      <c r="E39" s="5"/>
      <c r="F39" s="86"/>
      <c r="G39" s="198"/>
      <c r="H39" s="86"/>
      <c r="I39" s="5"/>
      <c r="J39" s="86"/>
      <c r="K39" s="198"/>
      <c r="L39" s="86"/>
      <c r="M39" s="5"/>
      <c r="N39" s="78"/>
      <c r="O39" s="58"/>
      <c r="P39" s="78"/>
      <c r="Q39" s="54"/>
      <c r="R39" s="78"/>
      <c r="S39" s="58"/>
      <c r="T39" s="184"/>
    </row>
    <row r="40" spans="1:20" ht="12.75" customHeight="1">
      <c r="A40" s="60"/>
      <c r="B40" s="60"/>
      <c r="C40" s="60"/>
      <c r="D40" s="60"/>
      <c r="E40" s="5"/>
      <c r="F40" s="86"/>
      <c r="G40" s="198"/>
      <c r="H40" s="86"/>
      <c r="I40" s="5"/>
      <c r="J40" s="86"/>
      <c r="K40" s="198"/>
      <c r="L40" s="86"/>
      <c r="M40" s="5"/>
      <c r="N40" s="78"/>
      <c r="O40" s="58"/>
      <c r="P40" s="78"/>
      <c r="Q40" s="54"/>
      <c r="R40" s="78"/>
      <c r="S40" s="58"/>
      <c r="T40" s="184"/>
    </row>
    <row r="41" spans="1:20" s="10" customFormat="1" ht="12.75" customHeight="1">
      <c r="A41" s="61"/>
      <c r="B41" s="61"/>
      <c r="C41" s="61"/>
      <c r="D41" s="61"/>
      <c r="E41" s="206"/>
      <c r="F41" s="206"/>
      <c r="G41" s="227"/>
      <c r="H41" s="227"/>
      <c r="I41" s="222"/>
      <c r="J41" s="222"/>
      <c r="K41" s="222"/>
      <c r="L41" s="222"/>
      <c r="M41" s="222"/>
      <c r="N41" s="19"/>
      <c r="O41" s="19"/>
      <c r="P41" s="19"/>
      <c r="Q41" s="19"/>
      <c r="R41" s="19"/>
      <c r="S41" s="19"/>
      <c r="T41" s="19"/>
    </row>
    <row r="42" spans="1:20" s="10" customFormat="1" ht="7.5" customHeight="1">
      <c r="A42" s="61"/>
      <c r="B42" s="61"/>
      <c r="C42" s="61"/>
      <c r="D42" s="61"/>
      <c r="E42" s="206"/>
      <c r="F42" s="206"/>
      <c r="G42" s="227"/>
      <c r="H42" s="227"/>
      <c r="I42" s="222"/>
      <c r="J42" s="222"/>
      <c r="K42" s="222"/>
      <c r="L42" s="222"/>
      <c r="M42" s="222"/>
      <c r="N42" s="19"/>
      <c r="O42" s="19"/>
      <c r="P42" s="19"/>
      <c r="Q42" s="19"/>
      <c r="R42" s="19"/>
      <c r="S42" s="19"/>
      <c r="T42" s="19"/>
    </row>
    <row r="43" spans="1:20" ht="12.75">
      <c r="A43" s="60"/>
      <c r="B43" s="60"/>
      <c r="C43" s="60"/>
      <c r="D43" s="60"/>
      <c r="E43" s="94"/>
      <c r="F43" s="94"/>
      <c r="G43" s="94"/>
      <c r="H43" s="94"/>
      <c r="I43" s="21"/>
      <c r="J43" s="21"/>
      <c r="K43" s="21"/>
      <c r="L43" s="21"/>
      <c r="M43" s="60"/>
      <c r="N43" s="59"/>
      <c r="O43" s="59"/>
      <c r="P43" s="59"/>
      <c r="Q43" s="59"/>
      <c r="R43" s="59"/>
      <c r="S43" s="59"/>
      <c r="T43" s="25"/>
    </row>
    <row r="44" spans="1:20" ht="12.75">
      <c r="A44" s="60"/>
      <c r="B44" s="60"/>
      <c r="C44" s="60"/>
      <c r="D44" s="60"/>
      <c r="E44" s="62"/>
      <c r="F44" s="62"/>
      <c r="G44" s="60"/>
      <c r="H44" s="60"/>
      <c r="I44" s="60"/>
      <c r="J44" s="60"/>
      <c r="K44" s="60"/>
      <c r="L44" s="60"/>
      <c r="M44" s="60"/>
      <c r="N44" s="59"/>
      <c r="O44" s="59"/>
      <c r="P44" s="59"/>
      <c r="Q44" s="59"/>
      <c r="R44" s="59"/>
      <c r="S44" s="59"/>
      <c r="T44" s="25"/>
    </row>
    <row r="45" spans="1:20" ht="12.75">
      <c r="A45" s="60"/>
      <c r="B45" s="60"/>
      <c r="C45" s="60"/>
      <c r="D45" s="60"/>
      <c r="E45" s="62"/>
      <c r="F45" s="62"/>
      <c r="G45" s="60"/>
      <c r="H45" s="60"/>
      <c r="I45" s="60"/>
      <c r="J45" s="60"/>
      <c r="K45" s="60"/>
      <c r="L45" s="60"/>
      <c r="M45" s="60"/>
      <c r="N45" s="59"/>
      <c r="O45" s="59"/>
      <c r="P45" s="59"/>
      <c r="Q45" s="59"/>
      <c r="R45" s="59"/>
      <c r="S45" s="59"/>
      <c r="T45" s="25"/>
    </row>
    <row r="46" spans="1:20" ht="4.5" customHeight="1">
      <c r="A46" s="60"/>
      <c r="B46" s="60"/>
      <c r="C46" s="60"/>
      <c r="D46" s="60"/>
      <c r="E46" s="62"/>
      <c r="F46" s="62"/>
      <c r="G46" s="60"/>
      <c r="H46" s="60"/>
      <c r="I46" s="60"/>
      <c r="J46" s="60"/>
      <c r="K46" s="60"/>
      <c r="L46" s="60"/>
      <c r="M46" s="60"/>
      <c r="N46" s="16"/>
      <c r="O46" s="16"/>
      <c r="P46" s="16"/>
      <c r="Q46" s="16"/>
      <c r="R46" s="16"/>
      <c r="S46" s="16"/>
      <c r="T46" s="25"/>
    </row>
    <row r="47" spans="1:13" ht="12.75">
      <c r="A47" s="60"/>
      <c r="B47" s="60"/>
      <c r="C47" s="60"/>
      <c r="D47" s="60"/>
      <c r="E47" s="62"/>
      <c r="F47" s="62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2"/>
      <c r="F48" s="62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2"/>
      <c r="F49" s="62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2"/>
      <c r="F50" s="62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2"/>
      <c r="F51" s="62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2"/>
      <c r="F52" s="62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2"/>
      <c r="F53" s="62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2"/>
      <c r="F54" s="62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2"/>
      <c r="F55" s="62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2"/>
      <c r="F56" s="62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2"/>
      <c r="F57" s="62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2"/>
      <c r="F58" s="62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2"/>
      <c r="F59" s="62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2"/>
      <c r="F60" s="62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2"/>
      <c r="F61" s="62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2"/>
      <c r="F62" s="62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2"/>
      <c r="F63" s="62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2"/>
      <c r="F64" s="62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2"/>
      <c r="F65" s="62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2"/>
      <c r="F66" s="62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2"/>
      <c r="F67" s="62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2"/>
      <c r="F68" s="62"/>
      <c r="G68" s="60"/>
      <c r="H68" s="60"/>
      <c r="I68" s="60"/>
      <c r="J68" s="60"/>
      <c r="K68" s="60"/>
      <c r="L68" s="60"/>
      <c r="M68" s="60"/>
    </row>
  </sheetData>
  <mergeCells count="20">
    <mergeCell ref="C17:D17"/>
    <mergeCell ref="C12:D12"/>
    <mergeCell ref="A13:D13"/>
    <mergeCell ref="I3:S3"/>
    <mergeCell ref="A3:D6"/>
    <mergeCell ref="O5:P5"/>
    <mergeCell ref="Q5:R5"/>
    <mergeCell ref="E3:H4"/>
    <mergeCell ref="E5:F5"/>
    <mergeCell ref="S5:T5"/>
    <mergeCell ref="I4:L4"/>
    <mergeCell ref="Q4:T4"/>
    <mergeCell ref="M4:P4"/>
    <mergeCell ref="E6:S6"/>
    <mergeCell ref="K5:L5"/>
    <mergeCell ref="M5:N5"/>
    <mergeCell ref="I5:J5"/>
    <mergeCell ref="G5:H5"/>
    <mergeCell ref="A1:T1"/>
    <mergeCell ref="E14:S14"/>
  </mergeCells>
  <conditionalFormatting sqref="C11:D11">
    <cfRule type="cellIs" priority="1" dxfId="0" operator="equal" stopIfTrue="1">
      <formula>" "</formula>
    </cfRule>
  </conditionalFormatting>
  <conditionalFormatting sqref="A13:C13">
    <cfRule type="cellIs" priority="5" dxfId="0" operator="equal" stopIfTrue="1">
      <formula>" "</formula>
    </cfRule>
  </conditionalFormatting>
  <conditionalFormatting sqref="A8:D10 A11:B11">
    <cfRule type="cellIs" priority="4" dxfId="0" operator="equal" stopIfTrue="1">
      <formula>" "</formula>
    </cfRule>
  </conditionalFormatting>
  <conditionalFormatting sqref="A12:B12">
    <cfRule type="cellIs" priority="3" dxfId="0" operator="equal" stopIfTrue="1">
      <formula>" "</formula>
    </cfRule>
  </conditionalFormatting>
  <conditionalFormatting sqref="C12">
    <cfRule type="cellIs" priority="2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P70"/>
  <sheetViews>
    <sheetView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3.421875" style="3" customWidth="1"/>
    <col min="5" max="5" width="14.421875" style="6" customWidth="1"/>
    <col min="6" max="6" width="2.8515625" style="6" customWidth="1"/>
    <col min="7" max="7" width="12.421875" style="3" customWidth="1"/>
    <col min="8" max="8" width="2.421875" style="3" customWidth="1"/>
    <col min="9" max="9" width="12.140625" style="3" customWidth="1"/>
    <col min="10" max="10" width="2.421875" style="3" bestFit="1" customWidth="1"/>
    <col min="11" max="11" width="13.28125" style="3" customWidth="1"/>
    <col min="12" max="12" width="2.421875" style="3" bestFit="1" customWidth="1"/>
    <col min="13" max="16384" width="9.7109375" style="3" customWidth="1"/>
  </cols>
  <sheetData>
    <row r="1" spans="1:16" s="6" customFormat="1" ht="27.75" customHeight="1">
      <c r="A1" s="479" t="s">
        <v>4399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5"/>
      <c r="N1" s="62"/>
      <c r="O1" s="62"/>
      <c r="P1" s="62"/>
    </row>
    <row r="2" spans="1:13" s="62" customFormat="1" ht="12" customHeight="1">
      <c r="A2" s="395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55"/>
    </row>
    <row r="3" spans="1:16" s="6" customFormat="1" ht="12" customHeight="1">
      <c r="A3" s="489" t="s">
        <v>2116</v>
      </c>
      <c r="B3" s="508"/>
      <c r="C3" s="508"/>
      <c r="D3" s="509"/>
      <c r="E3" s="515" t="s">
        <v>2114</v>
      </c>
      <c r="F3" s="516"/>
      <c r="G3" s="517"/>
      <c r="H3" s="518"/>
      <c r="I3" s="522" t="s">
        <v>2068</v>
      </c>
      <c r="J3" s="523"/>
      <c r="K3" s="523"/>
      <c r="L3" s="523"/>
      <c r="M3" s="62"/>
      <c r="N3" s="62"/>
      <c r="O3" s="62"/>
      <c r="P3" s="62"/>
    </row>
    <row r="4" spans="1:16" s="6" customFormat="1" ht="12" customHeight="1">
      <c r="A4" s="510"/>
      <c r="B4" s="510"/>
      <c r="C4" s="510"/>
      <c r="D4" s="511"/>
      <c r="E4" s="519"/>
      <c r="F4" s="520"/>
      <c r="G4" s="520"/>
      <c r="H4" s="521"/>
      <c r="I4" s="499" t="s">
        <v>2113</v>
      </c>
      <c r="J4" s="500"/>
      <c r="K4" s="441"/>
      <c r="L4" s="441"/>
      <c r="M4" s="62"/>
      <c r="N4" s="62"/>
      <c r="O4" s="62"/>
      <c r="P4" s="62"/>
    </row>
    <row r="5" spans="1:16" s="6" customFormat="1" ht="12" customHeight="1">
      <c r="A5" s="510"/>
      <c r="B5" s="510"/>
      <c r="C5" s="510"/>
      <c r="D5" s="511"/>
      <c r="E5" s="477" t="s">
        <v>2106</v>
      </c>
      <c r="F5" s="525"/>
      <c r="G5" s="477" t="s">
        <v>2105</v>
      </c>
      <c r="H5" s="525"/>
      <c r="I5" s="477" t="s">
        <v>2106</v>
      </c>
      <c r="J5" s="525"/>
      <c r="K5" s="477" t="s">
        <v>2105</v>
      </c>
      <c r="L5" s="524"/>
      <c r="M5" s="62"/>
      <c r="N5" s="62"/>
      <c r="O5" s="62"/>
      <c r="P5" s="62"/>
    </row>
    <row r="6" spans="1:16" s="6" customFormat="1" ht="12" customHeight="1">
      <c r="A6" s="512"/>
      <c r="B6" s="512"/>
      <c r="C6" s="512"/>
      <c r="D6" s="513"/>
      <c r="E6" s="477" t="s">
        <v>2096</v>
      </c>
      <c r="F6" s="503"/>
      <c r="G6" s="524"/>
      <c r="H6" s="524"/>
      <c r="I6" s="524"/>
      <c r="J6" s="524"/>
      <c r="K6" s="524"/>
      <c r="L6" s="524"/>
      <c r="M6" s="62"/>
      <c r="N6" s="62"/>
      <c r="O6" s="62"/>
      <c r="P6" s="62"/>
    </row>
    <row r="7" spans="1:16" ht="12" customHeight="1">
      <c r="A7" s="60"/>
      <c r="B7" s="60"/>
      <c r="C7" s="60"/>
      <c r="D7" s="39"/>
      <c r="E7" s="396"/>
      <c r="F7" s="396"/>
      <c r="G7" s="398"/>
      <c r="H7" s="398"/>
      <c r="I7" s="398"/>
      <c r="J7" s="398"/>
      <c r="K7" s="398"/>
      <c r="L7" s="398"/>
      <c r="M7" s="60"/>
      <c r="N7" s="60"/>
      <c r="O7" s="60"/>
      <c r="P7" s="60"/>
    </row>
    <row r="8" spans="1:16" ht="12" customHeight="1">
      <c r="A8" s="142"/>
      <c r="B8" s="143" t="s">
        <v>2110</v>
      </c>
      <c r="C8" s="142">
        <v>50</v>
      </c>
      <c r="D8" s="132" t="s">
        <v>131</v>
      </c>
      <c r="E8" s="416">
        <v>0.37</v>
      </c>
      <c r="F8" s="397" t="s">
        <v>2109</v>
      </c>
      <c r="G8" s="133">
        <v>77.5</v>
      </c>
      <c r="H8" s="397" t="s">
        <v>2109</v>
      </c>
      <c r="I8" s="415">
        <v>0.37</v>
      </c>
      <c r="J8" s="397" t="s">
        <v>2109</v>
      </c>
      <c r="K8" s="133">
        <v>8.4</v>
      </c>
      <c r="L8" s="397" t="s">
        <v>2109</v>
      </c>
      <c r="M8" s="60"/>
      <c r="N8" s="60"/>
      <c r="O8" s="60"/>
      <c r="P8" s="60"/>
    </row>
    <row r="9" spans="1:16" ht="12" customHeight="1">
      <c r="A9" s="142">
        <v>50</v>
      </c>
      <c r="B9" s="143" t="s">
        <v>2108</v>
      </c>
      <c r="C9" s="142">
        <v>100</v>
      </c>
      <c r="D9" s="132" t="s">
        <v>131</v>
      </c>
      <c r="E9" s="416">
        <v>0.32</v>
      </c>
      <c r="F9" s="397" t="s">
        <v>2109</v>
      </c>
      <c r="G9" s="133">
        <v>199</v>
      </c>
      <c r="H9" s="397" t="s">
        <v>2109</v>
      </c>
      <c r="I9" s="415">
        <v>0.32</v>
      </c>
      <c r="J9" s="397" t="s">
        <v>2109</v>
      </c>
      <c r="K9" s="133">
        <v>24</v>
      </c>
      <c r="L9" s="397" t="s">
        <v>2109</v>
      </c>
      <c r="M9" s="60"/>
      <c r="N9" s="60"/>
      <c r="O9" s="60"/>
      <c r="P9" s="60"/>
    </row>
    <row r="10" spans="1:16" ht="12" customHeight="1">
      <c r="A10" s="142">
        <v>100</v>
      </c>
      <c r="B10" s="143" t="s">
        <v>2108</v>
      </c>
      <c r="C10" s="142">
        <v>250</v>
      </c>
      <c r="D10" s="132" t="s">
        <v>131</v>
      </c>
      <c r="E10" s="416">
        <v>0.47</v>
      </c>
      <c r="F10" s="397" t="s">
        <v>2076</v>
      </c>
      <c r="G10" s="133">
        <v>514.4</v>
      </c>
      <c r="H10" s="397" t="s">
        <v>2076</v>
      </c>
      <c r="I10" s="415">
        <v>0.47</v>
      </c>
      <c r="J10" s="397" t="s">
        <v>2076</v>
      </c>
      <c r="K10" s="133">
        <v>74.1</v>
      </c>
      <c r="L10" s="397" t="s">
        <v>2076</v>
      </c>
      <c r="M10" s="60"/>
      <c r="N10" s="60"/>
      <c r="O10" s="60"/>
      <c r="P10" s="60"/>
    </row>
    <row r="11" spans="1:16" ht="12" customHeight="1">
      <c r="A11" s="142">
        <v>250</v>
      </c>
      <c r="B11" s="143" t="s">
        <v>2108</v>
      </c>
      <c r="C11" s="142">
        <v>500</v>
      </c>
      <c r="D11" s="132" t="s">
        <v>131</v>
      </c>
      <c r="E11" s="416">
        <v>0.13</v>
      </c>
      <c r="F11" s="397" t="s">
        <v>2109</v>
      </c>
      <c r="G11" s="133">
        <v>212.9</v>
      </c>
      <c r="H11" s="397" t="s">
        <v>2076</v>
      </c>
      <c r="I11" s="415">
        <v>0.13</v>
      </c>
      <c r="J11" s="397" t="s">
        <v>2109</v>
      </c>
      <c r="K11" s="133">
        <v>41.8</v>
      </c>
      <c r="L11" s="397" t="s">
        <v>2076</v>
      </c>
      <c r="M11" s="60"/>
      <c r="N11" s="60"/>
      <c r="O11" s="60"/>
      <c r="P11" s="60"/>
    </row>
    <row r="12" spans="1:16" ht="12" customHeight="1">
      <c r="A12" s="142">
        <v>500</v>
      </c>
      <c r="B12" s="143" t="s">
        <v>3489</v>
      </c>
      <c r="C12" s="482" t="s">
        <v>131</v>
      </c>
      <c r="D12" s="504"/>
      <c r="E12" s="416">
        <v>0.02</v>
      </c>
      <c r="F12" s="397" t="s">
        <v>2076</v>
      </c>
      <c r="G12" s="133">
        <v>80.2</v>
      </c>
      <c r="H12" s="397" t="s">
        <v>2109</v>
      </c>
      <c r="I12" s="415">
        <v>0.02</v>
      </c>
      <c r="J12" s="397" t="s">
        <v>2076</v>
      </c>
      <c r="K12" s="133">
        <v>16.3</v>
      </c>
      <c r="L12" s="397" t="s">
        <v>2109</v>
      </c>
      <c r="M12" s="60"/>
      <c r="N12" s="60"/>
      <c r="O12" s="60"/>
      <c r="P12" s="60"/>
    </row>
    <row r="13" spans="1:16" s="10" customFormat="1" ht="12" customHeight="1">
      <c r="A13" s="505" t="s">
        <v>5</v>
      </c>
      <c r="B13" s="506"/>
      <c r="C13" s="506"/>
      <c r="D13" s="507"/>
      <c r="E13" s="417">
        <v>1.31</v>
      </c>
      <c r="F13" s="137" t="s">
        <v>2079</v>
      </c>
      <c r="G13" s="138">
        <v>1084</v>
      </c>
      <c r="H13" s="137" t="s">
        <v>2079</v>
      </c>
      <c r="I13" s="414">
        <v>1.31</v>
      </c>
      <c r="J13" s="137" t="s">
        <v>2079</v>
      </c>
      <c r="K13" s="138">
        <v>164.6</v>
      </c>
      <c r="L13" s="137" t="s">
        <v>2079</v>
      </c>
      <c r="M13" s="61"/>
      <c r="N13" s="61"/>
      <c r="O13" s="61"/>
      <c r="P13" s="61"/>
    </row>
    <row r="14" spans="1:16" ht="12" customHeight="1">
      <c r="A14" s="60"/>
      <c r="B14" s="60"/>
      <c r="C14" s="60"/>
      <c r="D14" s="21"/>
      <c r="E14" s="21"/>
      <c r="F14" s="21"/>
      <c r="G14" s="21"/>
      <c r="H14" s="21"/>
      <c r="I14" s="21"/>
      <c r="J14" s="21"/>
      <c r="K14" s="21"/>
      <c r="L14" s="21"/>
      <c r="M14" s="60"/>
      <c r="N14" s="60"/>
      <c r="O14" s="60"/>
      <c r="P14" s="60"/>
    </row>
    <row r="15" spans="1:16" ht="12.75" customHeight="1">
      <c r="A15" s="60"/>
      <c r="B15" s="60"/>
      <c r="C15" s="60"/>
      <c r="D15" s="21"/>
      <c r="E15" s="21"/>
      <c r="F15" s="21"/>
      <c r="G15" s="21"/>
      <c r="H15" s="21"/>
      <c r="I15" s="21"/>
      <c r="J15" s="21"/>
      <c r="K15" s="21"/>
      <c r="L15" s="21"/>
      <c r="M15" s="60"/>
      <c r="N15" s="60"/>
      <c r="O15" s="60"/>
      <c r="P15" s="60"/>
    </row>
    <row r="16" spans="1:16" ht="12.75" customHeight="1">
      <c r="A16" s="60"/>
      <c r="B16" s="60"/>
      <c r="C16" s="60"/>
      <c r="D16" s="21"/>
      <c r="E16" s="21"/>
      <c r="F16" s="21"/>
      <c r="G16" s="21"/>
      <c r="H16" s="21"/>
      <c r="I16" s="21"/>
      <c r="J16" s="21"/>
      <c r="K16" s="21"/>
      <c r="L16" s="21"/>
      <c r="M16" s="60"/>
      <c r="N16" s="60"/>
      <c r="O16" s="60"/>
      <c r="P16" s="60"/>
    </row>
    <row r="17" spans="1:16" ht="12.75" customHeight="1">
      <c r="A17" s="60"/>
      <c r="B17" s="60"/>
      <c r="C17" s="60"/>
      <c r="D17" s="21"/>
      <c r="E17" s="21"/>
      <c r="F17" s="21"/>
      <c r="G17" s="21"/>
      <c r="H17" s="21"/>
      <c r="I17" s="21"/>
      <c r="J17" s="21"/>
      <c r="K17" s="21"/>
      <c r="L17" s="21"/>
      <c r="M17" s="60"/>
      <c r="N17" s="60"/>
      <c r="O17" s="60"/>
      <c r="P17" s="60"/>
    </row>
    <row r="18" spans="1:16" ht="12.75" customHeight="1">
      <c r="A18" s="60"/>
      <c r="B18" s="60"/>
      <c r="C18" s="60"/>
      <c r="D18" s="21"/>
      <c r="E18" s="21"/>
      <c r="F18" s="21"/>
      <c r="G18" s="21"/>
      <c r="H18" s="21"/>
      <c r="I18" s="21"/>
      <c r="J18" s="21"/>
      <c r="K18" s="21"/>
      <c r="L18" s="21"/>
      <c r="M18" s="60"/>
      <c r="N18" s="60"/>
      <c r="O18" s="60"/>
      <c r="P18" s="60"/>
    </row>
    <row r="19" spans="1:16" ht="12.75" customHeight="1">
      <c r="A19" s="60"/>
      <c r="B19" s="60"/>
      <c r="C19" s="60"/>
      <c r="D19" s="21"/>
      <c r="E19" s="21"/>
      <c r="F19" s="21"/>
      <c r="G19" s="21"/>
      <c r="H19" s="21"/>
      <c r="I19" s="21"/>
      <c r="J19" s="21"/>
      <c r="K19" s="21"/>
      <c r="L19" s="21"/>
      <c r="M19" s="60"/>
      <c r="N19" s="60"/>
      <c r="O19" s="60"/>
      <c r="P19" s="60"/>
    </row>
    <row r="20" spans="1:16" ht="12.75" customHeight="1">
      <c r="A20" s="60"/>
      <c r="B20" s="60"/>
      <c r="C20" s="60"/>
      <c r="D20" s="21"/>
      <c r="E20" s="21"/>
      <c r="F20" s="21"/>
      <c r="G20" s="21"/>
      <c r="H20" s="21"/>
      <c r="I20" s="21"/>
      <c r="J20" s="21"/>
      <c r="K20" s="21"/>
      <c r="L20" s="21"/>
      <c r="M20" s="60"/>
      <c r="N20" s="60"/>
      <c r="O20" s="60"/>
      <c r="P20" s="60"/>
    </row>
    <row r="21" spans="1:16" ht="12.75" customHeight="1">
      <c r="A21" s="60"/>
      <c r="B21" s="60"/>
      <c r="C21" s="60"/>
      <c r="D21" s="21"/>
      <c r="E21" s="21"/>
      <c r="F21" s="21"/>
      <c r="G21" s="21"/>
      <c r="H21" s="21"/>
      <c r="I21" s="21"/>
      <c r="J21" s="21"/>
      <c r="K21" s="21"/>
      <c r="L21" s="21"/>
      <c r="M21" s="60"/>
      <c r="N21" s="60"/>
      <c r="O21" s="60"/>
      <c r="P21" s="60"/>
    </row>
    <row r="22" spans="1:16" ht="12.75" customHeight="1">
      <c r="A22" s="60"/>
      <c r="B22" s="60"/>
      <c r="C22" s="60"/>
      <c r="D22" s="21"/>
      <c r="E22" s="21"/>
      <c r="F22" s="21"/>
      <c r="G22" s="21"/>
      <c r="H22" s="21"/>
      <c r="I22" s="21"/>
      <c r="J22" s="21"/>
      <c r="K22" s="21"/>
      <c r="L22" s="21"/>
      <c r="M22" s="60"/>
      <c r="N22" s="60"/>
      <c r="O22" s="60"/>
      <c r="P22" s="60"/>
    </row>
    <row r="23" spans="1:16" ht="12.75" customHeight="1">
      <c r="A23" s="60"/>
      <c r="B23" s="60"/>
      <c r="C23" s="60"/>
      <c r="D23" s="21"/>
      <c r="E23" s="21"/>
      <c r="F23" s="21"/>
      <c r="G23" s="21"/>
      <c r="H23" s="21"/>
      <c r="I23" s="21"/>
      <c r="J23" s="21"/>
      <c r="K23" s="21"/>
      <c r="L23" s="21"/>
      <c r="M23" s="60"/>
      <c r="N23" s="60"/>
      <c r="O23" s="60"/>
      <c r="P23" s="60"/>
    </row>
    <row r="24" spans="1:16" ht="12.75" customHeight="1">
      <c r="A24" s="60"/>
      <c r="B24" s="60"/>
      <c r="C24" s="60"/>
      <c r="D24" s="21"/>
      <c r="E24" s="21"/>
      <c r="F24" s="21"/>
      <c r="G24" s="21"/>
      <c r="H24" s="21"/>
      <c r="I24" s="21"/>
      <c r="J24" s="21"/>
      <c r="K24" s="21"/>
      <c r="L24" s="21"/>
      <c r="M24" s="60"/>
      <c r="N24" s="60"/>
      <c r="O24" s="60"/>
      <c r="P24" s="60"/>
    </row>
    <row r="25" spans="1:16" ht="12.75" customHeight="1">
      <c r="A25" s="60"/>
      <c r="B25" s="60"/>
      <c r="C25" s="60"/>
      <c r="D25" s="21"/>
      <c r="E25" s="21"/>
      <c r="F25" s="21"/>
      <c r="G25" s="21"/>
      <c r="H25" s="21"/>
      <c r="I25" s="21"/>
      <c r="J25" s="21"/>
      <c r="K25" s="21"/>
      <c r="L25" s="21"/>
      <c r="M25" s="60"/>
      <c r="N25" s="60"/>
      <c r="O25" s="60"/>
      <c r="P25" s="60"/>
    </row>
    <row r="26" spans="1:16" ht="12.75" customHeight="1">
      <c r="A26" s="60"/>
      <c r="B26" s="60"/>
      <c r="C26" s="60"/>
      <c r="D26" s="21"/>
      <c r="E26" s="21"/>
      <c r="F26" s="21"/>
      <c r="G26" s="21"/>
      <c r="H26" s="21"/>
      <c r="I26" s="21"/>
      <c r="J26" s="21"/>
      <c r="K26" s="21"/>
      <c r="L26" s="21"/>
      <c r="M26" s="60"/>
      <c r="N26" s="60"/>
      <c r="O26" s="60"/>
      <c r="P26" s="60"/>
    </row>
    <row r="27" spans="1:16" ht="12.75" customHeight="1">
      <c r="A27" s="60"/>
      <c r="B27" s="60"/>
      <c r="C27" s="60"/>
      <c r="D27" s="21"/>
      <c r="E27" s="21"/>
      <c r="F27" s="21"/>
      <c r="G27" s="21"/>
      <c r="H27" s="21"/>
      <c r="I27" s="21"/>
      <c r="J27" s="21"/>
      <c r="K27" s="21"/>
      <c r="L27" s="21"/>
      <c r="M27" s="60"/>
      <c r="N27" s="60"/>
      <c r="O27" s="60"/>
      <c r="P27" s="60"/>
    </row>
    <row r="28" spans="1:16" ht="12.75" customHeight="1">
      <c r="A28" s="60"/>
      <c r="B28" s="60"/>
      <c r="C28" s="60"/>
      <c r="D28" s="21"/>
      <c r="E28" s="21"/>
      <c r="F28" s="21"/>
      <c r="G28" s="21"/>
      <c r="H28" s="21"/>
      <c r="I28" s="21"/>
      <c r="J28" s="21"/>
      <c r="K28" s="21"/>
      <c r="L28" s="21"/>
      <c r="M28" s="60"/>
      <c r="N28" s="60"/>
      <c r="O28" s="60"/>
      <c r="P28" s="60"/>
    </row>
    <row r="29" spans="1:16" ht="12.75" customHeight="1">
      <c r="A29" s="60"/>
      <c r="B29" s="60"/>
      <c r="C29" s="60"/>
      <c r="D29" s="21"/>
      <c r="E29" s="21"/>
      <c r="F29" s="21"/>
      <c r="G29" s="21"/>
      <c r="H29" s="21"/>
      <c r="I29" s="21"/>
      <c r="J29" s="21"/>
      <c r="K29" s="21"/>
      <c r="L29" s="21"/>
      <c r="M29" s="60"/>
      <c r="N29" s="60"/>
      <c r="O29" s="60"/>
      <c r="P29" s="60"/>
    </row>
    <row r="30" spans="1:16" ht="12.75" customHeight="1">
      <c r="A30" s="60"/>
      <c r="B30" s="60"/>
      <c r="C30" s="60"/>
      <c r="D30" s="21"/>
      <c r="E30" s="21"/>
      <c r="F30" s="21"/>
      <c r="G30" s="21"/>
      <c r="H30" s="21"/>
      <c r="I30" s="21"/>
      <c r="J30" s="21"/>
      <c r="K30" s="21"/>
      <c r="L30" s="21"/>
      <c r="M30" s="60"/>
      <c r="N30" s="60"/>
      <c r="O30" s="60"/>
      <c r="P30" s="60"/>
    </row>
    <row r="31" spans="1:16" ht="12.75" customHeight="1">
      <c r="A31" s="60"/>
      <c r="B31" s="60"/>
      <c r="C31" s="60"/>
      <c r="D31" s="21"/>
      <c r="E31" s="21"/>
      <c r="F31" s="21"/>
      <c r="G31" s="21"/>
      <c r="H31" s="21"/>
      <c r="I31" s="21"/>
      <c r="J31" s="21"/>
      <c r="K31" s="21"/>
      <c r="L31" s="21"/>
      <c r="M31" s="60"/>
      <c r="N31" s="60"/>
      <c r="O31" s="60"/>
      <c r="P31" s="60"/>
    </row>
    <row r="32" spans="1:16" ht="12.75" customHeight="1">
      <c r="A32" s="60"/>
      <c r="B32" s="60"/>
      <c r="C32" s="60"/>
      <c r="D32" s="21"/>
      <c r="E32" s="21"/>
      <c r="F32" s="21"/>
      <c r="G32" s="21"/>
      <c r="H32" s="21"/>
      <c r="I32" s="21"/>
      <c r="J32" s="21"/>
      <c r="K32" s="21"/>
      <c r="L32" s="21"/>
      <c r="M32" s="60"/>
      <c r="N32" s="60"/>
      <c r="O32" s="60"/>
      <c r="P32" s="60"/>
    </row>
    <row r="33" spans="1:16" ht="12.75" customHeight="1">
      <c r="A33" s="60"/>
      <c r="B33" s="60"/>
      <c r="C33" s="60"/>
      <c r="D33" s="21"/>
      <c r="E33" s="21"/>
      <c r="F33" s="21"/>
      <c r="G33" s="21"/>
      <c r="H33" s="21"/>
      <c r="I33" s="21"/>
      <c r="J33" s="21"/>
      <c r="K33" s="21"/>
      <c r="L33" s="21"/>
      <c r="M33" s="60"/>
      <c r="N33" s="60"/>
      <c r="O33" s="60"/>
      <c r="P33" s="60"/>
    </row>
    <row r="34" spans="1:16" ht="12.75" customHeight="1">
      <c r="A34" s="60"/>
      <c r="B34" s="60"/>
      <c r="C34" s="60"/>
      <c r="D34" s="21"/>
      <c r="E34" s="21"/>
      <c r="F34" s="21"/>
      <c r="G34" s="21"/>
      <c r="H34" s="21"/>
      <c r="I34" s="21"/>
      <c r="J34" s="21"/>
      <c r="K34" s="21"/>
      <c r="L34" s="21"/>
      <c r="M34" s="60"/>
      <c r="N34" s="60"/>
      <c r="O34" s="60"/>
      <c r="P34" s="60"/>
    </row>
    <row r="35" spans="1:13" ht="12.75" customHeight="1">
      <c r="A35" s="60"/>
      <c r="B35" s="60"/>
      <c r="C35" s="60"/>
      <c r="D35" s="21"/>
      <c r="E35" s="21"/>
      <c r="F35" s="21"/>
      <c r="G35" s="21"/>
      <c r="H35" s="21"/>
      <c r="I35" s="21"/>
      <c r="J35" s="21"/>
      <c r="K35" s="21"/>
      <c r="L35" s="21"/>
      <c r="M35" s="60"/>
    </row>
    <row r="36" spans="1:13" ht="12.75" customHeight="1">
      <c r="A36" s="60"/>
      <c r="B36" s="60"/>
      <c r="C36" s="60"/>
      <c r="D36" s="21"/>
      <c r="E36" s="21"/>
      <c r="F36" s="21"/>
      <c r="G36" s="21"/>
      <c r="H36" s="21"/>
      <c r="I36" s="21"/>
      <c r="J36" s="21"/>
      <c r="K36" s="21"/>
      <c r="L36" s="21"/>
      <c r="M36" s="60"/>
    </row>
    <row r="37" spans="1:13" ht="12.75" customHeight="1">
      <c r="A37" s="60"/>
      <c r="B37" s="60"/>
      <c r="C37" s="60"/>
      <c r="D37" s="21"/>
      <c r="E37" s="21"/>
      <c r="F37" s="21"/>
      <c r="G37" s="21"/>
      <c r="H37" s="21"/>
      <c r="I37" s="21"/>
      <c r="J37" s="21"/>
      <c r="K37" s="21"/>
      <c r="L37" s="21"/>
      <c r="M37" s="60"/>
    </row>
    <row r="38" spans="1:13" ht="12.75" customHeight="1">
      <c r="A38" s="60"/>
      <c r="B38" s="60"/>
      <c r="C38" s="60"/>
      <c r="D38" s="21"/>
      <c r="E38" s="21"/>
      <c r="F38" s="21"/>
      <c r="G38" s="21"/>
      <c r="H38" s="21"/>
      <c r="I38" s="21"/>
      <c r="J38" s="21"/>
      <c r="K38" s="21"/>
      <c r="L38" s="21"/>
      <c r="M38" s="60"/>
    </row>
    <row r="39" spans="1:13" ht="12.75" customHeight="1">
      <c r="A39" s="60"/>
      <c r="B39" s="60"/>
      <c r="C39" s="60"/>
      <c r="D39" s="21"/>
      <c r="E39" s="21"/>
      <c r="F39" s="21"/>
      <c r="G39" s="21"/>
      <c r="H39" s="21"/>
      <c r="I39" s="21"/>
      <c r="J39" s="21"/>
      <c r="K39" s="21"/>
      <c r="L39" s="21"/>
      <c r="M39" s="60"/>
    </row>
    <row r="40" spans="1:13" ht="12.75" customHeight="1">
      <c r="A40" s="60"/>
      <c r="B40" s="60"/>
      <c r="C40" s="60"/>
      <c r="D40" s="21"/>
      <c r="E40" s="21"/>
      <c r="F40" s="21"/>
      <c r="G40" s="21"/>
      <c r="H40" s="21"/>
      <c r="I40" s="21"/>
      <c r="J40" s="21"/>
      <c r="K40" s="21"/>
      <c r="L40" s="21"/>
      <c r="M40" s="60"/>
    </row>
    <row r="41" spans="1:13" s="10" customFormat="1" ht="12.75" customHeight="1">
      <c r="A41" s="61"/>
      <c r="B41" s="61"/>
      <c r="C41" s="61"/>
      <c r="D41" s="21"/>
      <c r="E41" s="21"/>
      <c r="F41" s="21"/>
      <c r="G41" s="21"/>
      <c r="H41" s="21"/>
      <c r="I41" s="21"/>
      <c r="J41" s="21"/>
      <c r="K41" s="21"/>
      <c r="L41" s="21"/>
      <c r="M41" s="61"/>
    </row>
    <row r="42" spans="1:13" s="10" customFormat="1" ht="7.5" customHeight="1">
      <c r="A42" s="61"/>
      <c r="B42" s="61"/>
      <c r="C42" s="61"/>
      <c r="D42" s="21"/>
      <c r="E42" s="21"/>
      <c r="F42" s="21"/>
      <c r="G42" s="21"/>
      <c r="H42" s="21"/>
      <c r="I42" s="21"/>
      <c r="J42" s="21"/>
      <c r="K42" s="21"/>
      <c r="L42" s="21"/>
      <c r="M42" s="61"/>
    </row>
    <row r="43" spans="1:13" ht="12.75" customHeight="1">
      <c r="A43" s="60"/>
      <c r="B43" s="60"/>
      <c r="C43" s="60"/>
      <c r="D43" s="21"/>
      <c r="E43" s="21"/>
      <c r="F43" s="21"/>
      <c r="G43" s="21"/>
      <c r="H43" s="21"/>
      <c r="I43" s="21"/>
      <c r="J43" s="21"/>
      <c r="K43" s="21"/>
      <c r="L43" s="21"/>
      <c r="M43" s="60"/>
    </row>
    <row r="44" spans="1:13" ht="12.75" customHeight="1">
      <c r="A44" s="60"/>
      <c r="B44" s="60"/>
      <c r="C44" s="60"/>
      <c r="D44" s="21"/>
      <c r="E44" s="21"/>
      <c r="F44" s="21"/>
      <c r="G44" s="21"/>
      <c r="H44" s="21"/>
      <c r="I44" s="21"/>
      <c r="J44" s="21"/>
      <c r="K44" s="21"/>
      <c r="L44" s="21"/>
      <c r="M44" s="60"/>
    </row>
    <row r="45" spans="1:13" ht="12.75" customHeight="1">
      <c r="A45" s="60"/>
      <c r="B45" s="60"/>
      <c r="C45" s="60"/>
      <c r="D45" s="21"/>
      <c r="E45" s="21"/>
      <c r="F45" s="21"/>
      <c r="G45" s="21"/>
      <c r="H45" s="21"/>
      <c r="I45" s="21"/>
      <c r="J45" s="21"/>
      <c r="K45" s="21"/>
      <c r="L45" s="21"/>
      <c r="M45" s="60"/>
    </row>
    <row r="46" spans="1:13" ht="4.5" customHeight="1">
      <c r="A46" s="60"/>
      <c r="B46" s="60"/>
      <c r="C46" s="60"/>
      <c r="D46" s="21"/>
      <c r="E46" s="21"/>
      <c r="F46" s="21"/>
      <c r="G46" s="21"/>
      <c r="H46" s="21"/>
      <c r="I46" s="21"/>
      <c r="J46" s="21"/>
      <c r="K46" s="21"/>
      <c r="L46" s="21"/>
      <c r="M46" s="60"/>
    </row>
    <row r="47" spans="1:13" ht="12.75">
      <c r="A47" s="60"/>
      <c r="B47" s="60"/>
      <c r="C47" s="60"/>
      <c r="D47" s="60"/>
      <c r="E47" s="62"/>
      <c r="F47" s="62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2"/>
      <c r="F48" s="62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2"/>
      <c r="F49" s="62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2"/>
      <c r="F50" s="62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2"/>
      <c r="F51" s="62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2"/>
      <c r="F52" s="62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2"/>
      <c r="F53" s="62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2"/>
      <c r="F54" s="62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2"/>
      <c r="F55" s="62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2"/>
      <c r="F56" s="62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2"/>
      <c r="F57" s="62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2"/>
      <c r="F58" s="62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2"/>
      <c r="F59" s="62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2"/>
      <c r="F60" s="62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2"/>
      <c r="F61" s="62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2"/>
      <c r="F62" s="62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2"/>
      <c r="F63" s="62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2"/>
      <c r="F64" s="62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2"/>
      <c r="F65" s="62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2"/>
      <c r="F66" s="62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2"/>
      <c r="F67" s="62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2"/>
      <c r="F68" s="62"/>
      <c r="G68" s="60"/>
      <c r="H68" s="60"/>
      <c r="I68" s="60"/>
      <c r="J68" s="60"/>
      <c r="K68" s="60"/>
      <c r="L68" s="60"/>
      <c r="M68" s="60"/>
    </row>
    <row r="69" spans="1:13" ht="12.75">
      <c r="A69" s="60"/>
      <c r="B69" s="60"/>
      <c r="C69" s="60"/>
      <c r="D69" s="60"/>
      <c r="E69" s="62"/>
      <c r="F69" s="62"/>
      <c r="G69" s="60"/>
      <c r="H69" s="60"/>
      <c r="I69" s="60"/>
      <c r="J69" s="60"/>
      <c r="K69" s="60"/>
      <c r="L69" s="60"/>
      <c r="M69" s="60"/>
    </row>
    <row r="70" spans="1:13" ht="12.75">
      <c r="A70" s="60"/>
      <c r="B70" s="60"/>
      <c r="C70" s="60"/>
      <c r="D70" s="60"/>
      <c r="E70" s="62"/>
      <c r="F70" s="62"/>
      <c r="G70" s="60"/>
      <c r="H70" s="60"/>
      <c r="I70" s="60"/>
      <c r="J70" s="60"/>
      <c r="K70" s="60"/>
      <c r="L70" s="60"/>
      <c r="M70" s="60"/>
    </row>
  </sheetData>
  <mergeCells count="12">
    <mergeCell ref="C12:D12"/>
    <mergeCell ref="A13:D13"/>
    <mergeCell ref="A3:D6"/>
    <mergeCell ref="A1:L1"/>
    <mergeCell ref="E3:H4"/>
    <mergeCell ref="I3:L3"/>
    <mergeCell ref="I4:L4"/>
    <mergeCell ref="K5:L5"/>
    <mergeCell ref="E6:L6"/>
    <mergeCell ref="E5:F5"/>
    <mergeCell ref="G5:H5"/>
    <mergeCell ref="I5:J5"/>
  </mergeCells>
  <conditionalFormatting sqref="C11:D11">
    <cfRule type="cellIs" priority="1" dxfId="0" operator="equal" stopIfTrue="1">
      <formula>" "</formula>
    </cfRule>
  </conditionalFormatting>
  <conditionalFormatting sqref="A13:C13">
    <cfRule type="cellIs" priority="5" dxfId="0" operator="equal" stopIfTrue="1">
      <formula>" "</formula>
    </cfRule>
  </conditionalFormatting>
  <conditionalFormatting sqref="A8:D10 A11:B11">
    <cfRule type="cellIs" priority="4" dxfId="0" operator="equal" stopIfTrue="1">
      <formula>" "</formula>
    </cfRule>
  </conditionalFormatting>
  <conditionalFormatting sqref="A12:B12">
    <cfRule type="cellIs" priority="3" dxfId="0" operator="equal" stopIfTrue="1">
      <formula>" "</formula>
    </cfRule>
  </conditionalFormatting>
  <conditionalFormatting sqref="C12">
    <cfRule type="cellIs" priority="2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70"/>
  <sheetViews>
    <sheetView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5.421875" style="3" customWidth="1"/>
    <col min="5" max="5" width="11.140625" style="6" customWidth="1"/>
    <col min="6" max="6" width="2.8515625" style="6" customWidth="1"/>
    <col min="7" max="7" width="13.57421875" style="3" customWidth="1"/>
    <col min="8" max="8" width="2.421875" style="3" customWidth="1"/>
    <col min="9" max="9" width="13.28125" style="3" customWidth="1"/>
    <col min="10" max="10" width="2.421875" style="3" bestFit="1" customWidth="1"/>
    <col min="11" max="11" width="12.8515625" style="3" customWidth="1"/>
    <col min="12" max="12" width="2.421875" style="3" bestFit="1" customWidth="1"/>
    <col min="13" max="16384" width="9.7109375" style="3" customWidth="1"/>
  </cols>
  <sheetData>
    <row r="1" spans="1:16" s="6" customFormat="1" ht="27.75" customHeight="1">
      <c r="A1" s="479" t="s">
        <v>4400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55"/>
      <c r="N1" s="62"/>
      <c r="O1" s="62"/>
      <c r="P1" s="62"/>
    </row>
    <row r="2" spans="1:13" s="62" customFormat="1" ht="12" customHeight="1">
      <c r="A2" s="39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55"/>
    </row>
    <row r="3" spans="1:16" s="6" customFormat="1" ht="12" customHeight="1">
      <c r="A3" s="489" t="s">
        <v>2120</v>
      </c>
      <c r="B3" s="508"/>
      <c r="C3" s="508"/>
      <c r="D3" s="509"/>
      <c r="E3" s="515" t="s">
        <v>2114</v>
      </c>
      <c r="F3" s="516"/>
      <c r="G3" s="517"/>
      <c r="H3" s="518"/>
      <c r="I3" s="522" t="s">
        <v>2068</v>
      </c>
      <c r="J3" s="523"/>
      <c r="K3" s="523"/>
      <c r="L3" s="523"/>
      <c r="M3" s="62"/>
      <c r="N3" s="62"/>
      <c r="O3" s="62"/>
      <c r="P3" s="62"/>
    </row>
    <row r="4" spans="1:16" s="6" customFormat="1" ht="12" customHeight="1">
      <c r="A4" s="510"/>
      <c r="B4" s="510"/>
      <c r="C4" s="510"/>
      <c r="D4" s="511"/>
      <c r="E4" s="519"/>
      <c r="F4" s="520"/>
      <c r="G4" s="520"/>
      <c r="H4" s="521"/>
      <c r="I4" s="499" t="s">
        <v>2119</v>
      </c>
      <c r="J4" s="500"/>
      <c r="K4" s="441"/>
      <c r="L4" s="441"/>
      <c r="M4" s="62"/>
      <c r="N4" s="62"/>
      <c r="O4" s="62"/>
      <c r="P4" s="62"/>
    </row>
    <row r="5" spans="1:16" s="6" customFormat="1" ht="12" customHeight="1">
      <c r="A5" s="510"/>
      <c r="B5" s="510"/>
      <c r="C5" s="510"/>
      <c r="D5" s="511"/>
      <c r="E5" s="477" t="s">
        <v>2106</v>
      </c>
      <c r="F5" s="525"/>
      <c r="G5" s="477" t="s">
        <v>2105</v>
      </c>
      <c r="H5" s="525"/>
      <c r="I5" s="477" t="s">
        <v>2106</v>
      </c>
      <c r="J5" s="525"/>
      <c r="K5" s="477" t="s">
        <v>2105</v>
      </c>
      <c r="L5" s="524"/>
      <c r="M5" s="62"/>
      <c r="N5" s="62"/>
      <c r="O5" s="62"/>
      <c r="P5" s="62"/>
    </row>
    <row r="6" spans="1:16" s="6" customFormat="1" ht="12" customHeight="1">
      <c r="A6" s="512"/>
      <c r="B6" s="512"/>
      <c r="C6" s="512"/>
      <c r="D6" s="513"/>
      <c r="E6" s="477" t="s">
        <v>2096</v>
      </c>
      <c r="F6" s="503"/>
      <c r="G6" s="524"/>
      <c r="H6" s="524"/>
      <c r="I6" s="524"/>
      <c r="J6" s="524"/>
      <c r="K6" s="524"/>
      <c r="L6" s="524"/>
      <c r="M6" s="62"/>
      <c r="N6" s="62"/>
      <c r="O6" s="62"/>
      <c r="P6" s="62"/>
    </row>
    <row r="7" spans="1:16" ht="12" customHeight="1">
      <c r="A7" s="129"/>
      <c r="B7" s="129"/>
      <c r="C7" s="129"/>
      <c r="D7" s="129"/>
      <c r="E7" s="396"/>
      <c r="F7" s="396"/>
      <c r="G7" s="398"/>
      <c r="H7" s="398"/>
      <c r="I7" s="398"/>
      <c r="J7" s="398"/>
      <c r="K7" s="398"/>
      <c r="L7" s="398"/>
      <c r="M7" s="60"/>
      <c r="N7" s="60"/>
      <c r="O7" s="60"/>
      <c r="P7" s="60"/>
    </row>
    <row r="8" spans="1:16" ht="12" customHeight="1">
      <c r="A8" s="130"/>
      <c r="B8" s="131" t="s">
        <v>2110</v>
      </c>
      <c r="C8" s="130">
        <v>100</v>
      </c>
      <c r="D8" s="132" t="s">
        <v>131</v>
      </c>
      <c r="E8" s="416">
        <v>0.83</v>
      </c>
      <c r="F8" s="397" t="s">
        <v>2109</v>
      </c>
      <c r="G8" s="133">
        <v>273.8</v>
      </c>
      <c r="H8" s="397" t="s">
        <v>2109</v>
      </c>
      <c r="I8" s="415">
        <v>0.83</v>
      </c>
      <c r="J8" s="397" t="s">
        <v>2109</v>
      </c>
      <c r="K8" s="133">
        <v>37.7</v>
      </c>
      <c r="L8" s="397" t="s">
        <v>2109</v>
      </c>
      <c r="M8" s="60"/>
      <c r="N8" s="60"/>
      <c r="O8" s="60"/>
      <c r="P8" s="60"/>
    </row>
    <row r="9" spans="1:16" ht="12" customHeight="1">
      <c r="A9" s="130">
        <v>100</v>
      </c>
      <c r="B9" s="131" t="s">
        <v>2108</v>
      </c>
      <c r="C9" s="130">
        <v>400</v>
      </c>
      <c r="D9" s="132" t="s">
        <v>131</v>
      </c>
      <c r="E9" s="416">
        <v>0.92</v>
      </c>
      <c r="F9" s="397" t="s">
        <v>2076</v>
      </c>
      <c r="G9" s="133">
        <v>450.2</v>
      </c>
      <c r="H9" s="397" t="s">
        <v>2109</v>
      </c>
      <c r="I9" s="415">
        <v>0.92</v>
      </c>
      <c r="J9" s="397" t="s">
        <v>2076</v>
      </c>
      <c r="K9" s="133">
        <v>209.4</v>
      </c>
      <c r="L9" s="397" t="s">
        <v>2109</v>
      </c>
      <c r="M9" s="60"/>
      <c r="N9" s="60"/>
      <c r="O9" s="60"/>
      <c r="P9" s="60"/>
    </row>
    <row r="10" spans="1:16" ht="12" customHeight="1">
      <c r="A10" s="130">
        <v>400</v>
      </c>
      <c r="B10" s="131" t="s">
        <v>2108</v>
      </c>
      <c r="C10" s="130" t="s">
        <v>2107</v>
      </c>
      <c r="D10" s="132" t="s">
        <v>131</v>
      </c>
      <c r="E10" s="416">
        <v>0.87</v>
      </c>
      <c r="F10" s="397" t="s">
        <v>2076</v>
      </c>
      <c r="G10" s="133">
        <v>842.7</v>
      </c>
      <c r="H10" s="397" t="s">
        <v>2076</v>
      </c>
      <c r="I10" s="415">
        <v>0.87</v>
      </c>
      <c r="J10" s="397" t="s">
        <v>2076</v>
      </c>
      <c r="K10" s="133">
        <v>569.6</v>
      </c>
      <c r="L10" s="397" t="s">
        <v>2076</v>
      </c>
      <c r="M10" s="60"/>
      <c r="N10" s="60"/>
      <c r="O10" s="60"/>
      <c r="P10" s="60"/>
    </row>
    <row r="11" spans="1:16" ht="12" customHeight="1">
      <c r="A11" s="130" t="s">
        <v>2107</v>
      </c>
      <c r="B11" s="131" t="s">
        <v>2108</v>
      </c>
      <c r="C11" s="130" t="s">
        <v>2118</v>
      </c>
      <c r="D11" s="132" t="s">
        <v>131</v>
      </c>
      <c r="E11" s="416">
        <v>0.26</v>
      </c>
      <c r="F11" s="397" t="s">
        <v>2109</v>
      </c>
      <c r="G11" s="133">
        <v>374.1</v>
      </c>
      <c r="H11" s="397" t="s">
        <v>2109</v>
      </c>
      <c r="I11" s="415">
        <v>0.26</v>
      </c>
      <c r="J11" s="397" t="s">
        <v>2109</v>
      </c>
      <c r="K11" s="133">
        <v>327.3</v>
      </c>
      <c r="L11" s="397" t="s">
        <v>2109</v>
      </c>
      <c r="M11" s="60"/>
      <c r="N11" s="60"/>
      <c r="O11" s="60"/>
      <c r="P11" s="60"/>
    </row>
    <row r="12" spans="1:16" ht="12" customHeight="1">
      <c r="A12" s="130" t="s">
        <v>2118</v>
      </c>
      <c r="B12" s="131" t="s">
        <v>2108</v>
      </c>
      <c r="C12" s="130" t="s">
        <v>2117</v>
      </c>
      <c r="D12" s="132" t="s">
        <v>131</v>
      </c>
      <c r="E12" s="416" t="s">
        <v>2072</v>
      </c>
      <c r="F12" s="397" t="s">
        <v>2074</v>
      </c>
      <c r="G12" s="134" t="s">
        <v>2072</v>
      </c>
      <c r="H12" s="397" t="s">
        <v>2074</v>
      </c>
      <c r="I12" s="415" t="s">
        <v>2072</v>
      </c>
      <c r="J12" s="397" t="s">
        <v>2074</v>
      </c>
      <c r="K12" s="134" t="s">
        <v>2072</v>
      </c>
      <c r="L12" s="397" t="s">
        <v>2074</v>
      </c>
      <c r="M12" s="60"/>
      <c r="N12" s="60"/>
      <c r="O12" s="60"/>
      <c r="P12" s="60"/>
    </row>
    <row r="13" spans="1:16" ht="12" customHeight="1">
      <c r="A13" s="130" t="s">
        <v>2117</v>
      </c>
      <c r="B13" s="131" t="s">
        <v>3489</v>
      </c>
      <c r="C13" s="482" t="s">
        <v>131</v>
      </c>
      <c r="D13" s="483"/>
      <c r="E13" s="416" t="s">
        <v>72</v>
      </c>
      <c r="F13" s="397" t="s">
        <v>2079</v>
      </c>
      <c r="G13" s="136" t="s">
        <v>72</v>
      </c>
      <c r="H13" s="397" t="s">
        <v>2079</v>
      </c>
      <c r="I13" s="415" t="s">
        <v>72</v>
      </c>
      <c r="J13" s="397" t="s">
        <v>2079</v>
      </c>
      <c r="K13" s="136" t="s">
        <v>72</v>
      </c>
      <c r="L13" s="397" t="s">
        <v>2079</v>
      </c>
      <c r="M13" s="60"/>
      <c r="N13" s="60"/>
      <c r="O13" s="60"/>
      <c r="P13" s="60"/>
    </row>
    <row r="14" spans="1:16" ht="12" customHeight="1">
      <c r="A14" s="484" t="s">
        <v>5</v>
      </c>
      <c r="B14" s="485"/>
      <c r="C14" s="485"/>
      <c r="D14" s="486"/>
      <c r="E14" s="417">
        <v>2.88</v>
      </c>
      <c r="F14" s="137" t="s">
        <v>2079</v>
      </c>
      <c r="G14" s="138">
        <v>1961.8</v>
      </c>
      <c r="H14" s="137" t="s">
        <v>2079</v>
      </c>
      <c r="I14" s="414">
        <v>2.88</v>
      </c>
      <c r="J14" s="137" t="s">
        <v>2079</v>
      </c>
      <c r="K14" s="138">
        <v>1162.8</v>
      </c>
      <c r="L14" s="137" t="s">
        <v>2076</v>
      </c>
      <c r="M14" s="60"/>
      <c r="N14" s="60"/>
      <c r="O14" s="60"/>
      <c r="P14" s="60"/>
    </row>
    <row r="15" spans="1:16" ht="12" customHeight="1">
      <c r="A15" s="139"/>
      <c r="B15" s="140" t="s">
        <v>3490</v>
      </c>
      <c r="C15" s="130"/>
      <c r="D15" s="132"/>
      <c r="E15" s="62" t="s">
        <v>3</v>
      </c>
      <c r="F15" s="62" t="s">
        <v>3</v>
      </c>
      <c r="G15" s="62" t="s">
        <v>3</v>
      </c>
      <c r="H15" s="62" t="s">
        <v>3</v>
      </c>
      <c r="I15" s="62" t="s">
        <v>3</v>
      </c>
      <c r="J15" s="62" t="s">
        <v>3</v>
      </c>
      <c r="K15" s="62" t="s">
        <v>3</v>
      </c>
      <c r="L15" s="62" t="s">
        <v>3</v>
      </c>
      <c r="M15" s="60"/>
      <c r="N15" s="60"/>
      <c r="O15" s="60"/>
      <c r="P15" s="60"/>
    </row>
    <row r="16" spans="1:16" ht="12" customHeight="1">
      <c r="A16" s="130" t="s">
        <v>2107</v>
      </c>
      <c r="B16" s="131" t="s">
        <v>3489</v>
      </c>
      <c r="C16" s="482" t="s">
        <v>131</v>
      </c>
      <c r="D16" s="483"/>
      <c r="E16" s="416">
        <v>0.27</v>
      </c>
      <c r="F16" s="397" t="s">
        <v>2109</v>
      </c>
      <c r="G16" s="133">
        <v>395</v>
      </c>
      <c r="H16" s="397" t="s">
        <v>2109</v>
      </c>
      <c r="I16" s="415">
        <v>0.27</v>
      </c>
      <c r="J16" s="397" t="s">
        <v>2109</v>
      </c>
      <c r="K16" s="133">
        <v>346.1</v>
      </c>
      <c r="L16" s="397" t="s">
        <v>2109</v>
      </c>
      <c r="M16" s="60"/>
      <c r="N16" s="60"/>
      <c r="O16" s="60"/>
      <c r="P16" s="60"/>
    </row>
    <row r="17" spans="1:16" ht="12" customHeight="1">
      <c r="A17" s="60"/>
      <c r="B17" s="60"/>
      <c r="C17" s="60"/>
      <c r="D17" s="60"/>
      <c r="E17" s="239"/>
      <c r="F17" s="239"/>
      <c r="G17" s="239"/>
      <c r="H17" s="239"/>
      <c r="I17" s="239"/>
      <c r="J17" s="239"/>
      <c r="K17" s="239"/>
      <c r="L17" s="239"/>
      <c r="M17" s="60"/>
      <c r="N17" s="60"/>
      <c r="O17" s="60"/>
      <c r="P17" s="60"/>
    </row>
    <row r="18" spans="1:16" ht="12.75">
      <c r="A18" s="60"/>
      <c r="B18" s="60"/>
      <c r="C18" s="60"/>
      <c r="D18" s="60"/>
      <c r="E18" s="5"/>
      <c r="F18" s="86"/>
      <c r="G18" s="198"/>
      <c r="H18" s="86"/>
      <c r="I18" s="5"/>
      <c r="J18" s="86"/>
      <c r="K18" s="5"/>
      <c r="L18" s="86"/>
      <c r="M18" s="60"/>
      <c r="N18" s="60"/>
      <c r="O18" s="60"/>
      <c r="P18" s="60"/>
    </row>
    <row r="19" spans="1:16" ht="12.75">
      <c r="A19" s="60"/>
      <c r="B19" s="60"/>
      <c r="C19" s="60"/>
      <c r="D19" s="60"/>
      <c r="E19" s="5"/>
      <c r="F19" s="86"/>
      <c r="G19" s="198"/>
      <c r="H19" s="86"/>
      <c r="I19" s="5"/>
      <c r="J19" s="86"/>
      <c r="K19" s="198"/>
      <c r="L19" s="86"/>
      <c r="M19" s="60"/>
      <c r="N19" s="60"/>
      <c r="O19" s="60"/>
      <c r="P19" s="60"/>
    </row>
    <row r="20" spans="1:16" ht="12.75">
      <c r="A20" s="60"/>
      <c r="B20" s="60"/>
      <c r="C20" s="60"/>
      <c r="D20" s="60"/>
      <c r="E20" s="5"/>
      <c r="F20" s="86"/>
      <c r="G20" s="198"/>
      <c r="H20" s="86"/>
      <c r="I20" s="5"/>
      <c r="J20" s="86"/>
      <c r="K20" s="198"/>
      <c r="L20" s="86"/>
      <c r="M20" s="60"/>
      <c r="N20" s="60"/>
      <c r="O20" s="60"/>
      <c r="P20" s="60"/>
    </row>
    <row r="21" spans="1:16" ht="12.75">
      <c r="A21" s="60"/>
      <c r="B21" s="60"/>
      <c r="C21" s="60"/>
      <c r="D21" s="60"/>
      <c r="E21" s="5"/>
      <c r="F21" s="86"/>
      <c r="G21" s="198"/>
      <c r="H21" s="86"/>
      <c r="I21" s="5"/>
      <c r="J21" s="86"/>
      <c r="K21" s="198"/>
      <c r="L21" s="86"/>
      <c r="M21" s="60"/>
      <c r="N21" s="60"/>
      <c r="O21" s="60"/>
      <c r="P21" s="60"/>
    </row>
    <row r="22" spans="1:16" ht="12.75">
      <c r="A22" s="60"/>
      <c r="B22" s="60"/>
      <c r="C22" s="60"/>
      <c r="D22" s="60"/>
      <c r="E22" s="5"/>
      <c r="F22" s="86"/>
      <c r="G22" s="5"/>
      <c r="H22" s="86"/>
      <c r="I22" s="5"/>
      <c r="J22" s="86"/>
      <c r="K22" s="5"/>
      <c r="L22" s="86"/>
      <c r="M22" s="60"/>
      <c r="N22" s="60"/>
      <c r="O22" s="60"/>
      <c r="P22" s="60"/>
    </row>
    <row r="23" spans="1:16" ht="12.75">
      <c r="A23" s="60"/>
      <c r="B23" s="60"/>
      <c r="C23" s="60"/>
      <c r="D23" s="60"/>
      <c r="E23" s="5"/>
      <c r="F23" s="86"/>
      <c r="G23" s="5"/>
      <c r="H23" s="86"/>
      <c r="I23" s="5"/>
      <c r="J23" s="86"/>
      <c r="K23" s="5"/>
      <c r="L23" s="86"/>
      <c r="M23" s="60"/>
      <c r="N23" s="60"/>
      <c r="O23" s="60"/>
      <c r="P23" s="60"/>
    </row>
    <row r="24" spans="1:16" ht="12.75">
      <c r="A24" s="60"/>
      <c r="B24" s="60"/>
      <c r="C24" s="60"/>
      <c r="D24" s="60"/>
      <c r="E24" s="5"/>
      <c r="F24" s="86"/>
      <c r="G24" s="198"/>
      <c r="H24" s="86"/>
      <c r="I24" s="5"/>
      <c r="J24" s="86"/>
      <c r="K24" s="198"/>
      <c r="L24" s="86"/>
      <c r="M24" s="60"/>
      <c r="N24" s="60"/>
      <c r="O24" s="60"/>
      <c r="P24" s="60"/>
    </row>
    <row r="25" spans="1:16" ht="12.75">
      <c r="A25" s="60"/>
      <c r="B25" s="60"/>
      <c r="C25" s="60"/>
      <c r="D25" s="60"/>
      <c r="E25" s="354"/>
      <c r="F25" s="354"/>
      <c r="G25" s="354"/>
      <c r="H25" s="354"/>
      <c r="I25" s="354"/>
      <c r="J25" s="354"/>
      <c r="K25" s="354"/>
      <c r="L25" s="354"/>
      <c r="M25" s="60"/>
      <c r="N25" s="60"/>
      <c r="O25" s="60"/>
      <c r="P25" s="60"/>
    </row>
    <row r="26" spans="1:16" ht="12.75">
      <c r="A26" s="60"/>
      <c r="B26" s="60"/>
      <c r="C26" s="60"/>
      <c r="D26" s="60"/>
      <c r="E26" s="354"/>
      <c r="F26" s="354"/>
      <c r="G26" s="354"/>
      <c r="H26" s="354"/>
      <c r="I26" s="354"/>
      <c r="J26" s="354"/>
      <c r="K26" s="354"/>
      <c r="L26" s="354"/>
      <c r="M26" s="60"/>
      <c r="N26" s="60"/>
      <c r="O26" s="60"/>
      <c r="P26" s="60"/>
    </row>
    <row r="27" spans="1:16" ht="12.75">
      <c r="A27" s="60"/>
      <c r="B27" s="60"/>
      <c r="C27" s="60"/>
      <c r="D27" s="60"/>
      <c r="E27" s="239"/>
      <c r="F27" s="239"/>
      <c r="G27" s="239"/>
      <c r="H27" s="239"/>
      <c r="I27" s="239"/>
      <c r="J27" s="239"/>
      <c r="K27" s="239"/>
      <c r="L27" s="239"/>
      <c r="M27" s="60"/>
      <c r="N27" s="60"/>
      <c r="O27" s="60"/>
      <c r="P27" s="60"/>
    </row>
    <row r="28" spans="1:16" ht="12.75">
      <c r="A28" s="60"/>
      <c r="B28" s="60"/>
      <c r="C28" s="60"/>
      <c r="D28" s="60"/>
      <c r="E28" s="5"/>
      <c r="F28" s="86"/>
      <c r="G28" s="198"/>
      <c r="H28" s="86"/>
      <c r="I28" s="5"/>
      <c r="J28" s="86"/>
      <c r="K28" s="5"/>
      <c r="L28" s="86"/>
      <c r="M28" s="60"/>
      <c r="N28" s="60"/>
      <c r="O28" s="60"/>
      <c r="P28" s="60"/>
    </row>
    <row r="29" spans="1:16" ht="12.75">
      <c r="A29" s="60"/>
      <c r="B29" s="60"/>
      <c r="C29" s="60"/>
      <c r="D29" s="60"/>
      <c r="E29" s="5"/>
      <c r="F29" s="86"/>
      <c r="G29" s="198"/>
      <c r="H29" s="86"/>
      <c r="I29" s="5"/>
      <c r="J29" s="86"/>
      <c r="K29" s="198"/>
      <c r="L29" s="86"/>
      <c r="M29" s="60"/>
      <c r="N29" s="60"/>
      <c r="O29" s="60"/>
      <c r="P29" s="60"/>
    </row>
    <row r="30" spans="1:16" ht="12.75">
      <c r="A30" s="60"/>
      <c r="B30" s="60"/>
      <c r="C30" s="60"/>
      <c r="D30" s="60"/>
      <c r="E30" s="5"/>
      <c r="F30" s="86"/>
      <c r="G30" s="198"/>
      <c r="H30" s="86"/>
      <c r="I30" s="5"/>
      <c r="J30" s="86"/>
      <c r="K30" s="198"/>
      <c r="L30" s="86"/>
      <c r="M30" s="60"/>
      <c r="N30" s="60"/>
      <c r="O30" s="60"/>
      <c r="P30" s="60"/>
    </row>
    <row r="31" spans="1:16" ht="12.75">
      <c r="A31" s="60"/>
      <c r="B31" s="60"/>
      <c r="C31" s="60"/>
      <c r="D31" s="60"/>
      <c r="E31" s="5"/>
      <c r="F31" s="86"/>
      <c r="G31" s="198"/>
      <c r="H31" s="86"/>
      <c r="I31" s="5"/>
      <c r="J31" s="86"/>
      <c r="K31" s="198"/>
      <c r="L31" s="86"/>
      <c r="M31" s="60"/>
      <c r="N31" s="60"/>
      <c r="O31" s="60"/>
      <c r="P31" s="60"/>
    </row>
    <row r="32" spans="1:16" ht="12.75">
      <c r="A32" s="60"/>
      <c r="B32" s="60"/>
      <c r="C32" s="60"/>
      <c r="D32" s="60"/>
      <c r="E32" s="5"/>
      <c r="F32" s="86"/>
      <c r="G32" s="5"/>
      <c r="H32" s="86"/>
      <c r="I32" s="5"/>
      <c r="J32" s="86"/>
      <c r="K32" s="5"/>
      <c r="L32" s="86"/>
      <c r="M32" s="60"/>
      <c r="N32" s="60"/>
      <c r="O32" s="60"/>
      <c r="P32" s="60"/>
    </row>
    <row r="33" spans="1:16" ht="12.75">
      <c r="A33" s="60"/>
      <c r="B33" s="60"/>
      <c r="C33" s="60"/>
      <c r="D33" s="60"/>
      <c r="E33" s="5"/>
      <c r="F33" s="86"/>
      <c r="G33" s="5"/>
      <c r="H33" s="86"/>
      <c r="I33" s="5"/>
      <c r="J33" s="86"/>
      <c r="K33" s="5"/>
      <c r="L33" s="86"/>
      <c r="M33" s="60"/>
      <c r="N33" s="60"/>
      <c r="O33" s="60"/>
      <c r="P33" s="60"/>
    </row>
    <row r="34" spans="1:16" ht="12.75">
      <c r="A34" s="60"/>
      <c r="B34" s="60"/>
      <c r="C34" s="60"/>
      <c r="D34" s="60"/>
      <c r="E34" s="5"/>
      <c r="F34" s="86"/>
      <c r="G34" s="198"/>
      <c r="H34" s="86"/>
      <c r="I34" s="5"/>
      <c r="J34" s="86"/>
      <c r="K34" s="198"/>
      <c r="L34" s="86"/>
      <c r="M34" s="60"/>
      <c r="N34" s="60"/>
      <c r="O34" s="60"/>
      <c r="P34" s="60"/>
    </row>
    <row r="35" spans="1:13" ht="12.75">
      <c r="A35" s="60"/>
      <c r="B35" s="60"/>
      <c r="C35" s="60"/>
      <c r="D35" s="60"/>
      <c r="E35" s="239"/>
      <c r="F35" s="239"/>
      <c r="G35" s="239"/>
      <c r="H35" s="239"/>
      <c r="I35" s="239"/>
      <c r="J35" s="239"/>
      <c r="K35" s="239"/>
      <c r="L35" s="239"/>
      <c r="M35" s="60"/>
    </row>
    <row r="36" spans="1:13" ht="12.75">
      <c r="A36" s="60"/>
      <c r="B36" s="60"/>
      <c r="C36" s="60"/>
      <c r="D36" s="60"/>
      <c r="E36" s="354"/>
      <c r="F36" s="354"/>
      <c r="G36" s="354"/>
      <c r="H36" s="354"/>
      <c r="I36" s="354"/>
      <c r="J36" s="354"/>
      <c r="K36" s="354"/>
      <c r="L36" s="354"/>
      <c r="M36" s="60"/>
    </row>
    <row r="37" spans="1:13" ht="12.75">
      <c r="A37" s="60"/>
      <c r="B37" s="60"/>
      <c r="C37" s="60"/>
      <c r="D37" s="60"/>
      <c r="E37" s="239"/>
      <c r="F37" s="239"/>
      <c r="G37" s="239"/>
      <c r="H37" s="239"/>
      <c r="I37" s="239"/>
      <c r="J37" s="239"/>
      <c r="K37" s="239"/>
      <c r="L37" s="239"/>
      <c r="M37" s="60"/>
    </row>
    <row r="38" spans="1:13" ht="12.75">
      <c r="A38" s="60"/>
      <c r="B38" s="60"/>
      <c r="C38" s="60"/>
      <c r="D38" s="60"/>
      <c r="E38" s="5"/>
      <c r="F38" s="86"/>
      <c r="G38" s="198"/>
      <c r="H38" s="86"/>
      <c r="I38" s="5"/>
      <c r="J38" s="86"/>
      <c r="K38" s="5"/>
      <c r="L38" s="86"/>
      <c r="M38" s="60"/>
    </row>
    <row r="39" spans="1:13" ht="12.75">
      <c r="A39" s="60"/>
      <c r="B39" s="60"/>
      <c r="C39" s="60"/>
      <c r="D39" s="60"/>
      <c r="E39" s="5"/>
      <c r="F39" s="86"/>
      <c r="G39" s="198"/>
      <c r="H39" s="86"/>
      <c r="I39" s="5"/>
      <c r="J39" s="86"/>
      <c r="K39" s="198"/>
      <c r="L39" s="86"/>
      <c r="M39" s="60"/>
    </row>
    <row r="40" spans="1:13" ht="12.75">
      <c r="A40" s="60"/>
      <c r="B40" s="60"/>
      <c r="C40" s="60"/>
      <c r="D40" s="60"/>
      <c r="E40" s="5"/>
      <c r="F40" s="86"/>
      <c r="G40" s="198"/>
      <c r="H40" s="86"/>
      <c r="I40" s="5"/>
      <c r="J40" s="86"/>
      <c r="K40" s="198"/>
      <c r="L40" s="86"/>
      <c r="M40" s="60"/>
    </row>
    <row r="41" spans="1:13" ht="12.75">
      <c r="A41" s="60"/>
      <c r="B41" s="60"/>
      <c r="C41" s="60"/>
      <c r="D41" s="60"/>
      <c r="E41" s="5"/>
      <c r="F41" s="86"/>
      <c r="G41" s="198"/>
      <c r="H41" s="86"/>
      <c r="I41" s="5"/>
      <c r="J41" s="86"/>
      <c r="K41" s="198"/>
      <c r="L41" s="86"/>
      <c r="M41" s="60"/>
    </row>
    <row r="42" spans="1:13" s="10" customFormat="1" ht="12.75">
      <c r="A42" s="61"/>
      <c r="B42" s="61"/>
      <c r="C42" s="61"/>
      <c r="D42" s="61"/>
      <c r="E42" s="5"/>
      <c r="F42" s="86"/>
      <c r="G42" s="5"/>
      <c r="H42" s="86"/>
      <c r="I42" s="5"/>
      <c r="J42" s="86"/>
      <c r="K42" s="5"/>
      <c r="L42" s="86"/>
      <c r="M42" s="61"/>
    </row>
    <row r="43" spans="1:13" s="10" customFormat="1" ht="12.75">
      <c r="A43" s="61"/>
      <c r="B43" s="61"/>
      <c r="C43" s="61"/>
      <c r="D43" s="61"/>
      <c r="E43" s="5"/>
      <c r="F43" s="86"/>
      <c r="G43" s="5"/>
      <c r="H43" s="86"/>
      <c r="I43" s="5"/>
      <c r="J43" s="86"/>
      <c r="K43" s="5"/>
      <c r="L43" s="86"/>
      <c r="M43" s="61"/>
    </row>
    <row r="44" spans="1:13" ht="12.75">
      <c r="A44" s="60"/>
      <c r="B44" s="60"/>
      <c r="C44" s="60"/>
      <c r="D44" s="60"/>
      <c r="E44" s="5"/>
      <c r="F44" s="86"/>
      <c r="G44" s="198"/>
      <c r="H44" s="86"/>
      <c r="I44" s="5"/>
      <c r="J44" s="86"/>
      <c r="K44" s="198"/>
      <c r="L44" s="86"/>
      <c r="M44" s="60"/>
    </row>
    <row r="45" spans="1:13" ht="12.75">
      <c r="A45" s="60"/>
      <c r="B45" s="60"/>
      <c r="C45" s="60"/>
      <c r="D45" s="60"/>
      <c r="E45" s="62"/>
      <c r="F45" s="62"/>
      <c r="G45" s="60"/>
      <c r="H45" s="60"/>
      <c r="I45" s="60"/>
      <c r="J45" s="60"/>
      <c r="K45" s="60"/>
      <c r="L45" s="60"/>
      <c r="M45" s="60"/>
    </row>
    <row r="46" spans="1:13" ht="12.75">
      <c r="A46" s="60"/>
      <c r="B46" s="60"/>
      <c r="C46" s="60"/>
      <c r="D46" s="60"/>
      <c r="E46" s="62"/>
      <c r="F46" s="62"/>
      <c r="G46" s="60"/>
      <c r="H46" s="60"/>
      <c r="I46" s="60"/>
      <c r="J46" s="60"/>
      <c r="K46" s="60"/>
      <c r="L46" s="60"/>
      <c r="M46" s="60"/>
    </row>
    <row r="47" spans="1:13" ht="12.75">
      <c r="A47" s="60"/>
      <c r="B47" s="60"/>
      <c r="C47" s="60"/>
      <c r="D47" s="60"/>
      <c r="E47" s="62"/>
      <c r="F47" s="62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2"/>
      <c r="F48" s="62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2"/>
      <c r="F49" s="62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2"/>
      <c r="F50" s="62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2"/>
      <c r="F51" s="62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2"/>
      <c r="F52" s="62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2"/>
      <c r="F53" s="62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2"/>
      <c r="F54" s="62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2"/>
      <c r="F55" s="62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2"/>
      <c r="F56" s="62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2"/>
      <c r="F57" s="62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2"/>
      <c r="F58" s="62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2"/>
      <c r="F59" s="62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2"/>
      <c r="F60" s="62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2"/>
      <c r="F61" s="62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2"/>
      <c r="F62" s="62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2"/>
      <c r="F63" s="62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2"/>
      <c r="F64" s="62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2"/>
      <c r="F65" s="62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2"/>
      <c r="F66" s="62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2"/>
      <c r="F67" s="62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2"/>
      <c r="F68" s="62"/>
      <c r="G68" s="60"/>
      <c r="H68" s="60"/>
      <c r="I68" s="60"/>
      <c r="J68" s="60"/>
      <c r="K68" s="60"/>
      <c r="L68" s="60"/>
      <c r="M68" s="60"/>
    </row>
    <row r="69" spans="1:13" ht="12.75">
      <c r="A69" s="60"/>
      <c r="B69" s="60"/>
      <c r="C69" s="60"/>
      <c r="D69" s="60"/>
      <c r="E69" s="62"/>
      <c r="F69" s="62"/>
      <c r="G69" s="60"/>
      <c r="H69" s="60"/>
      <c r="I69" s="60"/>
      <c r="J69" s="60"/>
      <c r="K69" s="60"/>
      <c r="L69" s="60"/>
      <c r="M69" s="60"/>
    </row>
    <row r="70" spans="1:13" ht="12.75">
      <c r="A70" s="60"/>
      <c r="B70" s="60"/>
      <c r="C70" s="60"/>
      <c r="D70" s="60"/>
      <c r="E70" s="62"/>
      <c r="F70" s="62"/>
      <c r="G70" s="60"/>
      <c r="H70" s="60"/>
      <c r="I70" s="60"/>
      <c r="J70" s="60"/>
      <c r="K70" s="60"/>
      <c r="L70" s="60"/>
      <c r="M70" s="60"/>
    </row>
  </sheetData>
  <mergeCells count="13">
    <mergeCell ref="C13:D13"/>
    <mergeCell ref="A14:D14"/>
    <mergeCell ref="C16:D16"/>
    <mergeCell ref="E6:L6"/>
    <mergeCell ref="E3:H4"/>
    <mergeCell ref="I3:L3"/>
    <mergeCell ref="I4:L4"/>
    <mergeCell ref="A3:D6"/>
    <mergeCell ref="A1:L1"/>
    <mergeCell ref="E5:F5"/>
    <mergeCell ref="G5:H5"/>
    <mergeCell ref="I5:J5"/>
    <mergeCell ref="K5:L5"/>
  </mergeCells>
  <conditionalFormatting sqref="C12:D12">
    <cfRule type="cellIs" priority="2" dxfId="0" operator="equal" stopIfTrue="1">
      <formula>" "</formula>
    </cfRule>
  </conditionalFormatting>
  <conditionalFormatting sqref="A14:C14">
    <cfRule type="cellIs" priority="6" dxfId="0" operator="equal" stopIfTrue="1">
      <formula>" "</formula>
    </cfRule>
  </conditionalFormatting>
  <conditionalFormatting sqref="A12:B12 A9:D11">
    <cfRule type="cellIs" priority="5" dxfId="0" operator="equal" stopIfTrue="1">
      <formula>" "</formula>
    </cfRule>
  </conditionalFormatting>
  <conditionalFormatting sqref="A13:B13">
    <cfRule type="cellIs" priority="4" dxfId="0" operator="equal" stopIfTrue="1">
      <formula>" "</formula>
    </cfRule>
  </conditionalFormatting>
  <conditionalFormatting sqref="C13">
    <cfRule type="cellIs" priority="3" dxfId="0" operator="equal" stopIfTrue="1">
      <formula>" "</formula>
    </cfRule>
  </conditionalFormatting>
  <conditionalFormatting sqref="A8:D8">
    <cfRule type="cellIs" priority="1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Y69"/>
  <sheetViews>
    <sheetView workbookViewId="0" topLeftCell="A1">
      <selection activeCell="O1" sqref="O1"/>
    </sheetView>
  </sheetViews>
  <sheetFormatPr defaultColWidth="11.421875" defaultRowHeight="12.75"/>
  <cols>
    <col min="1" max="1" width="5.00390625" style="31" customWidth="1"/>
    <col min="2" max="2" width="3.7109375" style="31" customWidth="1"/>
    <col min="3" max="3" width="5.421875" style="31" customWidth="1"/>
    <col min="4" max="4" width="6.00390625" style="31" customWidth="1"/>
    <col min="5" max="5" width="1.8515625" style="31" customWidth="1"/>
    <col min="6" max="6" width="2.8515625" style="31" customWidth="1"/>
    <col min="7" max="7" width="0.13671875" style="31" customWidth="1"/>
    <col min="8" max="8" width="5.140625" style="31" customWidth="1"/>
    <col min="9" max="9" width="1.421875" style="31" customWidth="1"/>
    <col min="10" max="10" width="9.00390625" style="31" customWidth="1"/>
    <col min="11" max="12" width="13.7109375" style="33" customWidth="1"/>
    <col min="13" max="13" width="13.7109375" style="32" customWidth="1"/>
    <col min="14" max="14" width="4.8515625" style="32" customWidth="1"/>
    <col min="15" max="24" width="11.421875" style="32" customWidth="1"/>
    <col min="25" max="16384" width="11.421875" style="31" customWidth="1"/>
  </cols>
  <sheetData>
    <row r="1" spans="1:24" s="2" customFormat="1" ht="27.75" customHeight="1">
      <c r="A1" s="427" t="s">
        <v>4401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2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46"/>
      <c r="L2" s="46"/>
      <c r="M2" s="57"/>
      <c r="N2" s="57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2" customHeight="1">
      <c r="A3" s="451" t="s">
        <v>2097</v>
      </c>
      <c r="B3" s="451"/>
      <c r="C3" s="451"/>
      <c r="D3" s="451"/>
      <c r="E3" s="451"/>
      <c r="F3" s="451"/>
      <c r="G3" s="451"/>
      <c r="H3" s="451"/>
      <c r="I3" s="451"/>
      <c r="J3" s="452"/>
      <c r="K3" s="536" t="s">
        <v>4427</v>
      </c>
      <c r="L3" s="538" t="s">
        <v>4202</v>
      </c>
      <c r="M3" s="433" t="s">
        <v>4428</v>
      </c>
      <c r="N3" s="439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2" customHeight="1">
      <c r="A4" s="453"/>
      <c r="B4" s="453"/>
      <c r="C4" s="453"/>
      <c r="D4" s="453"/>
      <c r="E4" s="453"/>
      <c r="F4" s="453"/>
      <c r="G4" s="453"/>
      <c r="H4" s="453"/>
      <c r="I4" s="453"/>
      <c r="J4" s="539"/>
      <c r="K4" s="537"/>
      <c r="L4" s="539"/>
      <c r="M4" s="442"/>
      <c r="N4" s="44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2" customHeight="1">
      <c r="A5" s="453"/>
      <c r="B5" s="453"/>
      <c r="C5" s="453"/>
      <c r="D5" s="453"/>
      <c r="E5" s="453"/>
      <c r="F5" s="453"/>
      <c r="G5" s="453"/>
      <c r="H5" s="453"/>
      <c r="I5" s="453"/>
      <c r="J5" s="539"/>
      <c r="K5" s="537"/>
      <c r="L5" s="539"/>
      <c r="M5" s="442"/>
      <c r="N5" s="443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2" customHeight="1">
      <c r="A6" s="453"/>
      <c r="B6" s="453"/>
      <c r="C6" s="453"/>
      <c r="D6" s="453"/>
      <c r="E6" s="453"/>
      <c r="F6" s="453"/>
      <c r="G6" s="453"/>
      <c r="H6" s="453"/>
      <c r="I6" s="453"/>
      <c r="J6" s="539"/>
      <c r="K6" s="537"/>
      <c r="L6" s="539"/>
      <c r="M6" s="442"/>
      <c r="N6" s="443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2" customHeight="1">
      <c r="A7" s="453"/>
      <c r="B7" s="453"/>
      <c r="C7" s="453"/>
      <c r="D7" s="453"/>
      <c r="E7" s="453"/>
      <c r="F7" s="453"/>
      <c r="G7" s="453"/>
      <c r="H7" s="453"/>
      <c r="I7" s="453"/>
      <c r="J7" s="539"/>
      <c r="K7" s="537"/>
      <c r="L7" s="539"/>
      <c r="M7" s="442"/>
      <c r="N7" s="44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2" customHeight="1">
      <c r="A8" s="441"/>
      <c r="B8" s="441"/>
      <c r="C8" s="441"/>
      <c r="D8" s="441"/>
      <c r="E8" s="441"/>
      <c r="F8" s="441"/>
      <c r="G8" s="441"/>
      <c r="H8" s="441"/>
      <c r="I8" s="441"/>
      <c r="J8" s="438"/>
      <c r="K8" s="540" t="s">
        <v>2127</v>
      </c>
      <c r="L8" s="541"/>
      <c r="M8" s="542"/>
      <c r="N8" s="128" t="s">
        <v>2095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2" customHeight="1">
      <c r="A9" s="62"/>
      <c r="B9" s="62"/>
      <c r="C9" s="62"/>
      <c r="D9" s="62"/>
      <c r="E9" s="62"/>
      <c r="F9" s="62"/>
      <c r="G9" s="62"/>
      <c r="H9" s="62"/>
      <c r="I9" s="62"/>
      <c r="J9" s="39"/>
      <c r="K9" s="108"/>
      <c r="L9" s="109"/>
      <c r="M9" s="109"/>
      <c r="N9" s="109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s="14" customFormat="1" ht="12" customHeight="1">
      <c r="A10" s="469" t="s">
        <v>2134</v>
      </c>
      <c r="B10" s="469"/>
      <c r="C10" s="469"/>
      <c r="D10" s="469"/>
      <c r="E10" s="469"/>
      <c r="F10" s="469"/>
      <c r="G10" s="469"/>
      <c r="H10" s="469"/>
      <c r="I10" s="469"/>
      <c r="J10" s="470"/>
      <c r="K10" s="12">
        <v>38939</v>
      </c>
      <c r="L10" s="12">
        <v>39753</v>
      </c>
      <c r="M10" s="110">
        <v>-814</v>
      </c>
      <c r="N10" s="178">
        <v>-2.0476442029532365</v>
      </c>
      <c r="O10" s="45"/>
      <c r="P10" s="44"/>
      <c r="Q10" s="43"/>
      <c r="R10" s="13"/>
      <c r="S10" s="13"/>
      <c r="T10" s="13"/>
      <c r="U10" s="13"/>
      <c r="V10" s="13"/>
      <c r="W10" s="13"/>
      <c r="X10" s="13"/>
      <c r="Y10" s="13"/>
    </row>
    <row r="11" spans="1:25" s="2" customFormat="1" ht="12" customHeight="1">
      <c r="A11" s="530" t="s">
        <v>2093</v>
      </c>
      <c r="B11" s="530"/>
      <c r="C11" s="526" t="s">
        <v>4321</v>
      </c>
      <c r="D11" s="526"/>
      <c r="E11" s="526"/>
      <c r="F11" s="526"/>
      <c r="G11" s="526"/>
      <c r="H11" s="526"/>
      <c r="I11" s="526"/>
      <c r="J11" s="527"/>
      <c r="K11" s="5">
        <v>23746</v>
      </c>
      <c r="L11" s="5">
        <v>24644</v>
      </c>
      <c r="M11" s="111">
        <v>-898</v>
      </c>
      <c r="N11" s="179">
        <v>-3.6438889790618405</v>
      </c>
      <c r="O11" s="37"/>
      <c r="P11" s="38"/>
      <c r="Q11" s="42"/>
      <c r="R11" s="1"/>
      <c r="S11" s="1"/>
      <c r="T11" s="1"/>
      <c r="U11" s="1"/>
      <c r="V11" s="1"/>
      <c r="W11" s="1"/>
      <c r="X11" s="1"/>
      <c r="Y11" s="1"/>
    </row>
    <row r="12" spans="1:25" s="2" customFormat="1" ht="12" customHeight="1">
      <c r="A12" s="62"/>
      <c r="B12" s="62"/>
      <c r="C12" s="526" t="s">
        <v>2141</v>
      </c>
      <c r="D12" s="526"/>
      <c r="E12" s="526"/>
      <c r="F12" s="526"/>
      <c r="G12" s="526"/>
      <c r="H12" s="526"/>
      <c r="I12" s="526"/>
      <c r="J12" s="527"/>
      <c r="K12" s="5">
        <v>7475</v>
      </c>
      <c r="L12" s="5">
        <v>7346</v>
      </c>
      <c r="M12" s="111">
        <v>129</v>
      </c>
      <c r="N12" s="179">
        <v>1.7560577184862511</v>
      </c>
      <c r="O12" s="37"/>
      <c r="P12" s="38"/>
      <c r="Q12" s="42"/>
      <c r="R12" s="1"/>
      <c r="S12" s="1"/>
      <c r="T12" s="1"/>
      <c r="U12" s="1"/>
      <c r="V12" s="1"/>
      <c r="W12" s="1"/>
      <c r="X12" s="1"/>
      <c r="Y12" s="1"/>
    </row>
    <row r="13" spans="1:25" s="47" customFormat="1" ht="12" customHeight="1">
      <c r="A13" s="62"/>
      <c r="B13" s="62"/>
      <c r="C13" s="121"/>
      <c r="D13" s="121"/>
      <c r="E13" s="121"/>
      <c r="F13" s="121"/>
      <c r="G13" s="121"/>
      <c r="H13" s="121"/>
      <c r="I13" s="121"/>
      <c r="J13" s="183"/>
      <c r="K13" s="5"/>
      <c r="L13" s="5"/>
      <c r="M13" s="111"/>
      <c r="N13" s="179"/>
      <c r="O13" s="37"/>
      <c r="P13" s="38"/>
      <c r="Q13" s="42"/>
      <c r="R13" s="1"/>
      <c r="S13" s="1"/>
      <c r="T13" s="1"/>
      <c r="U13" s="1"/>
      <c r="V13" s="1"/>
      <c r="W13" s="1"/>
      <c r="X13" s="1"/>
      <c r="Y13" s="1"/>
    </row>
    <row r="14" spans="1:25" s="2" customFormat="1" ht="12" customHeight="1">
      <c r="A14" s="62"/>
      <c r="B14" s="62"/>
      <c r="C14" s="62"/>
      <c r="D14" s="62"/>
      <c r="E14" s="62"/>
      <c r="F14" s="62"/>
      <c r="G14" s="62"/>
      <c r="H14" s="62"/>
      <c r="I14" s="62"/>
      <c r="J14" s="112"/>
      <c r="K14" s="113"/>
      <c r="L14" s="113"/>
      <c r="M14" s="113"/>
      <c r="N14" s="180"/>
      <c r="O14" s="37"/>
      <c r="P14" s="38"/>
      <c r="Q14" s="42"/>
      <c r="R14" s="1"/>
      <c r="S14" s="1"/>
      <c r="T14" s="1"/>
      <c r="U14" s="1"/>
      <c r="V14" s="1"/>
      <c r="W14" s="1"/>
      <c r="X14" s="1"/>
      <c r="Y14" s="1"/>
    </row>
    <row r="15" spans="1:25" s="14" customFormat="1" ht="12" customHeight="1">
      <c r="A15" s="469" t="s">
        <v>0</v>
      </c>
      <c r="B15" s="469"/>
      <c r="C15" s="469"/>
      <c r="D15" s="469"/>
      <c r="E15" s="469"/>
      <c r="F15" s="469"/>
      <c r="G15" s="469"/>
      <c r="H15" s="469"/>
      <c r="I15" s="469"/>
      <c r="J15" s="470"/>
      <c r="K15" s="114">
        <v>2833433</v>
      </c>
      <c r="L15" s="114">
        <v>2865216</v>
      </c>
      <c r="M15" s="110">
        <v>-31783</v>
      </c>
      <c r="N15" s="178">
        <v>-1.109270644865867</v>
      </c>
      <c r="O15" s="45"/>
      <c r="P15" s="44"/>
      <c r="Q15" s="43"/>
      <c r="R15" s="13"/>
      <c r="S15" s="13"/>
      <c r="T15" s="13"/>
      <c r="U15" s="13"/>
      <c r="V15" s="13"/>
      <c r="W15" s="13"/>
      <c r="X15" s="13"/>
      <c r="Y15" s="13"/>
    </row>
    <row r="16" spans="1:25" s="2" customFormat="1" ht="12" customHeight="1">
      <c r="A16" s="530" t="s">
        <v>2126</v>
      </c>
      <c r="B16" s="530"/>
      <c r="C16" s="475" t="s">
        <v>2125</v>
      </c>
      <c r="D16" s="475"/>
      <c r="E16" s="475"/>
      <c r="F16" s="475"/>
      <c r="G16" s="475"/>
      <c r="H16" s="475"/>
      <c r="I16" s="475"/>
      <c r="J16" s="476"/>
      <c r="K16" s="115">
        <v>547894</v>
      </c>
      <c r="L16" s="116">
        <v>566133</v>
      </c>
      <c r="M16" s="111">
        <v>-18239</v>
      </c>
      <c r="N16" s="179">
        <v>-3.221681124400097</v>
      </c>
      <c r="O16" s="37"/>
      <c r="P16" s="38"/>
      <c r="Q16" s="42"/>
      <c r="R16" s="1"/>
      <c r="S16" s="1"/>
      <c r="T16" s="1"/>
      <c r="U16" s="1"/>
      <c r="V16" s="1"/>
      <c r="W16" s="1"/>
      <c r="X16" s="1"/>
      <c r="Y16" s="1"/>
    </row>
    <row r="17" spans="1:25" s="2" customFormat="1" ht="12" customHeight="1">
      <c r="A17" s="62"/>
      <c r="B17" s="117"/>
      <c r="C17" s="475" t="s">
        <v>2124</v>
      </c>
      <c r="D17" s="475"/>
      <c r="E17" s="475"/>
      <c r="F17" s="475"/>
      <c r="G17" s="475"/>
      <c r="H17" s="475"/>
      <c r="I17" s="475"/>
      <c r="J17" s="476"/>
      <c r="K17" s="116">
        <v>259226</v>
      </c>
      <c r="L17" s="116">
        <v>266637</v>
      </c>
      <c r="M17" s="111">
        <v>-7411</v>
      </c>
      <c r="N17" s="179">
        <v>-2.779434212056091</v>
      </c>
      <c r="O17" s="37"/>
      <c r="P17" s="38"/>
      <c r="Q17" s="42"/>
      <c r="R17" s="1"/>
      <c r="S17" s="1"/>
      <c r="T17" s="1"/>
      <c r="U17" s="1"/>
      <c r="V17" s="1"/>
      <c r="W17" s="1"/>
      <c r="X17" s="1"/>
      <c r="Y17" s="1"/>
    </row>
    <row r="18" spans="1:25" s="2" customFormat="1" ht="12" customHeight="1">
      <c r="A18" s="62"/>
      <c r="B18" s="62"/>
      <c r="C18" s="62" t="s">
        <v>2082</v>
      </c>
      <c r="D18" s="532" t="s">
        <v>1</v>
      </c>
      <c r="E18" s="532"/>
      <c r="F18" s="532"/>
      <c r="G18" s="532"/>
      <c r="H18" s="532"/>
      <c r="I18" s="532"/>
      <c r="J18" s="533"/>
      <c r="K18" s="115">
        <v>94229</v>
      </c>
      <c r="L18" s="115">
        <v>98041</v>
      </c>
      <c r="M18" s="111">
        <v>-3812</v>
      </c>
      <c r="N18" s="179">
        <v>-3.8881692353199173</v>
      </c>
      <c r="O18" s="37"/>
      <c r="P18" s="38"/>
      <c r="Q18" s="42"/>
      <c r="R18" s="1"/>
      <c r="S18" s="1"/>
      <c r="T18" s="1"/>
      <c r="U18" s="1"/>
      <c r="V18" s="1"/>
      <c r="W18" s="1"/>
      <c r="X18" s="1"/>
      <c r="Y18" s="1"/>
    </row>
    <row r="19" spans="1:25" s="2" customFormat="1" ht="12" customHeight="1">
      <c r="A19" s="62"/>
      <c r="B19" s="119"/>
      <c r="C19" s="119"/>
      <c r="D19" s="528" t="s">
        <v>2</v>
      </c>
      <c r="E19" s="528"/>
      <c r="F19" s="528"/>
      <c r="G19" s="528"/>
      <c r="H19" s="528"/>
      <c r="I19" s="528"/>
      <c r="J19" s="529"/>
      <c r="K19" s="115">
        <v>164997</v>
      </c>
      <c r="L19" s="115">
        <v>168596</v>
      </c>
      <c r="M19" s="111">
        <v>-3599</v>
      </c>
      <c r="N19" s="179">
        <v>-2.134688841965408</v>
      </c>
      <c r="O19" s="37"/>
      <c r="P19" s="38"/>
      <c r="Q19" s="42"/>
      <c r="R19" s="1"/>
      <c r="S19" s="1"/>
      <c r="T19" s="1"/>
      <c r="U19" s="1"/>
      <c r="V19" s="1"/>
      <c r="W19" s="1"/>
      <c r="X19" s="1"/>
      <c r="Y19" s="1"/>
    </row>
    <row r="20" spans="1:25" s="2" customFormat="1" ht="12" customHeight="1">
      <c r="A20" s="62"/>
      <c r="B20" s="62"/>
      <c r="C20" s="62" t="s">
        <v>2123</v>
      </c>
      <c r="D20" s="117"/>
      <c r="E20" s="117"/>
      <c r="F20" s="117"/>
      <c r="G20" s="117"/>
      <c r="H20" s="117"/>
      <c r="I20" s="117"/>
      <c r="J20" s="120"/>
      <c r="K20" s="116">
        <v>685982</v>
      </c>
      <c r="L20" s="116">
        <v>694100</v>
      </c>
      <c r="M20" s="111">
        <v>-8118</v>
      </c>
      <c r="N20" s="179">
        <v>-1.1695721077654517</v>
      </c>
      <c r="O20" s="37"/>
      <c r="P20" s="38"/>
      <c r="Q20" s="42"/>
      <c r="R20" s="1"/>
      <c r="S20" s="1"/>
      <c r="T20" s="1"/>
      <c r="U20" s="1"/>
      <c r="V20" s="1"/>
      <c r="W20" s="1"/>
      <c r="X20" s="1"/>
      <c r="Y20" s="1"/>
    </row>
    <row r="21" spans="1:25" s="2" customFormat="1" ht="12" customHeight="1">
      <c r="A21" s="62"/>
      <c r="B21" s="62"/>
      <c r="C21" s="62" t="s">
        <v>2082</v>
      </c>
      <c r="D21" s="462" t="s">
        <v>1</v>
      </c>
      <c r="E21" s="462"/>
      <c r="F21" s="462"/>
      <c r="G21" s="462"/>
      <c r="H21" s="462"/>
      <c r="I21" s="462"/>
      <c r="J21" s="474"/>
      <c r="K21" s="115">
        <v>196570</v>
      </c>
      <c r="L21" s="115">
        <v>196706</v>
      </c>
      <c r="M21" s="111">
        <v>-136</v>
      </c>
      <c r="N21" s="179">
        <v>-0.06913871462995537</v>
      </c>
      <c r="O21" s="37"/>
      <c r="P21" s="38"/>
      <c r="Q21" s="42"/>
      <c r="R21" s="1"/>
      <c r="S21" s="1"/>
      <c r="T21" s="1"/>
      <c r="U21" s="1"/>
      <c r="V21" s="1"/>
      <c r="W21" s="1"/>
      <c r="X21" s="1"/>
      <c r="Y21" s="1"/>
    </row>
    <row r="22" spans="1:25" s="2" customFormat="1" ht="12" customHeight="1">
      <c r="A22" s="62"/>
      <c r="B22" s="62"/>
      <c r="C22" s="62"/>
      <c r="D22" s="121" t="s">
        <v>2</v>
      </c>
      <c r="E22" s="530" t="s">
        <v>4322</v>
      </c>
      <c r="F22" s="530"/>
      <c r="G22" s="530"/>
      <c r="H22" s="530"/>
      <c r="I22" s="530"/>
      <c r="J22" s="531"/>
      <c r="K22" s="122">
        <v>69933</v>
      </c>
      <c r="L22" s="115">
        <v>79238</v>
      </c>
      <c r="M22" s="111">
        <v>-9305</v>
      </c>
      <c r="N22" s="179">
        <v>-11.74310305661425</v>
      </c>
      <c r="O22" s="37"/>
      <c r="P22" s="38"/>
      <c r="Q22" s="42"/>
      <c r="R22" s="1"/>
      <c r="S22" s="1"/>
      <c r="T22" s="1"/>
      <c r="U22" s="1"/>
      <c r="V22" s="1"/>
      <c r="W22" s="1"/>
      <c r="X22" s="1"/>
      <c r="Y22" s="1"/>
    </row>
    <row r="23" spans="1:25" s="2" customFormat="1" ht="12" customHeight="1">
      <c r="A23" s="62"/>
      <c r="B23" s="62"/>
      <c r="C23" s="62"/>
      <c r="D23" s="117"/>
      <c r="E23" s="530" t="s">
        <v>4323</v>
      </c>
      <c r="F23" s="530"/>
      <c r="G23" s="530"/>
      <c r="H23" s="530"/>
      <c r="I23" s="530"/>
      <c r="J23" s="531"/>
      <c r="K23" s="115">
        <v>419479</v>
      </c>
      <c r="L23" s="115">
        <v>418156</v>
      </c>
      <c r="M23" s="111">
        <v>1323</v>
      </c>
      <c r="N23" s="179">
        <v>0.3163890988052306</v>
      </c>
      <c r="O23" s="37"/>
      <c r="P23" s="38"/>
      <c r="Q23" s="42"/>
      <c r="R23" s="1"/>
      <c r="S23" s="1"/>
      <c r="T23" s="1"/>
      <c r="U23" s="1"/>
      <c r="V23" s="1"/>
      <c r="W23" s="1"/>
      <c r="X23" s="1"/>
      <c r="Y23" s="1"/>
    </row>
    <row r="24" spans="1:25" s="2" customFormat="1" ht="12" customHeight="1">
      <c r="A24" s="62"/>
      <c r="B24" s="62"/>
      <c r="C24" s="462" t="s">
        <v>2122</v>
      </c>
      <c r="D24" s="462"/>
      <c r="E24" s="462"/>
      <c r="F24" s="462"/>
      <c r="G24" s="462"/>
      <c r="H24" s="462"/>
      <c r="I24" s="462"/>
      <c r="J24" s="474"/>
      <c r="K24" s="116">
        <v>201167</v>
      </c>
      <c r="L24" s="116">
        <v>188016</v>
      </c>
      <c r="M24" s="111">
        <v>13151</v>
      </c>
      <c r="N24" s="179">
        <v>6.994617479363459</v>
      </c>
      <c r="O24" s="37"/>
      <c r="P24" s="38"/>
      <c r="Q24" s="42"/>
      <c r="R24" s="1"/>
      <c r="S24" s="1"/>
      <c r="T24" s="1"/>
      <c r="U24" s="1"/>
      <c r="V24" s="1"/>
      <c r="W24" s="1"/>
      <c r="X24" s="1"/>
      <c r="Y24" s="1"/>
    </row>
    <row r="25" spans="1:25" s="2" customFormat="1" ht="12" customHeight="1">
      <c r="A25" s="62"/>
      <c r="B25" s="22"/>
      <c r="C25" s="22" t="s">
        <v>2082</v>
      </c>
      <c r="D25" s="532" t="s">
        <v>2121</v>
      </c>
      <c r="E25" s="532"/>
      <c r="F25" s="532"/>
      <c r="G25" s="532"/>
      <c r="H25" s="532"/>
      <c r="I25" s="532"/>
      <c r="J25" s="533"/>
      <c r="K25" s="122">
        <v>18855</v>
      </c>
      <c r="L25" s="115">
        <v>16696</v>
      </c>
      <c r="M25" s="111">
        <v>2159</v>
      </c>
      <c r="N25" s="179">
        <v>12.93124101581217</v>
      </c>
      <c r="O25" s="37"/>
      <c r="P25" s="38"/>
      <c r="Q25" s="42"/>
      <c r="R25" s="1"/>
      <c r="S25" s="1"/>
      <c r="T25" s="1"/>
      <c r="U25" s="1"/>
      <c r="V25" s="1"/>
      <c r="W25" s="1"/>
      <c r="X25" s="1"/>
      <c r="Y25" s="1"/>
    </row>
    <row r="26" spans="1:25" s="2" customFormat="1" ht="12" customHeight="1">
      <c r="A26" s="62"/>
      <c r="B26" s="121"/>
      <c r="C26" s="121"/>
      <c r="D26" s="123" t="s">
        <v>2135</v>
      </c>
      <c r="E26" s="121"/>
      <c r="F26" s="534" t="s">
        <v>4324</v>
      </c>
      <c r="G26" s="534"/>
      <c r="H26" s="534"/>
      <c r="I26" s="534"/>
      <c r="J26" s="535"/>
      <c r="K26" s="122">
        <v>14351</v>
      </c>
      <c r="L26" s="115">
        <v>14590</v>
      </c>
      <c r="M26" s="111">
        <v>-239</v>
      </c>
      <c r="N26" s="179">
        <v>-1.6381082933516107</v>
      </c>
      <c r="O26" s="37"/>
      <c r="P26" s="38"/>
      <c r="Q26" s="42"/>
      <c r="R26" s="1"/>
      <c r="S26" s="1"/>
      <c r="T26" s="1"/>
      <c r="U26" s="1"/>
      <c r="V26" s="1"/>
      <c r="W26" s="1"/>
      <c r="X26" s="1"/>
      <c r="Y26" s="1"/>
    </row>
    <row r="27" spans="1:25" s="2" customFormat="1" ht="12" customHeight="1">
      <c r="A27" s="62"/>
      <c r="B27" s="117"/>
      <c r="C27" s="117"/>
      <c r="D27" s="117"/>
      <c r="E27" s="117"/>
      <c r="F27" s="530" t="s">
        <v>4325</v>
      </c>
      <c r="G27" s="530"/>
      <c r="H27" s="530"/>
      <c r="I27" s="530"/>
      <c r="J27" s="531"/>
      <c r="K27" s="115">
        <v>167961</v>
      </c>
      <c r="L27" s="115">
        <v>156730</v>
      </c>
      <c r="M27" s="111">
        <v>11231</v>
      </c>
      <c r="N27" s="179">
        <v>7.165826580743954</v>
      </c>
      <c r="O27" s="37"/>
      <c r="P27" s="38"/>
      <c r="Q27" s="42"/>
      <c r="R27" s="1"/>
      <c r="S27" s="1"/>
      <c r="T27" s="1"/>
      <c r="U27" s="1"/>
      <c r="V27" s="1"/>
      <c r="W27" s="1"/>
      <c r="X27" s="1"/>
      <c r="Y27" s="1"/>
    </row>
    <row r="28" spans="1:25" s="2" customFormat="1" ht="12" customHeight="1">
      <c r="A28" s="62"/>
      <c r="B28" s="117"/>
      <c r="C28" s="526" t="s">
        <v>4326</v>
      </c>
      <c r="D28" s="526"/>
      <c r="E28" s="526"/>
      <c r="F28" s="526"/>
      <c r="G28" s="526"/>
      <c r="H28" s="526"/>
      <c r="I28" s="526"/>
      <c r="J28" s="527"/>
      <c r="K28" s="115">
        <v>1070895</v>
      </c>
      <c r="L28" s="115">
        <v>1082827</v>
      </c>
      <c r="M28" s="111">
        <v>-11932</v>
      </c>
      <c r="N28" s="179">
        <v>-1.1019304099362133</v>
      </c>
      <c r="O28" s="37"/>
      <c r="P28" s="38"/>
      <c r="Q28" s="42"/>
      <c r="R28" s="1"/>
      <c r="S28" s="1"/>
      <c r="T28" s="1"/>
      <c r="U28" s="1"/>
      <c r="V28" s="1"/>
      <c r="W28" s="1"/>
      <c r="X28" s="1"/>
      <c r="Y28" s="1"/>
    </row>
    <row r="29" spans="1:25" s="2" customFormat="1" ht="12" customHeight="1">
      <c r="A29" s="62"/>
      <c r="B29" s="62"/>
      <c r="C29" s="526" t="s">
        <v>4327</v>
      </c>
      <c r="D29" s="526"/>
      <c r="E29" s="526"/>
      <c r="F29" s="526"/>
      <c r="G29" s="526"/>
      <c r="H29" s="526"/>
      <c r="I29" s="526"/>
      <c r="J29" s="527"/>
      <c r="K29" s="122">
        <v>68269</v>
      </c>
      <c r="L29" s="115">
        <v>67503</v>
      </c>
      <c r="M29" s="111">
        <v>766</v>
      </c>
      <c r="N29" s="179">
        <v>1.1347643808423329</v>
      </c>
      <c r="O29" s="37"/>
      <c r="P29" s="38"/>
      <c r="Q29" s="42"/>
      <c r="R29" s="1"/>
      <c r="S29" s="1"/>
      <c r="T29" s="1"/>
      <c r="U29" s="1"/>
      <c r="V29" s="1"/>
      <c r="W29" s="1"/>
      <c r="X29" s="1"/>
      <c r="Y29" s="1"/>
    </row>
    <row r="30" spans="1:24" s="2" customFormat="1" ht="12" customHeight="1">
      <c r="A30" s="173" t="s">
        <v>2130</v>
      </c>
      <c r="B30" s="117"/>
      <c r="C30" s="117"/>
      <c r="D30" s="475"/>
      <c r="E30" s="475"/>
      <c r="F30" s="475"/>
      <c r="G30" s="475"/>
      <c r="H30" s="475"/>
      <c r="I30" s="475"/>
      <c r="J30" s="475"/>
      <c r="K30" s="125"/>
      <c r="L30" s="125"/>
      <c r="M30" s="62"/>
      <c r="N30" s="126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16" s="2" customFormat="1" ht="12" customHeight="1">
      <c r="A31" s="62" t="s">
        <v>2138</v>
      </c>
      <c r="B31" s="62"/>
      <c r="C31" s="62"/>
      <c r="D31" s="62"/>
      <c r="E31" s="62"/>
      <c r="F31" s="62"/>
      <c r="G31" s="62"/>
      <c r="H31" s="62"/>
      <c r="I31" s="62"/>
      <c r="J31" s="62"/>
      <c r="K31" s="125"/>
      <c r="L31" s="125"/>
      <c r="M31" s="62"/>
      <c r="N31" s="62"/>
      <c r="O31" s="47"/>
      <c r="P31" s="47"/>
    </row>
    <row r="32" spans="1:24" s="2" customFormat="1" ht="12" customHeight="1">
      <c r="A32" s="62" t="s">
        <v>2139</v>
      </c>
      <c r="B32" s="62"/>
      <c r="C32" s="62"/>
      <c r="D32" s="117"/>
      <c r="E32" s="117"/>
      <c r="F32" s="117"/>
      <c r="G32" s="117"/>
      <c r="H32" s="117"/>
      <c r="I32" s="117"/>
      <c r="J32" s="117"/>
      <c r="K32" s="62"/>
      <c r="L32" s="62"/>
      <c r="M32" s="62"/>
      <c r="N32" s="62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2" customFormat="1" ht="12" customHeight="1">
      <c r="A33" s="62" t="s">
        <v>2140</v>
      </c>
      <c r="B33" s="60"/>
      <c r="C33" s="60"/>
      <c r="D33" s="60"/>
      <c r="E33" s="60"/>
      <c r="F33" s="60"/>
      <c r="G33" s="60"/>
      <c r="H33" s="60"/>
      <c r="I33" s="60"/>
      <c r="J33" s="60"/>
      <c r="K33" s="40"/>
      <c r="L33" s="40"/>
      <c r="M33" s="62"/>
      <c r="N33" s="62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2" customFormat="1" ht="12.75" customHeight="1">
      <c r="A34" s="60"/>
      <c r="B34" s="41"/>
      <c r="C34" s="41"/>
      <c r="D34" s="41"/>
      <c r="E34" s="41"/>
      <c r="F34" s="41"/>
      <c r="G34" s="41"/>
      <c r="H34" s="41"/>
      <c r="I34" s="41"/>
      <c r="J34" s="41"/>
      <c r="K34" s="40"/>
      <c r="L34" s="40"/>
      <c r="M34" s="62"/>
      <c r="N34" s="62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2" customFormat="1" ht="12" customHeight="1">
      <c r="A35" s="141"/>
      <c r="B35" s="60"/>
      <c r="C35" s="60"/>
      <c r="D35" s="60"/>
      <c r="E35" s="60"/>
      <c r="F35" s="60"/>
      <c r="G35" s="60"/>
      <c r="H35" s="60"/>
      <c r="I35" s="60"/>
      <c r="J35" s="60"/>
      <c r="K35" s="40"/>
      <c r="L35" s="40"/>
      <c r="M35" s="6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2" customFormat="1" ht="12" customHeight="1">
      <c r="A36" s="60"/>
      <c r="B36" s="141"/>
      <c r="C36" s="141"/>
      <c r="D36" s="141"/>
      <c r="E36" s="141"/>
      <c r="F36" s="141"/>
      <c r="G36" s="141"/>
      <c r="H36" s="141"/>
      <c r="I36" s="141"/>
      <c r="J36" s="141"/>
      <c r="K36" s="345"/>
      <c r="L36" s="345"/>
      <c r="M36" s="6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2" customFormat="1" ht="12.75" customHeight="1">
      <c r="A37" s="174"/>
      <c r="B37" s="60"/>
      <c r="C37" s="60"/>
      <c r="D37" s="60"/>
      <c r="E37" s="60"/>
      <c r="F37" s="60"/>
      <c r="G37" s="60"/>
      <c r="H37" s="60"/>
      <c r="I37" s="60"/>
      <c r="J37" s="60"/>
      <c r="K37" s="346"/>
      <c r="L37" s="346"/>
      <c r="M37" s="6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14" ht="12" customHeight="1">
      <c r="A38" s="347"/>
      <c r="B38" s="171"/>
      <c r="C38" s="171"/>
      <c r="D38" s="171"/>
      <c r="E38" s="171"/>
      <c r="F38" s="171"/>
      <c r="G38" s="171"/>
      <c r="H38" s="171"/>
      <c r="I38" s="171"/>
      <c r="J38" s="171"/>
      <c r="K38" s="186"/>
      <c r="L38" s="186"/>
      <c r="M38" s="348"/>
      <c r="N38" s="1"/>
    </row>
    <row r="39" spans="1:13" ht="12" customHeight="1">
      <c r="A39" s="349"/>
      <c r="B39" s="350"/>
      <c r="C39" s="172"/>
      <c r="D39" s="172"/>
      <c r="E39" s="172"/>
      <c r="F39" s="172"/>
      <c r="G39" s="172"/>
      <c r="H39" s="172"/>
      <c r="I39" s="172"/>
      <c r="J39" s="172"/>
      <c r="K39" s="351"/>
      <c r="L39" s="351"/>
      <c r="M39" s="348"/>
    </row>
    <row r="40" spans="1:13" ht="12" customHeight="1">
      <c r="A40" s="348"/>
      <c r="B40" s="171"/>
      <c r="C40" s="171"/>
      <c r="D40" s="171"/>
      <c r="E40" s="171"/>
      <c r="F40" s="171"/>
      <c r="G40" s="171"/>
      <c r="H40" s="171"/>
      <c r="I40" s="171"/>
      <c r="J40" s="171"/>
      <c r="K40" s="352"/>
      <c r="L40" s="352"/>
      <c r="M40" s="348"/>
    </row>
    <row r="41" spans="1:13" ht="12.75">
      <c r="A41" s="348"/>
      <c r="B41" s="348"/>
      <c r="C41" s="348"/>
      <c r="D41" s="348"/>
      <c r="E41" s="348"/>
      <c r="F41" s="348"/>
      <c r="G41" s="348"/>
      <c r="H41" s="348"/>
      <c r="I41" s="348"/>
      <c r="J41" s="348"/>
      <c r="K41" s="351"/>
      <c r="L41" s="351"/>
      <c r="M41" s="348"/>
    </row>
    <row r="42" spans="1:13" ht="12.75">
      <c r="A42" s="348"/>
      <c r="B42" s="348"/>
      <c r="C42" s="348"/>
      <c r="D42" s="348"/>
      <c r="E42" s="348"/>
      <c r="F42" s="348"/>
      <c r="G42" s="348"/>
      <c r="H42" s="348"/>
      <c r="I42" s="348"/>
      <c r="J42" s="348"/>
      <c r="K42" s="353"/>
      <c r="L42" s="353"/>
      <c r="M42" s="348"/>
    </row>
    <row r="43" spans="1:13" ht="12.75">
      <c r="A43" s="348"/>
      <c r="B43" s="348"/>
      <c r="C43" s="348"/>
      <c r="D43" s="348"/>
      <c r="E43" s="348"/>
      <c r="F43" s="348"/>
      <c r="G43" s="348"/>
      <c r="H43" s="348"/>
      <c r="I43" s="348"/>
      <c r="J43" s="348"/>
      <c r="K43" s="353"/>
      <c r="L43" s="353"/>
      <c r="M43" s="172"/>
    </row>
    <row r="44" spans="1:13" ht="12.75">
      <c r="A44" s="348"/>
      <c r="B44" s="348"/>
      <c r="C44" s="348"/>
      <c r="D44" s="348"/>
      <c r="E44" s="348"/>
      <c r="F44" s="348"/>
      <c r="G44" s="348"/>
      <c r="H44" s="348"/>
      <c r="I44" s="348"/>
      <c r="J44" s="348"/>
      <c r="K44" s="353"/>
      <c r="L44" s="353"/>
      <c r="M44" s="172"/>
    </row>
    <row r="45" spans="1:13" ht="12.75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53"/>
      <c r="L45" s="353"/>
      <c r="M45" s="172"/>
    </row>
    <row r="46" spans="1:13" ht="12.75">
      <c r="A46" s="348"/>
      <c r="B46" s="348"/>
      <c r="C46" s="348"/>
      <c r="D46" s="348"/>
      <c r="E46" s="348"/>
      <c r="F46" s="348"/>
      <c r="G46" s="348"/>
      <c r="H46" s="348"/>
      <c r="I46" s="348"/>
      <c r="J46" s="348"/>
      <c r="K46" s="353"/>
      <c r="L46" s="353"/>
      <c r="M46" s="172"/>
    </row>
    <row r="47" spans="1:13" ht="12.75">
      <c r="A47" s="348"/>
      <c r="B47" s="348"/>
      <c r="C47" s="348"/>
      <c r="D47" s="348"/>
      <c r="E47" s="348"/>
      <c r="F47" s="348"/>
      <c r="G47" s="348"/>
      <c r="H47" s="348"/>
      <c r="I47" s="348"/>
      <c r="J47" s="348"/>
      <c r="K47" s="353"/>
      <c r="L47" s="353"/>
      <c r="M47" s="172"/>
    </row>
    <row r="48" spans="1:13" ht="12.75">
      <c r="A48" s="348"/>
      <c r="B48" s="348"/>
      <c r="C48" s="348"/>
      <c r="D48" s="348"/>
      <c r="E48" s="348"/>
      <c r="F48" s="348"/>
      <c r="G48" s="348"/>
      <c r="H48" s="348"/>
      <c r="I48" s="348"/>
      <c r="J48" s="348"/>
      <c r="K48" s="353"/>
      <c r="L48" s="353"/>
      <c r="M48" s="172"/>
    </row>
    <row r="49" spans="1:13" ht="12.75">
      <c r="A49" s="348"/>
      <c r="B49" s="348"/>
      <c r="C49" s="348"/>
      <c r="D49" s="348"/>
      <c r="E49" s="348"/>
      <c r="F49" s="348"/>
      <c r="G49" s="348"/>
      <c r="H49" s="348"/>
      <c r="I49" s="348"/>
      <c r="J49" s="348"/>
      <c r="K49" s="353"/>
      <c r="L49" s="353"/>
      <c r="M49" s="172"/>
    </row>
    <row r="50" spans="1:13" ht="12.75">
      <c r="A50" s="348"/>
      <c r="B50" s="348"/>
      <c r="C50" s="348"/>
      <c r="D50" s="348"/>
      <c r="E50" s="348"/>
      <c r="F50" s="348"/>
      <c r="G50" s="348"/>
      <c r="H50" s="348"/>
      <c r="I50" s="348"/>
      <c r="J50" s="348"/>
      <c r="K50" s="353"/>
      <c r="L50" s="353"/>
      <c r="M50" s="172"/>
    </row>
    <row r="51" spans="1:13" ht="12.75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53"/>
      <c r="L51" s="353"/>
      <c r="M51" s="172"/>
    </row>
    <row r="52" spans="1:13" ht="12.75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53"/>
      <c r="L52" s="353"/>
      <c r="M52" s="172"/>
    </row>
    <row r="53" spans="1:13" ht="12.75">
      <c r="A53" s="348"/>
      <c r="B53" s="348"/>
      <c r="C53" s="348"/>
      <c r="D53" s="348"/>
      <c r="E53" s="348"/>
      <c r="F53" s="348"/>
      <c r="G53" s="348"/>
      <c r="H53" s="348"/>
      <c r="I53" s="348"/>
      <c r="J53" s="348"/>
      <c r="K53" s="353"/>
      <c r="L53" s="353"/>
      <c r="M53" s="172"/>
    </row>
    <row r="54" spans="1:13" ht="12.75">
      <c r="A54" s="348"/>
      <c r="B54" s="348"/>
      <c r="C54" s="348"/>
      <c r="D54" s="348"/>
      <c r="E54" s="348"/>
      <c r="F54" s="348"/>
      <c r="G54" s="348"/>
      <c r="H54" s="348"/>
      <c r="I54" s="348"/>
      <c r="J54" s="348"/>
      <c r="K54" s="353"/>
      <c r="L54" s="353"/>
      <c r="M54" s="172"/>
    </row>
    <row r="55" spans="1:13" ht="12.75">
      <c r="A55" s="348"/>
      <c r="B55" s="348"/>
      <c r="C55" s="348"/>
      <c r="D55" s="348"/>
      <c r="E55" s="348"/>
      <c r="F55" s="348"/>
      <c r="G55" s="348"/>
      <c r="H55" s="348"/>
      <c r="I55" s="348"/>
      <c r="J55" s="348"/>
      <c r="K55" s="353"/>
      <c r="L55" s="353"/>
      <c r="M55" s="172"/>
    </row>
    <row r="56" spans="1:13" ht="12.75">
      <c r="A56" s="348"/>
      <c r="B56" s="348"/>
      <c r="C56" s="348"/>
      <c r="D56" s="348"/>
      <c r="E56" s="348"/>
      <c r="F56" s="348"/>
      <c r="G56" s="348"/>
      <c r="H56" s="348"/>
      <c r="I56" s="348"/>
      <c r="J56" s="348"/>
      <c r="K56" s="353"/>
      <c r="L56" s="353"/>
      <c r="M56" s="172"/>
    </row>
    <row r="57" spans="1:13" ht="12.75">
      <c r="A57" s="348"/>
      <c r="B57" s="348"/>
      <c r="C57" s="348"/>
      <c r="D57" s="348"/>
      <c r="E57" s="348"/>
      <c r="F57" s="348"/>
      <c r="G57" s="348"/>
      <c r="H57" s="348"/>
      <c r="I57" s="348"/>
      <c r="J57" s="348"/>
      <c r="K57" s="353"/>
      <c r="L57" s="353"/>
      <c r="M57" s="172"/>
    </row>
    <row r="58" spans="1:13" ht="12.75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53"/>
      <c r="L58" s="353"/>
      <c r="M58" s="172"/>
    </row>
    <row r="59" spans="1:13" ht="12.75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53"/>
      <c r="L59" s="353"/>
      <c r="M59" s="172"/>
    </row>
    <row r="60" spans="1:13" ht="12.75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53"/>
      <c r="L60" s="353"/>
      <c r="M60" s="172"/>
    </row>
    <row r="61" spans="1:13" ht="12.75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53"/>
      <c r="L61" s="353"/>
      <c r="M61" s="172"/>
    </row>
    <row r="62" spans="1:13" ht="12.75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53"/>
      <c r="L62" s="353"/>
      <c r="M62" s="172"/>
    </row>
    <row r="63" spans="1:13" ht="12.75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53"/>
      <c r="L63" s="353"/>
      <c r="M63" s="172"/>
    </row>
    <row r="64" spans="1:13" ht="12.75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53"/>
      <c r="L64" s="353"/>
      <c r="M64" s="172"/>
    </row>
    <row r="65" spans="1:13" ht="12.75">
      <c r="A65" s="348"/>
      <c r="B65" s="348"/>
      <c r="C65" s="348"/>
      <c r="D65" s="348"/>
      <c r="E65" s="348"/>
      <c r="F65" s="348"/>
      <c r="G65" s="348"/>
      <c r="H65" s="348"/>
      <c r="I65" s="348"/>
      <c r="J65" s="348"/>
      <c r="K65" s="353"/>
      <c r="L65" s="353"/>
      <c r="M65" s="172"/>
    </row>
    <row r="66" spans="1:13" ht="12.75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53"/>
      <c r="L66" s="353"/>
      <c r="M66" s="172"/>
    </row>
    <row r="67" spans="1:13" ht="12.75">
      <c r="A67" s="348"/>
      <c r="B67" s="348"/>
      <c r="C67" s="348"/>
      <c r="D67" s="348"/>
      <c r="E67" s="348"/>
      <c r="F67" s="348"/>
      <c r="G67" s="348"/>
      <c r="H67" s="348"/>
      <c r="I67" s="348"/>
      <c r="J67" s="348"/>
      <c r="K67" s="353"/>
      <c r="L67" s="353"/>
      <c r="M67" s="172"/>
    </row>
    <row r="68" spans="1:13" ht="12.75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53"/>
      <c r="L68" s="353"/>
      <c r="M68" s="172"/>
    </row>
    <row r="69" spans="1:13" ht="12.75">
      <c r="A69" s="348"/>
      <c r="B69" s="348"/>
      <c r="C69" s="348"/>
      <c r="D69" s="348"/>
      <c r="E69" s="348"/>
      <c r="F69" s="348"/>
      <c r="G69" s="348"/>
      <c r="H69" s="348"/>
      <c r="I69" s="348"/>
      <c r="J69" s="348"/>
      <c r="K69" s="353"/>
      <c r="L69" s="353"/>
      <c r="M69" s="62"/>
    </row>
  </sheetData>
  <mergeCells count="26">
    <mergeCell ref="D18:J18"/>
    <mergeCell ref="A15:J15"/>
    <mergeCell ref="A1:N1"/>
    <mergeCell ref="M3:N7"/>
    <mergeCell ref="K3:K7"/>
    <mergeCell ref="L3:L7"/>
    <mergeCell ref="K8:M8"/>
    <mergeCell ref="A10:J10"/>
    <mergeCell ref="A11:B11"/>
    <mergeCell ref="A3:J8"/>
    <mergeCell ref="C11:J11"/>
    <mergeCell ref="C12:J12"/>
    <mergeCell ref="A16:B16"/>
    <mergeCell ref="C16:J16"/>
    <mergeCell ref="C17:J17"/>
    <mergeCell ref="C28:J28"/>
    <mergeCell ref="D19:J19"/>
    <mergeCell ref="C29:J29"/>
    <mergeCell ref="F27:J27"/>
    <mergeCell ref="D30:J30"/>
    <mergeCell ref="D21:J21"/>
    <mergeCell ref="E22:J22"/>
    <mergeCell ref="E23:J23"/>
    <mergeCell ref="C24:J24"/>
    <mergeCell ref="D25:J25"/>
    <mergeCell ref="F26:J2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P158"/>
  <sheetViews>
    <sheetView workbookViewId="0" topLeftCell="A1">
      <selection activeCell="N1" sqref="N1"/>
    </sheetView>
  </sheetViews>
  <sheetFormatPr defaultColWidth="9.140625" defaultRowHeight="12.75"/>
  <cols>
    <col min="1" max="1" width="6.421875" style="26" customWidth="1"/>
    <col min="2" max="2" width="28.00390625" style="3" bestFit="1" customWidth="1"/>
    <col min="3" max="12" width="11.7109375" style="3" customWidth="1"/>
    <col min="13" max="13" width="11.7109375" style="62" customWidth="1"/>
    <col min="14" max="16384" width="9.140625" style="3" customWidth="1"/>
  </cols>
  <sheetData>
    <row r="1" spans="1:16" ht="12.75" customHeight="1">
      <c r="A1" s="544" t="s">
        <v>4346</v>
      </c>
      <c r="B1" s="544"/>
      <c r="C1" s="544"/>
      <c r="D1" s="544"/>
      <c r="E1" s="544"/>
      <c r="F1" s="544"/>
      <c r="G1" s="543" t="s">
        <v>4402</v>
      </c>
      <c r="H1" s="543"/>
      <c r="I1" s="543"/>
      <c r="J1" s="543"/>
      <c r="K1" s="543"/>
      <c r="L1" s="543"/>
      <c r="M1" s="543"/>
      <c r="N1" s="60"/>
      <c r="O1" s="60"/>
      <c r="P1" s="60"/>
    </row>
    <row r="2" spans="1:13" s="60" customFormat="1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6" ht="11.25" customHeight="1">
      <c r="A3" s="550" t="s">
        <v>137</v>
      </c>
      <c r="B3" s="548" t="s">
        <v>4</v>
      </c>
      <c r="C3" s="553" t="s">
        <v>5</v>
      </c>
      <c r="D3" s="575" t="s">
        <v>136</v>
      </c>
      <c r="E3" s="576"/>
      <c r="F3" s="576"/>
      <c r="G3" s="576"/>
      <c r="H3" s="576"/>
      <c r="I3" s="576"/>
      <c r="J3" s="576"/>
      <c r="K3" s="576"/>
      <c r="L3" s="576"/>
      <c r="M3" s="576"/>
      <c r="N3" s="62"/>
      <c r="O3" s="60"/>
      <c r="P3" s="60"/>
    </row>
    <row r="4" spans="1:16" ht="11.25" customHeight="1">
      <c r="A4" s="551"/>
      <c r="B4" s="548"/>
      <c r="C4" s="501"/>
      <c r="D4" s="561" t="s">
        <v>4429</v>
      </c>
      <c r="E4" s="561" t="s">
        <v>4430</v>
      </c>
      <c r="F4" s="577" t="s">
        <v>4359</v>
      </c>
      <c r="G4" s="573" t="s">
        <v>4360</v>
      </c>
      <c r="H4" s="555" t="s">
        <v>146</v>
      </c>
      <c r="I4" s="556"/>
      <c r="J4" s="564" t="s">
        <v>4332</v>
      </c>
      <c r="K4" s="565"/>
      <c r="L4" s="570" t="s">
        <v>132</v>
      </c>
      <c r="M4" s="516"/>
      <c r="N4" s="62"/>
      <c r="O4" s="60"/>
      <c r="P4" s="60"/>
    </row>
    <row r="5" spans="1:16" ht="12.75">
      <c r="A5" s="551"/>
      <c r="B5" s="548"/>
      <c r="C5" s="501"/>
      <c r="D5" s="562"/>
      <c r="E5" s="562"/>
      <c r="F5" s="578"/>
      <c r="G5" s="574"/>
      <c r="H5" s="557"/>
      <c r="I5" s="558"/>
      <c r="J5" s="566"/>
      <c r="K5" s="567"/>
      <c r="L5" s="501"/>
      <c r="M5" s="502"/>
      <c r="N5" s="62"/>
      <c r="O5" s="60"/>
      <c r="P5" s="60"/>
    </row>
    <row r="6" spans="1:16" ht="12.75">
      <c r="A6" s="551"/>
      <c r="B6" s="548"/>
      <c r="C6" s="501"/>
      <c r="D6" s="562"/>
      <c r="E6" s="562"/>
      <c r="F6" s="405" t="s">
        <v>138</v>
      </c>
      <c r="G6" s="406" t="s">
        <v>4361</v>
      </c>
      <c r="H6" s="559"/>
      <c r="I6" s="560"/>
      <c r="J6" s="568"/>
      <c r="K6" s="569"/>
      <c r="L6" s="571"/>
      <c r="M6" s="572"/>
      <c r="N6" s="62"/>
      <c r="O6" s="60"/>
      <c r="P6" s="60"/>
    </row>
    <row r="7" spans="1:16" ht="12.75">
      <c r="A7" s="552"/>
      <c r="B7" s="549"/>
      <c r="C7" s="554"/>
      <c r="D7" s="563"/>
      <c r="E7" s="563"/>
      <c r="F7" s="187" t="s">
        <v>1</v>
      </c>
      <c r="G7" s="188" t="s">
        <v>2</v>
      </c>
      <c r="H7" s="189" t="s">
        <v>1</v>
      </c>
      <c r="I7" s="187" t="s">
        <v>2</v>
      </c>
      <c r="J7" s="187" t="s">
        <v>1</v>
      </c>
      <c r="K7" s="187" t="s">
        <v>2</v>
      </c>
      <c r="L7" s="190" t="s">
        <v>1</v>
      </c>
      <c r="M7" s="191" t="s">
        <v>2</v>
      </c>
      <c r="N7" s="62"/>
      <c r="O7" s="60"/>
      <c r="P7" s="60"/>
    </row>
    <row r="8" spans="1:16" ht="12.75">
      <c r="A8" s="502" t="s">
        <v>3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60"/>
      <c r="O8" s="60"/>
      <c r="P8" s="60"/>
    </row>
    <row r="9" spans="1:13" s="48" customFormat="1" ht="11.25" customHeight="1">
      <c r="A9" s="7"/>
      <c r="B9" s="7"/>
      <c r="C9" s="7"/>
      <c r="D9" s="7"/>
      <c r="E9" s="546" t="s">
        <v>4343</v>
      </c>
      <c r="F9" s="546"/>
      <c r="G9" s="545" t="s">
        <v>4344</v>
      </c>
      <c r="H9" s="545"/>
      <c r="I9" s="7"/>
      <c r="J9" s="7"/>
      <c r="K9" s="7"/>
      <c r="L9" s="7"/>
      <c r="M9" s="7"/>
    </row>
    <row r="10" spans="1:13" s="48" customFormat="1" ht="11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6" ht="12.75">
      <c r="A11" s="203" t="s">
        <v>7</v>
      </c>
      <c r="B11" s="192" t="s">
        <v>143</v>
      </c>
      <c r="C11" s="91">
        <v>12681</v>
      </c>
      <c r="D11" s="92">
        <v>8143</v>
      </c>
      <c r="E11" s="92">
        <v>2101</v>
      </c>
      <c r="F11" s="92">
        <v>7940</v>
      </c>
      <c r="G11" s="92">
        <v>9339</v>
      </c>
      <c r="H11" s="92">
        <v>2863</v>
      </c>
      <c r="I11" s="92">
        <v>8254</v>
      </c>
      <c r="J11" s="92">
        <v>4728</v>
      </c>
      <c r="K11" s="92">
        <v>10479</v>
      </c>
      <c r="L11" s="92">
        <v>2653</v>
      </c>
      <c r="M11" s="5">
        <v>9378</v>
      </c>
      <c r="N11" s="60"/>
      <c r="O11" s="60"/>
      <c r="P11" s="60"/>
    </row>
    <row r="12" spans="1:16" ht="12.75">
      <c r="A12" s="203" t="s">
        <v>8</v>
      </c>
      <c r="B12" s="192" t="s">
        <v>145</v>
      </c>
      <c r="C12" s="91">
        <v>5941</v>
      </c>
      <c r="D12" s="92">
        <v>3171</v>
      </c>
      <c r="E12" s="92">
        <v>1267</v>
      </c>
      <c r="F12" s="92">
        <v>3677</v>
      </c>
      <c r="G12" s="92">
        <v>4003</v>
      </c>
      <c r="H12" s="92">
        <v>1986</v>
      </c>
      <c r="I12" s="92">
        <v>3689</v>
      </c>
      <c r="J12" s="92">
        <v>2685</v>
      </c>
      <c r="K12" s="92">
        <v>4567</v>
      </c>
      <c r="L12" s="92">
        <v>1121</v>
      </c>
      <c r="M12" s="5">
        <v>3694</v>
      </c>
      <c r="N12" s="60"/>
      <c r="O12" s="60"/>
      <c r="P12" s="60"/>
    </row>
    <row r="13" spans="1:16" ht="12.75">
      <c r="A13" s="203" t="s">
        <v>10</v>
      </c>
      <c r="B13" s="192" t="s">
        <v>175</v>
      </c>
      <c r="C13" s="91">
        <v>4882</v>
      </c>
      <c r="D13" s="92">
        <v>3249</v>
      </c>
      <c r="E13" s="92">
        <v>933</v>
      </c>
      <c r="F13" s="92">
        <v>3364</v>
      </c>
      <c r="G13" s="92">
        <v>3843</v>
      </c>
      <c r="H13" s="92">
        <v>1440</v>
      </c>
      <c r="I13" s="92">
        <v>3662</v>
      </c>
      <c r="J13" s="92">
        <v>1969</v>
      </c>
      <c r="K13" s="92">
        <v>4259</v>
      </c>
      <c r="L13" s="92">
        <v>774</v>
      </c>
      <c r="M13" s="5">
        <v>3651</v>
      </c>
      <c r="N13" s="60"/>
      <c r="O13" s="60"/>
      <c r="P13" s="60"/>
    </row>
    <row r="14" spans="1:16" ht="12.75">
      <c r="A14" s="203" t="s">
        <v>12</v>
      </c>
      <c r="B14" s="192" t="s">
        <v>176</v>
      </c>
      <c r="C14" s="91">
        <v>2563</v>
      </c>
      <c r="D14" s="92">
        <v>1492</v>
      </c>
      <c r="E14" s="92">
        <v>564</v>
      </c>
      <c r="F14" s="92">
        <v>1571</v>
      </c>
      <c r="G14" s="92">
        <v>1878</v>
      </c>
      <c r="H14" s="92">
        <v>637</v>
      </c>
      <c r="I14" s="92">
        <v>1792</v>
      </c>
      <c r="J14" s="92">
        <v>904</v>
      </c>
      <c r="K14" s="92">
        <v>2152</v>
      </c>
      <c r="L14" s="92">
        <v>514</v>
      </c>
      <c r="M14" s="5">
        <v>1820</v>
      </c>
      <c r="N14" s="60"/>
      <c r="O14" s="60"/>
      <c r="P14" s="60"/>
    </row>
    <row r="15" spans="1:16" ht="12.75">
      <c r="A15" s="203" t="s">
        <v>14</v>
      </c>
      <c r="B15" s="192" t="s">
        <v>177</v>
      </c>
      <c r="C15" s="91">
        <v>3001</v>
      </c>
      <c r="D15" s="92">
        <v>1744</v>
      </c>
      <c r="E15" s="92">
        <v>591</v>
      </c>
      <c r="F15" s="92">
        <v>2025</v>
      </c>
      <c r="G15" s="92">
        <v>2199</v>
      </c>
      <c r="H15" s="92">
        <v>1079</v>
      </c>
      <c r="I15" s="92">
        <v>2090</v>
      </c>
      <c r="J15" s="92">
        <v>1441</v>
      </c>
      <c r="K15" s="92">
        <v>2525</v>
      </c>
      <c r="L15" s="92">
        <v>623</v>
      </c>
      <c r="M15" s="5">
        <v>2114</v>
      </c>
      <c r="N15" s="60"/>
      <c r="O15" s="60"/>
      <c r="P15" s="60"/>
    </row>
    <row r="16" spans="1:16" ht="12.75">
      <c r="A16" s="203" t="s">
        <v>16</v>
      </c>
      <c r="B16" s="192" t="s">
        <v>178</v>
      </c>
      <c r="C16" s="91">
        <v>1667</v>
      </c>
      <c r="D16" s="92">
        <v>488</v>
      </c>
      <c r="E16" s="92">
        <v>734</v>
      </c>
      <c r="F16" s="92">
        <v>991</v>
      </c>
      <c r="G16" s="92">
        <v>1018</v>
      </c>
      <c r="H16" s="92">
        <v>553</v>
      </c>
      <c r="I16" s="92">
        <v>830</v>
      </c>
      <c r="J16" s="92">
        <v>814</v>
      </c>
      <c r="K16" s="92">
        <v>1175</v>
      </c>
      <c r="L16" s="92">
        <v>570</v>
      </c>
      <c r="M16" s="5">
        <v>892</v>
      </c>
      <c r="N16" s="60"/>
      <c r="O16" s="60"/>
      <c r="P16" s="60"/>
    </row>
    <row r="17" spans="1:16" ht="12.75">
      <c r="A17" s="203" t="s">
        <v>18</v>
      </c>
      <c r="B17" s="192" t="s">
        <v>179</v>
      </c>
      <c r="C17" s="91">
        <v>8204</v>
      </c>
      <c r="D17" s="92">
        <v>5459</v>
      </c>
      <c r="E17" s="92">
        <v>1285</v>
      </c>
      <c r="F17" s="92">
        <v>5203</v>
      </c>
      <c r="G17" s="92">
        <v>6222</v>
      </c>
      <c r="H17" s="92">
        <v>1950</v>
      </c>
      <c r="I17" s="92">
        <v>5542</v>
      </c>
      <c r="J17" s="92">
        <v>3082</v>
      </c>
      <c r="K17" s="92">
        <v>6802</v>
      </c>
      <c r="L17" s="92">
        <v>1622</v>
      </c>
      <c r="M17" s="5">
        <v>6093</v>
      </c>
      <c r="N17" s="60"/>
      <c r="O17" s="60"/>
      <c r="P17" s="60"/>
    </row>
    <row r="18" spans="1:16" ht="12.75">
      <c r="A18" s="389"/>
      <c r="B18" s="390" t="s">
        <v>20</v>
      </c>
      <c r="C18" s="193">
        <v>38939</v>
      </c>
      <c r="D18" s="194">
        <v>23746</v>
      </c>
      <c r="E18" s="194">
        <v>7475</v>
      </c>
      <c r="F18" s="194">
        <v>24771</v>
      </c>
      <c r="G18" s="194">
        <v>28502</v>
      </c>
      <c r="H18" s="194">
        <v>10508</v>
      </c>
      <c r="I18" s="194">
        <v>25859</v>
      </c>
      <c r="J18" s="194">
        <v>15623</v>
      </c>
      <c r="K18" s="194">
        <v>31959</v>
      </c>
      <c r="L18" s="194">
        <v>7877</v>
      </c>
      <c r="M18" s="195">
        <v>27642</v>
      </c>
      <c r="N18" s="60"/>
      <c r="O18" s="60"/>
      <c r="P18" s="60"/>
    </row>
    <row r="19" spans="1:16" ht="12.75">
      <c r="A19" s="7"/>
      <c r="B19" s="391"/>
      <c r="C19" s="392"/>
      <c r="D19" s="196"/>
      <c r="E19" s="196"/>
      <c r="F19" s="196"/>
      <c r="G19" s="197"/>
      <c r="H19" s="197"/>
      <c r="I19" s="197"/>
      <c r="J19" s="197"/>
      <c r="K19" s="197"/>
      <c r="L19" s="197"/>
      <c r="M19" s="393"/>
      <c r="N19" s="60"/>
      <c r="O19" s="60"/>
      <c r="P19" s="60"/>
    </row>
    <row r="20" spans="1:16" ht="11.25" customHeight="1">
      <c r="A20" s="400"/>
      <c r="B20" s="400"/>
      <c r="C20" s="400"/>
      <c r="D20" s="400"/>
      <c r="E20" s="547" t="s">
        <v>4342</v>
      </c>
      <c r="F20" s="547"/>
      <c r="G20" s="400" t="s">
        <v>143</v>
      </c>
      <c r="H20" s="400"/>
      <c r="I20" s="400"/>
      <c r="J20" s="400"/>
      <c r="K20" s="400"/>
      <c r="L20" s="400"/>
      <c r="M20" s="400"/>
      <c r="N20" s="60"/>
      <c r="O20" s="60"/>
      <c r="P20" s="60"/>
    </row>
    <row r="21" spans="1:16" ht="12.75">
      <c r="A21" s="7"/>
      <c r="B21" s="87" t="s">
        <v>21</v>
      </c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8"/>
      <c r="N21" s="60"/>
      <c r="O21" s="60"/>
      <c r="P21" s="60"/>
    </row>
    <row r="22" spans="1:16" ht="12.75">
      <c r="A22" s="246" t="s">
        <v>22</v>
      </c>
      <c r="B22" s="90" t="s">
        <v>2142</v>
      </c>
      <c r="C22" s="5">
        <v>19</v>
      </c>
      <c r="D22" s="92">
        <v>9</v>
      </c>
      <c r="E22" s="92">
        <v>3</v>
      </c>
      <c r="F22" s="92">
        <v>14</v>
      </c>
      <c r="G22" s="92">
        <v>13</v>
      </c>
      <c r="H22" s="92">
        <v>10</v>
      </c>
      <c r="I22" s="92">
        <v>12</v>
      </c>
      <c r="J22" s="92">
        <v>13</v>
      </c>
      <c r="K22" s="92">
        <v>12</v>
      </c>
      <c r="L22" s="92">
        <v>8</v>
      </c>
      <c r="M22" s="5">
        <v>10</v>
      </c>
      <c r="N22" s="60"/>
      <c r="O22" s="60"/>
      <c r="P22" s="60"/>
    </row>
    <row r="23" spans="1:16" ht="12.75">
      <c r="A23" s="246" t="s">
        <v>23</v>
      </c>
      <c r="B23" s="90" t="s">
        <v>2143</v>
      </c>
      <c r="C23" s="5">
        <v>16</v>
      </c>
      <c r="D23" s="92">
        <v>2</v>
      </c>
      <c r="E23" s="92">
        <v>9</v>
      </c>
      <c r="F23" s="92">
        <v>8</v>
      </c>
      <c r="G23" s="92">
        <v>6</v>
      </c>
      <c r="H23" s="92">
        <v>3</v>
      </c>
      <c r="I23" s="92">
        <v>5</v>
      </c>
      <c r="J23" s="92">
        <v>8</v>
      </c>
      <c r="K23" s="92">
        <v>11</v>
      </c>
      <c r="L23" s="92">
        <v>10</v>
      </c>
      <c r="M23" s="5">
        <v>8</v>
      </c>
      <c r="N23" s="60"/>
      <c r="O23" s="60"/>
      <c r="P23" s="60"/>
    </row>
    <row r="24" spans="1:16" ht="12.75">
      <c r="A24" s="246" t="s">
        <v>24</v>
      </c>
      <c r="B24" s="90" t="s">
        <v>2144</v>
      </c>
      <c r="C24" s="5">
        <v>41</v>
      </c>
      <c r="D24" s="92">
        <v>30</v>
      </c>
      <c r="E24" s="92">
        <v>5</v>
      </c>
      <c r="F24" s="92">
        <v>27</v>
      </c>
      <c r="G24" s="92">
        <v>29</v>
      </c>
      <c r="H24" s="92">
        <v>3</v>
      </c>
      <c r="I24" s="92">
        <v>25</v>
      </c>
      <c r="J24" s="92">
        <v>11</v>
      </c>
      <c r="K24" s="92">
        <v>35</v>
      </c>
      <c r="L24" s="92">
        <v>5</v>
      </c>
      <c r="M24" s="5">
        <v>36</v>
      </c>
      <c r="N24" s="60"/>
      <c r="O24" s="60"/>
      <c r="P24" s="60"/>
    </row>
    <row r="25" spans="1:16" ht="11.25" customHeight="1">
      <c r="A25" s="246"/>
      <c r="B25" s="200"/>
      <c r="C25" s="198"/>
      <c r="D25" s="201"/>
      <c r="E25" s="201"/>
      <c r="F25" s="201"/>
      <c r="G25" s="92"/>
      <c r="H25" s="92"/>
      <c r="I25" s="92"/>
      <c r="J25" s="92"/>
      <c r="K25" s="92"/>
      <c r="L25" s="92"/>
      <c r="M25" s="5"/>
      <c r="N25" s="60"/>
      <c r="O25" s="60"/>
      <c r="P25" s="60"/>
    </row>
    <row r="26" spans="1:16" ht="12.75">
      <c r="A26" s="94"/>
      <c r="B26" s="87" t="s">
        <v>25</v>
      </c>
      <c r="C26" s="198"/>
      <c r="D26" s="92"/>
      <c r="E26" s="92"/>
      <c r="F26" s="92"/>
      <c r="G26" s="92"/>
      <c r="H26" s="92"/>
      <c r="I26" s="92"/>
      <c r="J26" s="92"/>
      <c r="K26" s="92"/>
      <c r="L26" s="92"/>
      <c r="M26" s="5"/>
      <c r="N26" s="60"/>
      <c r="O26" s="60"/>
      <c r="P26" s="60"/>
    </row>
    <row r="27" spans="1:13" s="60" customFormat="1" ht="12.75">
      <c r="A27" s="246" t="s">
        <v>26</v>
      </c>
      <c r="B27" s="90" t="s">
        <v>2145</v>
      </c>
      <c r="C27" s="5">
        <v>475</v>
      </c>
      <c r="D27" s="92">
        <v>315</v>
      </c>
      <c r="E27" s="92">
        <v>81</v>
      </c>
      <c r="F27" s="92">
        <v>331</v>
      </c>
      <c r="G27" s="92">
        <v>356</v>
      </c>
      <c r="H27" s="92">
        <v>180</v>
      </c>
      <c r="I27" s="92">
        <v>323</v>
      </c>
      <c r="J27" s="92">
        <v>219</v>
      </c>
      <c r="K27" s="92">
        <v>384</v>
      </c>
      <c r="L27" s="92">
        <v>70</v>
      </c>
      <c r="M27" s="5">
        <v>319</v>
      </c>
    </row>
    <row r="28" spans="1:16" ht="12.75">
      <c r="A28" s="246" t="s">
        <v>27</v>
      </c>
      <c r="B28" s="90" t="s">
        <v>2146</v>
      </c>
      <c r="C28" s="5">
        <v>834</v>
      </c>
      <c r="D28" s="92">
        <v>497</v>
      </c>
      <c r="E28" s="92">
        <v>123</v>
      </c>
      <c r="F28" s="92">
        <v>385</v>
      </c>
      <c r="G28" s="92">
        <v>587</v>
      </c>
      <c r="H28" s="92">
        <v>96</v>
      </c>
      <c r="I28" s="92">
        <v>428</v>
      </c>
      <c r="J28" s="92">
        <v>185</v>
      </c>
      <c r="K28" s="92">
        <v>687</v>
      </c>
      <c r="L28" s="92">
        <v>130</v>
      </c>
      <c r="M28" s="5">
        <v>568</v>
      </c>
      <c r="N28" s="60"/>
      <c r="O28" s="60"/>
      <c r="P28" s="60"/>
    </row>
    <row r="29" spans="1:16" ht="12.75">
      <c r="A29" s="246" t="s">
        <v>28</v>
      </c>
      <c r="B29" s="90" t="s">
        <v>29</v>
      </c>
      <c r="C29" s="5">
        <v>828</v>
      </c>
      <c r="D29" s="92">
        <v>546</v>
      </c>
      <c r="E29" s="92">
        <v>136</v>
      </c>
      <c r="F29" s="92">
        <v>491</v>
      </c>
      <c r="G29" s="92">
        <v>623</v>
      </c>
      <c r="H29" s="92">
        <v>126</v>
      </c>
      <c r="I29" s="92">
        <v>531</v>
      </c>
      <c r="J29" s="92">
        <v>293</v>
      </c>
      <c r="K29" s="92">
        <v>707</v>
      </c>
      <c r="L29" s="92">
        <v>190</v>
      </c>
      <c r="M29" s="5">
        <v>637</v>
      </c>
      <c r="N29" s="60"/>
      <c r="O29" s="60"/>
      <c r="P29" s="60"/>
    </row>
    <row r="30" spans="1:16" ht="12.75">
      <c r="A30" s="246" t="s">
        <v>30</v>
      </c>
      <c r="B30" s="90" t="s">
        <v>2147</v>
      </c>
      <c r="C30" s="5">
        <v>298</v>
      </c>
      <c r="D30" s="92">
        <v>162</v>
      </c>
      <c r="E30" s="92">
        <v>47</v>
      </c>
      <c r="F30" s="92">
        <v>211</v>
      </c>
      <c r="G30" s="92">
        <v>205</v>
      </c>
      <c r="H30" s="92">
        <v>135</v>
      </c>
      <c r="I30" s="92">
        <v>201</v>
      </c>
      <c r="J30" s="92">
        <v>169</v>
      </c>
      <c r="K30" s="92">
        <v>223</v>
      </c>
      <c r="L30" s="92">
        <v>81</v>
      </c>
      <c r="M30" s="5">
        <v>192</v>
      </c>
      <c r="N30" s="60"/>
      <c r="O30" s="60"/>
      <c r="P30" s="60"/>
    </row>
    <row r="31" spans="1:16" ht="12.75">
      <c r="A31" s="246" t="s">
        <v>31</v>
      </c>
      <c r="B31" s="90" t="s">
        <v>2148</v>
      </c>
      <c r="C31" s="5">
        <v>438</v>
      </c>
      <c r="D31" s="92">
        <v>287</v>
      </c>
      <c r="E31" s="92">
        <v>63</v>
      </c>
      <c r="F31" s="92">
        <v>286</v>
      </c>
      <c r="G31" s="92">
        <v>337</v>
      </c>
      <c r="H31" s="92">
        <v>72</v>
      </c>
      <c r="I31" s="92">
        <v>318</v>
      </c>
      <c r="J31" s="92">
        <v>128</v>
      </c>
      <c r="K31" s="92">
        <v>374</v>
      </c>
      <c r="L31" s="92">
        <v>75</v>
      </c>
      <c r="M31" s="5">
        <v>343</v>
      </c>
      <c r="N31" s="60"/>
      <c r="O31" s="60"/>
      <c r="P31" s="60"/>
    </row>
    <row r="32" spans="1:16" ht="12.75">
      <c r="A32" s="246" t="s">
        <v>32</v>
      </c>
      <c r="B32" s="90" t="s">
        <v>2149</v>
      </c>
      <c r="C32" s="5">
        <v>268</v>
      </c>
      <c r="D32" s="92">
        <v>157</v>
      </c>
      <c r="E32" s="92">
        <v>64</v>
      </c>
      <c r="F32" s="92">
        <v>176</v>
      </c>
      <c r="G32" s="92">
        <v>195</v>
      </c>
      <c r="H32" s="92">
        <v>66</v>
      </c>
      <c r="I32" s="92">
        <v>185</v>
      </c>
      <c r="J32" s="92">
        <v>100</v>
      </c>
      <c r="K32" s="92">
        <v>217</v>
      </c>
      <c r="L32" s="92">
        <v>57</v>
      </c>
      <c r="M32" s="5">
        <v>197</v>
      </c>
      <c r="N32" s="60"/>
      <c r="O32" s="60"/>
      <c r="P32" s="60"/>
    </row>
    <row r="33" spans="1:13" ht="12.75">
      <c r="A33" s="246" t="s">
        <v>33</v>
      </c>
      <c r="B33" s="90" t="s">
        <v>2150</v>
      </c>
      <c r="C33" s="5">
        <v>841</v>
      </c>
      <c r="D33" s="92">
        <v>474</v>
      </c>
      <c r="E33" s="92">
        <v>107</v>
      </c>
      <c r="F33" s="92">
        <v>606</v>
      </c>
      <c r="G33" s="92">
        <v>591</v>
      </c>
      <c r="H33" s="92">
        <v>354</v>
      </c>
      <c r="I33" s="92">
        <v>566</v>
      </c>
      <c r="J33" s="92">
        <v>465</v>
      </c>
      <c r="K33" s="92">
        <v>656</v>
      </c>
      <c r="L33" s="92">
        <v>152</v>
      </c>
      <c r="M33" s="5">
        <v>546</v>
      </c>
    </row>
    <row r="34" spans="1:13" ht="12.75">
      <c r="A34" s="246" t="s">
        <v>34</v>
      </c>
      <c r="B34" s="90" t="s">
        <v>2151</v>
      </c>
      <c r="C34" s="5">
        <v>330</v>
      </c>
      <c r="D34" s="92">
        <v>150</v>
      </c>
      <c r="E34" s="92">
        <v>88</v>
      </c>
      <c r="F34" s="92">
        <v>200</v>
      </c>
      <c r="G34" s="92">
        <v>220</v>
      </c>
      <c r="H34" s="92">
        <v>110</v>
      </c>
      <c r="I34" s="92">
        <v>200</v>
      </c>
      <c r="J34" s="92">
        <v>163</v>
      </c>
      <c r="K34" s="92">
        <v>255</v>
      </c>
      <c r="L34" s="92">
        <v>87</v>
      </c>
      <c r="M34" s="5">
        <v>206</v>
      </c>
    </row>
    <row r="35" spans="1:13" ht="12.75">
      <c r="A35" s="246" t="s">
        <v>35</v>
      </c>
      <c r="B35" s="90" t="s">
        <v>2152</v>
      </c>
      <c r="C35" s="5">
        <v>165</v>
      </c>
      <c r="D35" s="92">
        <v>63</v>
      </c>
      <c r="E35" s="92">
        <v>47</v>
      </c>
      <c r="F35" s="92">
        <v>116</v>
      </c>
      <c r="G35" s="92">
        <v>94</v>
      </c>
      <c r="H35" s="92">
        <v>72</v>
      </c>
      <c r="I35" s="92">
        <v>88</v>
      </c>
      <c r="J35" s="92">
        <v>93</v>
      </c>
      <c r="K35" s="92">
        <v>113</v>
      </c>
      <c r="L35" s="92">
        <v>48</v>
      </c>
      <c r="M35" s="5">
        <v>92</v>
      </c>
    </row>
    <row r="36" spans="1:13" ht="12.75">
      <c r="A36" s="246" t="s">
        <v>36</v>
      </c>
      <c r="B36" s="90" t="s">
        <v>2153</v>
      </c>
      <c r="C36" s="5">
        <v>529</v>
      </c>
      <c r="D36" s="92">
        <v>298</v>
      </c>
      <c r="E36" s="92">
        <v>138</v>
      </c>
      <c r="F36" s="92">
        <v>285</v>
      </c>
      <c r="G36" s="92">
        <v>366</v>
      </c>
      <c r="H36" s="92">
        <v>68</v>
      </c>
      <c r="I36" s="92">
        <v>258</v>
      </c>
      <c r="J36" s="92">
        <v>180</v>
      </c>
      <c r="K36" s="92">
        <v>416</v>
      </c>
      <c r="L36" s="92">
        <v>154</v>
      </c>
      <c r="M36" s="5">
        <v>370</v>
      </c>
    </row>
    <row r="37" spans="1:13" ht="12.75">
      <c r="A37" s="246" t="s">
        <v>37</v>
      </c>
      <c r="B37" s="90" t="s">
        <v>2154</v>
      </c>
      <c r="C37" s="5">
        <v>464</v>
      </c>
      <c r="D37" s="92">
        <v>285</v>
      </c>
      <c r="E37" s="92">
        <v>96</v>
      </c>
      <c r="F37" s="92">
        <v>309</v>
      </c>
      <c r="G37" s="92">
        <v>339</v>
      </c>
      <c r="H37" s="92">
        <v>124</v>
      </c>
      <c r="I37" s="92">
        <v>295</v>
      </c>
      <c r="J37" s="92">
        <v>207</v>
      </c>
      <c r="K37" s="92">
        <v>371</v>
      </c>
      <c r="L37" s="92">
        <v>124</v>
      </c>
      <c r="M37" s="5">
        <v>339</v>
      </c>
    </row>
    <row r="38" spans="1:13" ht="12.75">
      <c r="A38" s="246" t="s">
        <v>38</v>
      </c>
      <c r="B38" s="90" t="s">
        <v>2155</v>
      </c>
      <c r="C38" s="5">
        <v>769</v>
      </c>
      <c r="D38" s="92">
        <v>565</v>
      </c>
      <c r="E38" s="92">
        <v>98</v>
      </c>
      <c r="F38" s="92">
        <v>466</v>
      </c>
      <c r="G38" s="92">
        <v>586</v>
      </c>
      <c r="H38" s="92">
        <v>100</v>
      </c>
      <c r="I38" s="92">
        <v>474</v>
      </c>
      <c r="J38" s="92">
        <v>227</v>
      </c>
      <c r="K38" s="92">
        <v>634</v>
      </c>
      <c r="L38" s="92">
        <v>187</v>
      </c>
      <c r="M38" s="5">
        <v>593</v>
      </c>
    </row>
    <row r="39" spans="1:13" ht="12.75">
      <c r="A39" s="246" t="s">
        <v>39</v>
      </c>
      <c r="B39" s="90" t="s">
        <v>2156</v>
      </c>
      <c r="C39" s="5">
        <v>967</v>
      </c>
      <c r="D39" s="92">
        <v>661</v>
      </c>
      <c r="E39" s="92">
        <v>121</v>
      </c>
      <c r="F39" s="92">
        <v>674</v>
      </c>
      <c r="G39" s="92">
        <v>732</v>
      </c>
      <c r="H39" s="92">
        <v>358</v>
      </c>
      <c r="I39" s="92">
        <v>707</v>
      </c>
      <c r="J39" s="92">
        <v>438</v>
      </c>
      <c r="K39" s="92">
        <v>829</v>
      </c>
      <c r="L39" s="92">
        <v>127</v>
      </c>
      <c r="M39" s="5">
        <v>714</v>
      </c>
    </row>
    <row r="40" spans="1:13" ht="12.75">
      <c r="A40" s="246" t="s">
        <v>40</v>
      </c>
      <c r="B40" s="90" t="s">
        <v>2157</v>
      </c>
      <c r="C40" s="5">
        <v>109</v>
      </c>
      <c r="D40" s="92">
        <v>47</v>
      </c>
      <c r="E40" s="92">
        <v>37</v>
      </c>
      <c r="F40" s="92">
        <v>65</v>
      </c>
      <c r="G40" s="92">
        <v>67</v>
      </c>
      <c r="H40" s="92">
        <v>25</v>
      </c>
      <c r="I40" s="92">
        <v>50</v>
      </c>
      <c r="J40" s="92">
        <v>56</v>
      </c>
      <c r="K40" s="92">
        <v>75</v>
      </c>
      <c r="L40" s="92">
        <v>43</v>
      </c>
      <c r="M40" s="5">
        <v>67</v>
      </c>
    </row>
    <row r="41" spans="1:13" ht="12.75">
      <c r="A41" s="246" t="s">
        <v>41</v>
      </c>
      <c r="B41" s="90" t="s">
        <v>2158</v>
      </c>
      <c r="C41" s="5">
        <v>319</v>
      </c>
      <c r="D41" s="92">
        <v>167</v>
      </c>
      <c r="E41" s="92">
        <v>65</v>
      </c>
      <c r="F41" s="92">
        <v>200</v>
      </c>
      <c r="G41" s="92">
        <v>211</v>
      </c>
      <c r="H41" s="92">
        <v>107</v>
      </c>
      <c r="I41" s="92">
        <v>210</v>
      </c>
      <c r="J41" s="92">
        <v>157</v>
      </c>
      <c r="K41" s="92">
        <v>257</v>
      </c>
      <c r="L41" s="92">
        <v>70</v>
      </c>
      <c r="M41" s="5">
        <v>220</v>
      </c>
    </row>
    <row r="42" spans="1:13" ht="12.75">
      <c r="A42" s="246" t="s">
        <v>42</v>
      </c>
      <c r="B42" s="90" t="s">
        <v>2159</v>
      </c>
      <c r="C42" s="5">
        <v>263</v>
      </c>
      <c r="D42" s="92">
        <v>125</v>
      </c>
      <c r="E42" s="92">
        <v>84</v>
      </c>
      <c r="F42" s="92">
        <v>155</v>
      </c>
      <c r="G42" s="92">
        <v>174</v>
      </c>
      <c r="H42" s="92">
        <v>87</v>
      </c>
      <c r="I42" s="92">
        <v>159</v>
      </c>
      <c r="J42" s="92">
        <v>125</v>
      </c>
      <c r="K42" s="92">
        <v>199</v>
      </c>
      <c r="L42" s="92">
        <v>72</v>
      </c>
      <c r="M42" s="5">
        <v>182</v>
      </c>
    </row>
    <row r="43" spans="1:13" ht="12.75">
      <c r="A43" s="246" t="s">
        <v>43</v>
      </c>
      <c r="B43" s="90" t="s">
        <v>2160</v>
      </c>
      <c r="C43" s="5">
        <v>1840</v>
      </c>
      <c r="D43" s="92">
        <v>1346</v>
      </c>
      <c r="E43" s="92">
        <v>272</v>
      </c>
      <c r="F43" s="92">
        <v>1183</v>
      </c>
      <c r="G43" s="92">
        <v>1458</v>
      </c>
      <c r="H43" s="92">
        <v>238</v>
      </c>
      <c r="I43" s="92">
        <v>1271</v>
      </c>
      <c r="J43" s="92">
        <v>499</v>
      </c>
      <c r="K43" s="92">
        <v>1580</v>
      </c>
      <c r="L43" s="92">
        <v>356</v>
      </c>
      <c r="M43" s="5">
        <v>1468</v>
      </c>
    </row>
    <row r="44" spans="1:13" ht="11.25" customHeight="1">
      <c r="A44" s="246" t="s">
        <v>44</v>
      </c>
      <c r="B44" s="90" t="s">
        <v>2161</v>
      </c>
      <c r="C44" s="5">
        <v>158</v>
      </c>
      <c r="D44" s="92">
        <v>94</v>
      </c>
      <c r="E44" s="92">
        <v>29</v>
      </c>
      <c r="F44" s="92">
        <v>102</v>
      </c>
      <c r="G44" s="92">
        <v>119</v>
      </c>
      <c r="H44" s="92">
        <v>39</v>
      </c>
      <c r="I44" s="92">
        <v>105</v>
      </c>
      <c r="J44" s="92">
        <v>71</v>
      </c>
      <c r="K44" s="92">
        <v>130</v>
      </c>
      <c r="L44" s="92">
        <v>62</v>
      </c>
      <c r="M44" s="5">
        <v>116</v>
      </c>
    </row>
    <row r="45" spans="1:13" ht="12.75">
      <c r="A45" s="246" t="s">
        <v>45</v>
      </c>
      <c r="B45" s="90" t="s">
        <v>2162</v>
      </c>
      <c r="C45" s="5">
        <v>1550</v>
      </c>
      <c r="D45" s="92">
        <v>1040</v>
      </c>
      <c r="E45" s="92">
        <v>220</v>
      </c>
      <c r="F45" s="92">
        <v>938</v>
      </c>
      <c r="G45" s="92">
        <v>1155</v>
      </c>
      <c r="H45" s="92">
        <v>286</v>
      </c>
      <c r="I45" s="92">
        <v>1057</v>
      </c>
      <c r="J45" s="92">
        <v>492</v>
      </c>
      <c r="K45" s="92">
        <v>1329</v>
      </c>
      <c r="L45" s="92">
        <v>285</v>
      </c>
      <c r="M45" s="5">
        <v>1227</v>
      </c>
    </row>
    <row r="46" spans="1:13" ht="12.75">
      <c r="A46" s="246" t="s">
        <v>46</v>
      </c>
      <c r="B46" s="90" t="s">
        <v>2163</v>
      </c>
      <c r="C46" s="5">
        <v>1160</v>
      </c>
      <c r="D46" s="92">
        <v>823</v>
      </c>
      <c r="E46" s="92">
        <v>168</v>
      </c>
      <c r="F46" s="92">
        <v>712</v>
      </c>
      <c r="G46" s="92">
        <v>876</v>
      </c>
      <c r="H46" s="92">
        <v>204</v>
      </c>
      <c r="I46" s="92">
        <v>786</v>
      </c>
      <c r="J46" s="92">
        <v>429</v>
      </c>
      <c r="K46" s="92">
        <v>985</v>
      </c>
      <c r="L46" s="92">
        <v>260</v>
      </c>
      <c r="M46" s="5">
        <v>928</v>
      </c>
    </row>
    <row r="47" spans="1:13" ht="12.75">
      <c r="A47" s="7"/>
      <c r="B47" s="96" t="s">
        <v>143</v>
      </c>
      <c r="C47" s="12">
        <v>12681</v>
      </c>
      <c r="D47" s="98">
        <v>8143</v>
      </c>
      <c r="E47" s="98">
        <v>2101</v>
      </c>
      <c r="F47" s="98">
        <v>7940</v>
      </c>
      <c r="G47" s="98">
        <v>9339</v>
      </c>
      <c r="H47" s="98">
        <v>2863</v>
      </c>
      <c r="I47" s="98">
        <v>8254</v>
      </c>
      <c r="J47" s="98">
        <v>4728</v>
      </c>
      <c r="K47" s="98">
        <v>10479</v>
      </c>
      <c r="L47" s="98">
        <v>2653</v>
      </c>
      <c r="M47" s="12">
        <v>9378</v>
      </c>
    </row>
    <row r="48" spans="1:13" ht="12.75">
      <c r="A48" s="246"/>
      <c r="B48" s="391"/>
      <c r="C48" s="392"/>
      <c r="D48" s="196"/>
      <c r="E48" s="196"/>
      <c r="F48" s="196"/>
      <c r="G48" s="197"/>
      <c r="H48" s="197"/>
      <c r="I48" s="197"/>
      <c r="J48" s="197"/>
      <c r="K48" s="197"/>
      <c r="L48" s="197"/>
      <c r="M48" s="392"/>
    </row>
    <row r="49" spans="1:13" ht="11.25" customHeight="1">
      <c r="A49" s="400"/>
      <c r="B49" s="400"/>
      <c r="C49" s="400"/>
      <c r="D49" s="400"/>
      <c r="E49" s="547" t="s">
        <v>4342</v>
      </c>
      <c r="F49" s="547"/>
      <c r="G49" s="400" t="s">
        <v>145</v>
      </c>
      <c r="H49" s="400"/>
      <c r="I49" s="400"/>
      <c r="J49" s="400"/>
      <c r="K49" s="400"/>
      <c r="L49" s="400"/>
      <c r="M49" s="400"/>
    </row>
    <row r="50" spans="1:13" ht="12.75">
      <c r="A50" s="7"/>
      <c r="B50" s="87" t="s">
        <v>21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1:13" ht="12.75">
      <c r="A51" s="203" t="s">
        <v>47</v>
      </c>
      <c r="B51" s="90" t="s">
        <v>2164</v>
      </c>
      <c r="C51" s="91">
        <v>22</v>
      </c>
      <c r="D51" s="92">
        <v>13</v>
      </c>
      <c r="E51" s="92">
        <v>6</v>
      </c>
      <c r="F51" s="92">
        <v>14</v>
      </c>
      <c r="G51" s="92">
        <v>13</v>
      </c>
      <c r="H51" s="92">
        <v>9</v>
      </c>
      <c r="I51" s="92">
        <v>12</v>
      </c>
      <c r="J51" s="92">
        <v>10</v>
      </c>
      <c r="K51" s="92">
        <v>13</v>
      </c>
      <c r="L51" s="92">
        <v>5</v>
      </c>
      <c r="M51" s="5">
        <v>14</v>
      </c>
    </row>
    <row r="52" spans="1:13" ht="12.75">
      <c r="A52" s="203" t="s">
        <v>48</v>
      </c>
      <c r="B52" s="90" t="s">
        <v>2165</v>
      </c>
      <c r="C52" s="91">
        <v>23</v>
      </c>
      <c r="D52" s="92">
        <v>11</v>
      </c>
      <c r="E52" s="92">
        <v>6</v>
      </c>
      <c r="F52" s="92">
        <v>14</v>
      </c>
      <c r="G52" s="92">
        <v>16</v>
      </c>
      <c r="H52" s="92">
        <v>6</v>
      </c>
      <c r="I52" s="92">
        <v>18</v>
      </c>
      <c r="J52" s="92">
        <v>10</v>
      </c>
      <c r="K52" s="92">
        <v>20</v>
      </c>
      <c r="L52" s="92">
        <v>3</v>
      </c>
      <c r="M52" s="5">
        <v>14</v>
      </c>
    </row>
    <row r="53" spans="1:13" ht="12.75">
      <c r="A53" s="203" t="s">
        <v>49</v>
      </c>
      <c r="B53" s="90" t="s">
        <v>2166</v>
      </c>
      <c r="C53" s="91">
        <v>4</v>
      </c>
      <c r="D53" s="92">
        <v>1</v>
      </c>
      <c r="E53" s="92">
        <v>2</v>
      </c>
      <c r="F53" s="92">
        <v>2</v>
      </c>
      <c r="G53" s="92">
        <v>3</v>
      </c>
      <c r="H53" s="92">
        <v>1</v>
      </c>
      <c r="I53" s="92">
        <v>3</v>
      </c>
      <c r="J53" s="92">
        <v>1</v>
      </c>
      <c r="K53" s="92">
        <v>3</v>
      </c>
      <c r="L53" s="92">
        <v>2</v>
      </c>
      <c r="M53" s="5">
        <v>2</v>
      </c>
    </row>
    <row r="54" spans="1:13" ht="12.75">
      <c r="A54" s="246"/>
      <c r="B54" s="90"/>
      <c r="C54" s="5"/>
      <c r="D54" s="92"/>
      <c r="E54" s="92"/>
      <c r="F54" s="92"/>
      <c r="G54" s="92"/>
      <c r="H54" s="92"/>
      <c r="I54" s="92"/>
      <c r="J54" s="92"/>
      <c r="K54" s="92"/>
      <c r="L54" s="92"/>
      <c r="M54" s="5"/>
    </row>
    <row r="55" spans="1:13" ht="12.75">
      <c r="A55" s="246"/>
      <c r="B55" s="87" t="s">
        <v>25</v>
      </c>
      <c r="C55" s="198"/>
      <c r="D55" s="92"/>
      <c r="E55" s="92"/>
      <c r="F55" s="92"/>
      <c r="G55" s="92"/>
      <c r="H55" s="92"/>
      <c r="I55" s="92"/>
      <c r="J55" s="92"/>
      <c r="K55" s="92"/>
      <c r="L55" s="92"/>
      <c r="M55" s="5"/>
    </row>
    <row r="56" spans="1:13" ht="12.75">
      <c r="A56" s="203" t="s">
        <v>50</v>
      </c>
      <c r="B56" s="90" t="s">
        <v>2167</v>
      </c>
      <c r="C56" s="91">
        <v>493</v>
      </c>
      <c r="D56" s="92">
        <v>222</v>
      </c>
      <c r="E56" s="92">
        <v>141</v>
      </c>
      <c r="F56" s="92">
        <v>257</v>
      </c>
      <c r="G56" s="92">
        <v>328</v>
      </c>
      <c r="H56" s="92">
        <v>153</v>
      </c>
      <c r="I56" s="92">
        <v>285</v>
      </c>
      <c r="J56" s="92">
        <v>212</v>
      </c>
      <c r="K56" s="92">
        <v>378</v>
      </c>
      <c r="L56" s="92">
        <v>117</v>
      </c>
      <c r="M56" s="5">
        <v>280</v>
      </c>
    </row>
    <row r="57" spans="1:13" ht="12.75">
      <c r="A57" s="203" t="s">
        <v>51</v>
      </c>
      <c r="B57" s="90" t="s">
        <v>2168</v>
      </c>
      <c r="C57" s="91">
        <v>707</v>
      </c>
      <c r="D57" s="92">
        <v>414</v>
      </c>
      <c r="E57" s="92">
        <v>183</v>
      </c>
      <c r="F57" s="92">
        <v>392</v>
      </c>
      <c r="G57" s="92">
        <v>499</v>
      </c>
      <c r="H57" s="92">
        <v>133</v>
      </c>
      <c r="I57" s="92">
        <v>431</v>
      </c>
      <c r="J57" s="92">
        <v>215</v>
      </c>
      <c r="K57" s="92">
        <v>581</v>
      </c>
      <c r="L57" s="92">
        <v>162</v>
      </c>
      <c r="M57" s="5">
        <v>472</v>
      </c>
    </row>
    <row r="58" spans="1:13" s="60" customFormat="1" ht="12.75">
      <c r="A58" s="203" t="s">
        <v>52</v>
      </c>
      <c r="B58" s="204" t="s">
        <v>2169</v>
      </c>
      <c r="C58" s="91">
        <v>196</v>
      </c>
      <c r="D58" s="92">
        <v>88</v>
      </c>
      <c r="E58" s="92">
        <v>36</v>
      </c>
      <c r="F58" s="92">
        <v>123</v>
      </c>
      <c r="G58" s="92">
        <v>125</v>
      </c>
      <c r="H58" s="92">
        <v>69</v>
      </c>
      <c r="I58" s="92">
        <v>120</v>
      </c>
      <c r="J58" s="92">
        <v>94</v>
      </c>
      <c r="K58" s="92">
        <v>151</v>
      </c>
      <c r="L58" s="92">
        <v>40</v>
      </c>
      <c r="M58" s="5">
        <v>125</v>
      </c>
    </row>
    <row r="59" spans="1:13" s="60" customFormat="1" ht="12.75">
      <c r="A59" s="203" t="s">
        <v>53</v>
      </c>
      <c r="B59" s="204" t="s">
        <v>2170</v>
      </c>
      <c r="C59" s="91">
        <v>691</v>
      </c>
      <c r="D59" s="92">
        <v>310</v>
      </c>
      <c r="E59" s="92">
        <v>122</v>
      </c>
      <c r="F59" s="92">
        <v>476</v>
      </c>
      <c r="G59" s="92">
        <v>413</v>
      </c>
      <c r="H59" s="92">
        <v>352</v>
      </c>
      <c r="I59" s="92">
        <v>393</v>
      </c>
      <c r="J59" s="92">
        <v>413</v>
      </c>
      <c r="K59" s="92">
        <v>455</v>
      </c>
      <c r="L59" s="92">
        <v>130</v>
      </c>
      <c r="M59" s="5">
        <v>374</v>
      </c>
    </row>
    <row r="60" spans="1:13" ht="12.75">
      <c r="A60" s="203" t="s">
        <v>54</v>
      </c>
      <c r="B60" s="90" t="s">
        <v>2171</v>
      </c>
      <c r="C60" s="91">
        <v>1079</v>
      </c>
      <c r="D60" s="92">
        <v>653</v>
      </c>
      <c r="E60" s="92">
        <v>266</v>
      </c>
      <c r="F60" s="92">
        <v>671</v>
      </c>
      <c r="G60" s="92">
        <v>770</v>
      </c>
      <c r="H60" s="92">
        <v>267</v>
      </c>
      <c r="I60" s="92">
        <v>711</v>
      </c>
      <c r="J60" s="92">
        <v>426</v>
      </c>
      <c r="K60" s="92">
        <v>858</v>
      </c>
      <c r="L60" s="92">
        <v>225</v>
      </c>
      <c r="M60" s="5">
        <v>720</v>
      </c>
    </row>
    <row r="61" spans="1:13" ht="12.75">
      <c r="A61" s="203" t="s">
        <v>55</v>
      </c>
      <c r="B61" s="90" t="s">
        <v>144</v>
      </c>
      <c r="C61" s="91">
        <v>783</v>
      </c>
      <c r="D61" s="92">
        <v>431</v>
      </c>
      <c r="E61" s="92">
        <v>180</v>
      </c>
      <c r="F61" s="92">
        <v>410</v>
      </c>
      <c r="G61" s="92">
        <v>549</v>
      </c>
      <c r="H61" s="92">
        <v>139</v>
      </c>
      <c r="I61" s="92">
        <v>511</v>
      </c>
      <c r="J61" s="92">
        <v>248</v>
      </c>
      <c r="K61" s="92">
        <v>644</v>
      </c>
      <c r="L61" s="92">
        <v>131</v>
      </c>
      <c r="M61" s="5">
        <v>526</v>
      </c>
    </row>
    <row r="62" spans="1:13" ht="11.25" customHeight="1">
      <c r="A62" s="203" t="s">
        <v>56</v>
      </c>
      <c r="B62" s="90" t="s">
        <v>2172</v>
      </c>
      <c r="C62" s="91">
        <v>1165</v>
      </c>
      <c r="D62" s="92">
        <v>633</v>
      </c>
      <c r="E62" s="92">
        <v>143</v>
      </c>
      <c r="F62" s="92">
        <v>818</v>
      </c>
      <c r="G62" s="92">
        <v>778</v>
      </c>
      <c r="H62" s="92">
        <v>568</v>
      </c>
      <c r="I62" s="92">
        <v>742</v>
      </c>
      <c r="J62" s="92">
        <v>686</v>
      </c>
      <c r="K62" s="92">
        <v>882</v>
      </c>
      <c r="L62" s="92">
        <v>162</v>
      </c>
      <c r="M62" s="5">
        <v>708</v>
      </c>
    </row>
    <row r="63" spans="1:13" ht="12.75">
      <c r="A63" s="203" t="s">
        <v>57</v>
      </c>
      <c r="B63" s="90" t="s">
        <v>2173</v>
      </c>
      <c r="C63" s="91">
        <v>532</v>
      </c>
      <c r="D63" s="92">
        <v>310</v>
      </c>
      <c r="E63" s="92">
        <v>145</v>
      </c>
      <c r="F63" s="92">
        <v>329</v>
      </c>
      <c r="G63" s="92">
        <v>385</v>
      </c>
      <c r="H63" s="92">
        <v>141</v>
      </c>
      <c r="I63" s="92">
        <v>341</v>
      </c>
      <c r="J63" s="92">
        <v>209</v>
      </c>
      <c r="K63" s="92">
        <v>436</v>
      </c>
      <c r="L63" s="92">
        <v>107</v>
      </c>
      <c r="M63" s="5">
        <v>349</v>
      </c>
    </row>
    <row r="64" spans="1:13" ht="12.75">
      <c r="A64" s="203" t="s">
        <v>58</v>
      </c>
      <c r="B64" s="90" t="s">
        <v>2174</v>
      </c>
      <c r="C64" s="91">
        <v>246</v>
      </c>
      <c r="D64" s="92">
        <v>85</v>
      </c>
      <c r="E64" s="92">
        <v>37</v>
      </c>
      <c r="F64" s="92">
        <v>171</v>
      </c>
      <c r="G64" s="92">
        <v>124</v>
      </c>
      <c r="H64" s="92">
        <v>148</v>
      </c>
      <c r="I64" s="92">
        <v>122</v>
      </c>
      <c r="J64" s="92">
        <v>161</v>
      </c>
      <c r="K64" s="92">
        <v>146</v>
      </c>
      <c r="L64" s="92">
        <v>37</v>
      </c>
      <c r="M64" s="5">
        <v>110</v>
      </c>
    </row>
    <row r="65" spans="1:13" ht="12">
      <c r="A65" s="102"/>
      <c r="B65" s="205" t="s">
        <v>9</v>
      </c>
      <c r="C65" s="97">
        <v>5941</v>
      </c>
      <c r="D65" s="98">
        <v>3171</v>
      </c>
      <c r="E65" s="98">
        <v>1267</v>
      </c>
      <c r="F65" s="98">
        <v>3677</v>
      </c>
      <c r="G65" s="98">
        <v>4003</v>
      </c>
      <c r="H65" s="98">
        <v>1986</v>
      </c>
      <c r="I65" s="98">
        <v>3689</v>
      </c>
      <c r="J65" s="98">
        <v>2685</v>
      </c>
      <c r="K65" s="98">
        <v>4567</v>
      </c>
      <c r="L65" s="98">
        <v>1121</v>
      </c>
      <c r="M65" s="12">
        <v>3694</v>
      </c>
    </row>
    <row r="66" spans="1:13" s="60" customFormat="1" ht="12">
      <c r="A66" s="102"/>
      <c r="B66" s="206"/>
      <c r="C66" s="12"/>
      <c r="D66" s="98"/>
      <c r="E66" s="98"/>
      <c r="F66" s="98"/>
      <c r="G66" s="98"/>
      <c r="H66" s="98"/>
      <c r="I66" s="98"/>
      <c r="J66" s="98"/>
      <c r="K66" s="98"/>
      <c r="L66" s="98"/>
      <c r="M66" s="12"/>
    </row>
    <row r="67" spans="1:13" s="60" customFormat="1" ht="11.25" customHeight="1">
      <c r="A67" s="400"/>
      <c r="B67" s="400"/>
      <c r="C67" s="400"/>
      <c r="D67" s="400"/>
      <c r="E67" s="547" t="s">
        <v>4342</v>
      </c>
      <c r="F67" s="547"/>
      <c r="G67" s="400" t="s">
        <v>175</v>
      </c>
      <c r="H67" s="400"/>
      <c r="I67" s="400"/>
      <c r="J67" s="400"/>
      <c r="K67" s="400"/>
      <c r="L67" s="400"/>
      <c r="M67" s="400"/>
    </row>
    <row r="68" spans="1:12" ht="12.75">
      <c r="A68" s="63"/>
      <c r="B68" s="87" t="s">
        <v>21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3" ht="12.75">
      <c r="A69" s="256" t="s">
        <v>59</v>
      </c>
      <c r="B69" s="90" t="s">
        <v>2175</v>
      </c>
      <c r="C69" s="5">
        <v>23</v>
      </c>
      <c r="D69" s="92">
        <v>12</v>
      </c>
      <c r="E69" s="92">
        <v>7</v>
      </c>
      <c r="F69" s="92">
        <v>17</v>
      </c>
      <c r="G69" s="92">
        <v>16</v>
      </c>
      <c r="H69" s="92">
        <v>13</v>
      </c>
      <c r="I69" s="92">
        <v>16</v>
      </c>
      <c r="J69" s="92">
        <v>14</v>
      </c>
      <c r="K69" s="92">
        <v>19</v>
      </c>
      <c r="L69" s="92">
        <v>7</v>
      </c>
      <c r="M69" s="5">
        <v>14</v>
      </c>
    </row>
    <row r="70" spans="1:13" ht="12.75">
      <c r="A70" s="256" t="s">
        <v>60</v>
      </c>
      <c r="B70" s="90" t="s">
        <v>2176</v>
      </c>
      <c r="C70" s="5">
        <v>1</v>
      </c>
      <c r="D70" s="92" t="s">
        <v>72</v>
      </c>
      <c r="E70" s="92" t="s">
        <v>72</v>
      </c>
      <c r="F70" s="92" t="s">
        <v>72</v>
      </c>
      <c r="G70" s="92" t="s">
        <v>72</v>
      </c>
      <c r="H70" s="92" t="s">
        <v>72</v>
      </c>
      <c r="I70" s="92" t="s">
        <v>72</v>
      </c>
      <c r="J70" s="92">
        <v>1</v>
      </c>
      <c r="K70" s="92" t="s">
        <v>72</v>
      </c>
      <c r="L70" s="92">
        <v>1</v>
      </c>
      <c r="M70" s="5" t="s">
        <v>72</v>
      </c>
    </row>
    <row r="71" spans="1:13" ht="12.75">
      <c r="A71" s="256" t="s">
        <v>61</v>
      </c>
      <c r="B71" s="90" t="s">
        <v>135</v>
      </c>
      <c r="C71" s="5">
        <v>30</v>
      </c>
      <c r="D71" s="92">
        <v>19</v>
      </c>
      <c r="E71" s="92">
        <v>5</v>
      </c>
      <c r="F71" s="92">
        <v>21</v>
      </c>
      <c r="G71" s="92">
        <v>27</v>
      </c>
      <c r="H71" s="92">
        <v>6</v>
      </c>
      <c r="I71" s="92">
        <v>22</v>
      </c>
      <c r="J71" s="92">
        <v>8</v>
      </c>
      <c r="K71" s="92">
        <v>26</v>
      </c>
      <c r="L71" s="92">
        <v>5</v>
      </c>
      <c r="M71" s="5">
        <v>24</v>
      </c>
    </row>
    <row r="72" spans="1:13" ht="12.75">
      <c r="A72" s="256"/>
      <c r="B72" s="93"/>
      <c r="C72" s="198"/>
      <c r="D72" s="199"/>
      <c r="E72" s="199"/>
      <c r="F72" s="199"/>
      <c r="G72" s="199"/>
      <c r="H72" s="198"/>
      <c r="I72" s="198"/>
      <c r="J72" s="198"/>
      <c r="K72" s="198"/>
      <c r="L72" s="198"/>
      <c r="M72" s="198"/>
    </row>
    <row r="73" spans="1:13" ht="12.75">
      <c r="A73" s="99"/>
      <c r="B73" s="87" t="s">
        <v>25</v>
      </c>
      <c r="C73" s="198"/>
      <c r="D73" s="199"/>
      <c r="E73" s="199"/>
      <c r="F73" s="199"/>
      <c r="G73" s="199"/>
      <c r="H73" s="198"/>
      <c r="I73" s="198"/>
      <c r="J73" s="198"/>
      <c r="K73" s="198"/>
      <c r="L73" s="198"/>
      <c r="M73" s="198"/>
    </row>
    <row r="74" spans="1:13" ht="12.75">
      <c r="A74" s="256" t="s">
        <v>62</v>
      </c>
      <c r="B74" s="90" t="s">
        <v>2177</v>
      </c>
      <c r="C74" s="5">
        <v>555</v>
      </c>
      <c r="D74" s="92">
        <v>377</v>
      </c>
      <c r="E74" s="92">
        <v>98</v>
      </c>
      <c r="F74" s="92">
        <v>394</v>
      </c>
      <c r="G74" s="92">
        <v>446</v>
      </c>
      <c r="H74" s="92">
        <v>164</v>
      </c>
      <c r="I74" s="92">
        <v>429</v>
      </c>
      <c r="J74" s="92">
        <v>229</v>
      </c>
      <c r="K74" s="92">
        <v>487</v>
      </c>
      <c r="L74" s="92">
        <v>97</v>
      </c>
      <c r="M74" s="5">
        <v>414</v>
      </c>
    </row>
    <row r="75" spans="1:13" ht="12.75">
      <c r="A75" s="256" t="s">
        <v>63</v>
      </c>
      <c r="B75" s="90" t="s">
        <v>2178</v>
      </c>
      <c r="C75" s="5">
        <v>1349</v>
      </c>
      <c r="D75" s="92">
        <v>912</v>
      </c>
      <c r="E75" s="92">
        <v>325</v>
      </c>
      <c r="F75" s="92">
        <v>908</v>
      </c>
      <c r="G75" s="92">
        <v>1079</v>
      </c>
      <c r="H75" s="92">
        <v>406</v>
      </c>
      <c r="I75" s="92">
        <v>1021</v>
      </c>
      <c r="J75" s="92">
        <v>536</v>
      </c>
      <c r="K75" s="92">
        <v>1188</v>
      </c>
      <c r="L75" s="92">
        <v>192</v>
      </c>
      <c r="M75" s="5">
        <v>994</v>
      </c>
    </row>
    <row r="76" spans="1:13" ht="12.75">
      <c r="A76" s="256" t="s">
        <v>64</v>
      </c>
      <c r="B76" s="90" t="s">
        <v>2179</v>
      </c>
      <c r="C76" s="5">
        <v>533</v>
      </c>
      <c r="D76" s="92">
        <v>338</v>
      </c>
      <c r="E76" s="92">
        <v>98</v>
      </c>
      <c r="F76" s="92">
        <v>357</v>
      </c>
      <c r="G76" s="92">
        <v>406</v>
      </c>
      <c r="H76" s="92">
        <v>133</v>
      </c>
      <c r="I76" s="92">
        <v>381</v>
      </c>
      <c r="J76" s="92">
        <v>184</v>
      </c>
      <c r="K76" s="92">
        <v>462</v>
      </c>
      <c r="L76" s="92">
        <v>85</v>
      </c>
      <c r="M76" s="5">
        <v>380</v>
      </c>
    </row>
    <row r="77" spans="1:13" ht="12.75">
      <c r="A77" s="256" t="s">
        <v>65</v>
      </c>
      <c r="B77" s="90" t="s">
        <v>2180</v>
      </c>
      <c r="C77" s="5">
        <v>679</v>
      </c>
      <c r="D77" s="92">
        <v>469</v>
      </c>
      <c r="E77" s="92">
        <v>122</v>
      </c>
      <c r="F77" s="92">
        <v>479</v>
      </c>
      <c r="G77" s="92">
        <v>541</v>
      </c>
      <c r="H77" s="92">
        <v>178</v>
      </c>
      <c r="I77" s="92">
        <v>509</v>
      </c>
      <c r="J77" s="92">
        <v>258</v>
      </c>
      <c r="K77" s="92">
        <v>598</v>
      </c>
      <c r="L77" s="92">
        <v>124</v>
      </c>
      <c r="M77" s="5">
        <v>535</v>
      </c>
    </row>
    <row r="78" spans="1:13" ht="12.75">
      <c r="A78" s="256" t="s">
        <v>66</v>
      </c>
      <c r="B78" s="90" t="s">
        <v>2181</v>
      </c>
      <c r="C78" s="5">
        <v>392</v>
      </c>
      <c r="D78" s="92">
        <v>219</v>
      </c>
      <c r="E78" s="92">
        <v>89</v>
      </c>
      <c r="F78" s="92">
        <v>274</v>
      </c>
      <c r="G78" s="92">
        <v>289</v>
      </c>
      <c r="H78" s="92">
        <v>156</v>
      </c>
      <c r="I78" s="92">
        <v>272</v>
      </c>
      <c r="J78" s="92">
        <v>210</v>
      </c>
      <c r="K78" s="92">
        <v>322</v>
      </c>
      <c r="L78" s="92">
        <v>86</v>
      </c>
      <c r="M78" s="5">
        <v>276</v>
      </c>
    </row>
    <row r="79" spans="1:13" ht="12.75">
      <c r="A79" s="256" t="s">
        <v>67</v>
      </c>
      <c r="B79" s="90" t="s">
        <v>2182</v>
      </c>
      <c r="C79" s="5">
        <v>779</v>
      </c>
      <c r="D79" s="92">
        <v>512</v>
      </c>
      <c r="E79" s="92">
        <v>117</v>
      </c>
      <c r="F79" s="92">
        <v>529</v>
      </c>
      <c r="G79" s="92">
        <v>590</v>
      </c>
      <c r="H79" s="92">
        <v>239</v>
      </c>
      <c r="I79" s="92">
        <v>568</v>
      </c>
      <c r="J79" s="92">
        <v>331</v>
      </c>
      <c r="K79" s="92">
        <v>668</v>
      </c>
      <c r="L79" s="92">
        <v>121</v>
      </c>
      <c r="M79" s="5">
        <v>587</v>
      </c>
    </row>
    <row r="80" spans="1:13" ht="12.75">
      <c r="A80" s="256" t="s">
        <v>68</v>
      </c>
      <c r="B80" s="90" t="s">
        <v>2183</v>
      </c>
      <c r="C80" s="5">
        <v>541</v>
      </c>
      <c r="D80" s="92">
        <v>391</v>
      </c>
      <c r="E80" s="92">
        <v>72</v>
      </c>
      <c r="F80" s="92">
        <v>385</v>
      </c>
      <c r="G80" s="92">
        <v>449</v>
      </c>
      <c r="H80" s="92">
        <v>145</v>
      </c>
      <c r="I80" s="92">
        <v>444</v>
      </c>
      <c r="J80" s="92">
        <v>198</v>
      </c>
      <c r="K80" s="92">
        <v>489</v>
      </c>
      <c r="L80" s="92">
        <v>56</v>
      </c>
      <c r="M80" s="5">
        <v>427</v>
      </c>
    </row>
    <row r="81" spans="1:13" ht="12.75">
      <c r="A81" s="256"/>
      <c r="B81" s="96" t="s">
        <v>11</v>
      </c>
      <c r="C81" s="12">
        <v>4882</v>
      </c>
      <c r="D81" s="98">
        <v>3249</v>
      </c>
      <c r="E81" s="98">
        <v>933</v>
      </c>
      <c r="F81" s="98">
        <v>3364</v>
      </c>
      <c r="G81" s="98">
        <v>3843</v>
      </c>
      <c r="H81" s="98">
        <v>1440</v>
      </c>
      <c r="I81" s="98">
        <v>3662</v>
      </c>
      <c r="J81" s="98">
        <v>1969</v>
      </c>
      <c r="K81" s="98">
        <v>4259</v>
      </c>
      <c r="L81" s="98">
        <v>774</v>
      </c>
      <c r="M81" s="12">
        <v>3651</v>
      </c>
    </row>
    <row r="82" spans="1:13" ht="12.75">
      <c r="A82" s="256"/>
      <c r="B82" s="344"/>
      <c r="C82" s="104"/>
      <c r="D82" s="201"/>
      <c r="E82" s="201"/>
      <c r="F82" s="201"/>
      <c r="G82" s="92"/>
      <c r="H82" s="5"/>
      <c r="I82" s="5"/>
      <c r="J82" s="5"/>
      <c r="K82" s="5"/>
      <c r="L82" s="5"/>
      <c r="M82" s="5"/>
    </row>
    <row r="83" spans="1:13" ht="11.25" customHeight="1">
      <c r="A83" s="400"/>
      <c r="B83" s="400"/>
      <c r="C83" s="400"/>
      <c r="D83" s="400"/>
      <c r="E83" s="547" t="s">
        <v>4342</v>
      </c>
      <c r="F83" s="547"/>
      <c r="G83" s="400" t="s">
        <v>176</v>
      </c>
      <c r="H83" s="400"/>
      <c r="I83" s="400"/>
      <c r="J83" s="400"/>
      <c r="K83" s="400"/>
      <c r="L83" s="400"/>
      <c r="M83" s="400"/>
    </row>
    <row r="84" spans="1:12" ht="12.75">
      <c r="A84" s="63"/>
      <c r="B84" s="87" t="s">
        <v>21</v>
      </c>
      <c r="C84" s="60"/>
      <c r="D84" s="60"/>
      <c r="E84" s="60"/>
      <c r="F84" s="60"/>
      <c r="G84" s="60"/>
      <c r="H84" s="62"/>
      <c r="I84" s="62"/>
      <c r="J84" s="62"/>
      <c r="K84" s="62"/>
      <c r="L84" s="62"/>
    </row>
    <row r="85" spans="1:13" ht="12.75">
      <c r="A85" s="226">
        <v>461</v>
      </c>
      <c r="B85" s="90" t="s">
        <v>2184</v>
      </c>
      <c r="C85" s="198" t="s">
        <v>72</v>
      </c>
      <c r="D85" s="199" t="s">
        <v>72</v>
      </c>
      <c r="E85" s="199" t="s">
        <v>72</v>
      </c>
      <c r="F85" s="199" t="s">
        <v>72</v>
      </c>
      <c r="G85" s="199" t="s">
        <v>72</v>
      </c>
      <c r="H85" s="198" t="s">
        <v>72</v>
      </c>
      <c r="I85" s="198" t="s">
        <v>72</v>
      </c>
      <c r="J85" s="198" t="s">
        <v>72</v>
      </c>
      <c r="K85" s="198" t="s">
        <v>72</v>
      </c>
      <c r="L85" s="198" t="s">
        <v>72</v>
      </c>
      <c r="M85" s="198" t="s">
        <v>72</v>
      </c>
    </row>
    <row r="86" spans="1:13" ht="12.75">
      <c r="A86" s="210" t="s">
        <v>69</v>
      </c>
      <c r="B86" s="90" t="s">
        <v>2185</v>
      </c>
      <c r="C86" s="91">
        <v>25</v>
      </c>
      <c r="D86" s="92">
        <v>16</v>
      </c>
      <c r="E86" s="92">
        <v>4</v>
      </c>
      <c r="F86" s="92">
        <v>19</v>
      </c>
      <c r="G86" s="92">
        <v>20</v>
      </c>
      <c r="H86" s="92">
        <v>3</v>
      </c>
      <c r="I86" s="92">
        <v>20</v>
      </c>
      <c r="J86" s="92">
        <v>5</v>
      </c>
      <c r="K86" s="92">
        <v>23</v>
      </c>
      <c r="L86" s="92">
        <v>6</v>
      </c>
      <c r="M86" s="5">
        <v>18</v>
      </c>
    </row>
    <row r="87" spans="1:13" ht="12.75">
      <c r="A87" s="210" t="s">
        <v>70</v>
      </c>
      <c r="B87" s="90" t="s">
        <v>2186</v>
      </c>
      <c r="C87" s="91">
        <v>8</v>
      </c>
      <c r="D87" s="92">
        <v>5</v>
      </c>
      <c r="E87" s="92">
        <v>1</v>
      </c>
      <c r="F87" s="92">
        <v>6</v>
      </c>
      <c r="G87" s="92">
        <v>7</v>
      </c>
      <c r="H87" s="92">
        <v>1</v>
      </c>
      <c r="I87" s="92">
        <v>6</v>
      </c>
      <c r="J87" s="92">
        <v>3</v>
      </c>
      <c r="K87" s="92">
        <v>8</v>
      </c>
      <c r="L87" s="92">
        <v>1</v>
      </c>
      <c r="M87" s="5">
        <v>7</v>
      </c>
    </row>
    <row r="88" spans="1:13" ht="12.75">
      <c r="A88" s="210" t="s">
        <v>71</v>
      </c>
      <c r="B88" s="90" t="s">
        <v>2187</v>
      </c>
      <c r="C88" s="91">
        <v>20</v>
      </c>
      <c r="D88" s="92">
        <v>14</v>
      </c>
      <c r="E88" s="92">
        <v>2</v>
      </c>
      <c r="F88" s="92">
        <v>17</v>
      </c>
      <c r="G88" s="92">
        <v>17</v>
      </c>
      <c r="H88" s="92">
        <v>6</v>
      </c>
      <c r="I88" s="92">
        <v>14</v>
      </c>
      <c r="J88" s="92">
        <v>9</v>
      </c>
      <c r="K88" s="92">
        <v>18</v>
      </c>
      <c r="L88" s="92">
        <v>2</v>
      </c>
      <c r="M88" s="5">
        <v>17</v>
      </c>
    </row>
    <row r="89" spans="1:13" ht="12.75">
      <c r="A89" s="256"/>
      <c r="B89" s="93"/>
      <c r="C89" s="5"/>
      <c r="D89" s="92"/>
      <c r="E89" s="92"/>
      <c r="F89" s="92"/>
      <c r="G89" s="92"/>
      <c r="H89" s="5"/>
      <c r="I89" s="5"/>
      <c r="J89" s="5"/>
      <c r="K89" s="5"/>
      <c r="L89" s="5"/>
      <c r="M89" s="5"/>
    </row>
    <row r="90" spans="1:13" ht="12.75">
      <c r="A90" s="99"/>
      <c r="B90" s="87" t="s">
        <v>25</v>
      </c>
      <c r="C90" s="5"/>
      <c r="D90" s="92"/>
      <c r="E90" s="92"/>
      <c r="F90" s="92"/>
      <c r="G90" s="92"/>
      <c r="H90" s="5"/>
      <c r="I90" s="5"/>
      <c r="J90" s="5"/>
      <c r="K90" s="5"/>
      <c r="L90" s="5"/>
      <c r="M90" s="5"/>
    </row>
    <row r="91" spans="1:13" ht="12.75">
      <c r="A91" s="210" t="s">
        <v>73</v>
      </c>
      <c r="B91" s="90" t="s">
        <v>2188</v>
      </c>
      <c r="C91" s="91">
        <v>277</v>
      </c>
      <c r="D91" s="92">
        <v>166</v>
      </c>
      <c r="E91" s="92">
        <v>60</v>
      </c>
      <c r="F91" s="92">
        <v>168</v>
      </c>
      <c r="G91" s="92">
        <v>204</v>
      </c>
      <c r="H91" s="92">
        <v>73</v>
      </c>
      <c r="I91" s="92">
        <v>185</v>
      </c>
      <c r="J91" s="92">
        <v>100</v>
      </c>
      <c r="K91" s="92">
        <v>230</v>
      </c>
      <c r="L91" s="92">
        <v>56</v>
      </c>
      <c r="M91" s="5">
        <v>186</v>
      </c>
    </row>
    <row r="92" spans="1:13" ht="12.75">
      <c r="A92" s="210" t="s">
        <v>74</v>
      </c>
      <c r="B92" s="90" t="s">
        <v>2189</v>
      </c>
      <c r="C92" s="91">
        <v>564</v>
      </c>
      <c r="D92" s="92">
        <v>319</v>
      </c>
      <c r="E92" s="92">
        <v>114</v>
      </c>
      <c r="F92" s="92">
        <v>332</v>
      </c>
      <c r="G92" s="92">
        <v>417</v>
      </c>
      <c r="H92" s="92">
        <v>119</v>
      </c>
      <c r="I92" s="92">
        <v>395</v>
      </c>
      <c r="J92" s="92">
        <v>172</v>
      </c>
      <c r="K92" s="92">
        <v>474</v>
      </c>
      <c r="L92" s="92">
        <v>93</v>
      </c>
      <c r="M92" s="5">
        <v>401</v>
      </c>
    </row>
    <row r="93" spans="1:13" ht="12.75">
      <c r="A93" s="210" t="s">
        <v>75</v>
      </c>
      <c r="B93" s="90" t="s">
        <v>2190</v>
      </c>
      <c r="C93" s="91">
        <v>207</v>
      </c>
      <c r="D93" s="92">
        <v>121</v>
      </c>
      <c r="E93" s="92">
        <v>35</v>
      </c>
      <c r="F93" s="92">
        <v>131</v>
      </c>
      <c r="G93" s="92">
        <v>155</v>
      </c>
      <c r="H93" s="92">
        <v>45</v>
      </c>
      <c r="I93" s="92">
        <v>149</v>
      </c>
      <c r="J93" s="92">
        <v>66</v>
      </c>
      <c r="K93" s="92">
        <v>161</v>
      </c>
      <c r="L93" s="92">
        <v>35</v>
      </c>
      <c r="M93" s="5">
        <v>143</v>
      </c>
    </row>
    <row r="94" spans="1:13" ht="12.75">
      <c r="A94" s="210" t="s">
        <v>76</v>
      </c>
      <c r="B94" s="90" t="s">
        <v>2191</v>
      </c>
      <c r="C94" s="91">
        <v>198</v>
      </c>
      <c r="D94" s="92">
        <v>97</v>
      </c>
      <c r="E94" s="92">
        <v>81</v>
      </c>
      <c r="F94" s="92">
        <v>105</v>
      </c>
      <c r="G94" s="92">
        <v>133</v>
      </c>
      <c r="H94" s="92">
        <v>47</v>
      </c>
      <c r="I94" s="92">
        <v>122</v>
      </c>
      <c r="J94" s="92">
        <v>71</v>
      </c>
      <c r="K94" s="92">
        <v>162</v>
      </c>
      <c r="L94" s="92">
        <v>56</v>
      </c>
      <c r="M94" s="5">
        <v>140</v>
      </c>
    </row>
    <row r="95" spans="1:13" ht="12.75">
      <c r="A95" s="210" t="s">
        <v>77</v>
      </c>
      <c r="B95" s="90" t="s">
        <v>2192</v>
      </c>
      <c r="C95" s="91">
        <v>461</v>
      </c>
      <c r="D95" s="92">
        <v>290</v>
      </c>
      <c r="E95" s="92">
        <v>93</v>
      </c>
      <c r="F95" s="92">
        <v>304</v>
      </c>
      <c r="G95" s="92">
        <v>356</v>
      </c>
      <c r="H95" s="92">
        <v>126</v>
      </c>
      <c r="I95" s="92">
        <v>354</v>
      </c>
      <c r="J95" s="92">
        <v>173</v>
      </c>
      <c r="K95" s="92">
        <v>399</v>
      </c>
      <c r="L95" s="92">
        <v>97</v>
      </c>
      <c r="M95" s="5">
        <v>342</v>
      </c>
    </row>
    <row r="96" spans="1:13" ht="12.75">
      <c r="A96" s="210" t="s">
        <v>78</v>
      </c>
      <c r="B96" s="90" t="s">
        <v>2193</v>
      </c>
      <c r="C96" s="91">
        <v>178</v>
      </c>
      <c r="D96" s="92">
        <v>84</v>
      </c>
      <c r="E96" s="92">
        <v>50</v>
      </c>
      <c r="F96" s="92">
        <v>96</v>
      </c>
      <c r="G96" s="92">
        <v>123</v>
      </c>
      <c r="H96" s="92">
        <v>41</v>
      </c>
      <c r="I96" s="92">
        <v>120</v>
      </c>
      <c r="J96" s="92">
        <v>55</v>
      </c>
      <c r="K96" s="92">
        <v>150</v>
      </c>
      <c r="L96" s="92">
        <v>38</v>
      </c>
      <c r="M96" s="5">
        <v>119</v>
      </c>
    </row>
    <row r="97" spans="1:13" ht="12.75">
      <c r="A97" s="210" t="s">
        <v>79</v>
      </c>
      <c r="B97" s="90" t="s">
        <v>2194</v>
      </c>
      <c r="C97" s="91">
        <v>246</v>
      </c>
      <c r="D97" s="92">
        <v>153</v>
      </c>
      <c r="E97" s="92">
        <v>45</v>
      </c>
      <c r="F97" s="92">
        <v>150</v>
      </c>
      <c r="G97" s="92">
        <v>177</v>
      </c>
      <c r="H97" s="92">
        <v>67</v>
      </c>
      <c r="I97" s="92">
        <v>164</v>
      </c>
      <c r="J97" s="92">
        <v>93</v>
      </c>
      <c r="K97" s="92">
        <v>208</v>
      </c>
      <c r="L97" s="92">
        <v>52</v>
      </c>
      <c r="M97" s="5">
        <v>180</v>
      </c>
    </row>
    <row r="98" spans="1:13" ht="12.75">
      <c r="A98" s="210" t="s">
        <v>80</v>
      </c>
      <c r="B98" s="90" t="s">
        <v>2195</v>
      </c>
      <c r="C98" s="91">
        <v>173</v>
      </c>
      <c r="D98" s="92">
        <v>88</v>
      </c>
      <c r="E98" s="92">
        <v>37</v>
      </c>
      <c r="F98" s="92">
        <v>99</v>
      </c>
      <c r="G98" s="92">
        <v>114</v>
      </c>
      <c r="H98" s="92">
        <v>47</v>
      </c>
      <c r="I98" s="92">
        <v>110</v>
      </c>
      <c r="J98" s="92">
        <v>62</v>
      </c>
      <c r="K98" s="92">
        <v>142</v>
      </c>
      <c r="L98" s="92">
        <v>36</v>
      </c>
      <c r="M98" s="5">
        <v>109</v>
      </c>
    </row>
    <row r="99" spans="1:13" ht="12.75">
      <c r="A99" s="210" t="s">
        <v>81</v>
      </c>
      <c r="B99" s="90" t="s">
        <v>133</v>
      </c>
      <c r="C99" s="91">
        <v>206</v>
      </c>
      <c r="D99" s="92">
        <v>139</v>
      </c>
      <c r="E99" s="92">
        <v>42</v>
      </c>
      <c r="F99" s="92">
        <v>144</v>
      </c>
      <c r="G99" s="92">
        <v>155</v>
      </c>
      <c r="H99" s="92">
        <v>62</v>
      </c>
      <c r="I99" s="92">
        <v>153</v>
      </c>
      <c r="J99" s="92">
        <v>95</v>
      </c>
      <c r="K99" s="92">
        <v>177</v>
      </c>
      <c r="L99" s="92">
        <v>42</v>
      </c>
      <c r="M99" s="5">
        <v>158</v>
      </c>
    </row>
    <row r="100" spans="1:13" ht="12.75">
      <c r="A100" s="210"/>
      <c r="B100" s="96" t="s">
        <v>13</v>
      </c>
      <c r="C100" s="97">
        <v>2563</v>
      </c>
      <c r="D100" s="98">
        <v>1492</v>
      </c>
      <c r="E100" s="98">
        <v>564</v>
      </c>
      <c r="F100" s="98">
        <v>1571</v>
      </c>
      <c r="G100" s="98">
        <v>1878</v>
      </c>
      <c r="H100" s="98">
        <v>637</v>
      </c>
      <c r="I100" s="98">
        <v>1792</v>
      </c>
      <c r="J100" s="98">
        <v>904</v>
      </c>
      <c r="K100" s="98">
        <v>2152</v>
      </c>
      <c r="L100" s="98">
        <v>514</v>
      </c>
      <c r="M100" s="12">
        <v>1820</v>
      </c>
    </row>
    <row r="101" spans="1:13" ht="12.75">
      <c r="A101" s="256"/>
      <c r="B101" s="99"/>
      <c r="C101" s="5"/>
      <c r="D101" s="92"/>
      <c r="E101" s="92"/>
      <c r="F101" s="92"/>
      <c r="G101" s="92"/>
      <c r="H101" s="5"/>
      <c r="I101" s="5"/>
      <c r="J101" s="5"/>
      <c r="K101" s="5"/>
      <c r="L101" s="5"/>
      <c r="M101" s="5"/>
    </row>
    <row r="102" spans="1:13" ht="11.25" customHeight="1">
      <c r="A102" s="400"/>
      <c r="B102" s="400"/>
      <c r="C102" s="400"/>
      <c r="D102" s="400"/>
      <c r="E102" s="547" t="s">
        <v>4342</v>
      </c>
      <c r="F102" s="547"/>
      <c r="G102" s="400" t="s">
        <v>177</v>
      </c>
      <c r="H102" s="400"/>
      <c r="I102" s="400"/>
      <c r="J102" s="400"/>
      <c r="K102" s="400"/>
      <c r="L102" s="400"/>
      <c r="M102" s="400"/>
    </row>
    <row r="103" spans="1:12" ht="12.75">
      <c r="A103" s="63"/>
      <c r="B103" s="87" t="s">
        <v>21</v>
      </c>
      <c r="C103" s="60"/>
      <c r="D103" s="60"/>
      <c r="E103" s="60"/>
      <c r="F103" s="60"/>
      <c r="G103" s="60"/>
      <c r="H103" s="62"/>
      <c r="I103" s="62"/>
      <c r="J103" s="62"/>
      <c r="K103" s="62"/>
      <c r="L103" s="62"/>
    </row>
    <row r="104" spans="1:13" ht="12.75">
      <c r="A104" s="210" t="s">
        <v>82</v>
      </c>
      <c r="B104" s="90" t="s">
        <v>2196</v>
      </c>
      <c r="C104" s="91">
        <v>39</v>
      </c>
      <c r="D104" s="92">
        <v>23</v>
      </c>
      <c r="E104" s="92">
        <v>5</v>
      </c>
      <c r="F104" s="92">
        <v>30</v>
      </c>
      <c r="G104" s="92">
        <v>27</v>
      </c>
      <c r="H104" s="92">
        <v>23</v>
      </c>
      <c r="I104" s="92">
        <v>29</v>
      </c>
      <c r="J104" s="92">
        <v>26</v>
      </c>
      <c r="K104" s="92">
        <v>31</v>
      </c>
      <c r="L104" s="92">
        <v>8</v>
      </c>
      <c r="M104" s="5">
        <v>29</v>
      </c>
    </row>
    <row r="105" spans="1:13" ht="12.75">
      <c r="A105" s="210" t="s">
        <v>83</v>
      </c>
      <c r="B105" s="90" t="s">
        <v>2197</v>
      </c>
      <c r="C105" s="91">
        <v>23</v>
      </c>
      <c r="D105" s="92">
        <v>17</v>
      </c>
      <c r="E105" s="92">
        <v>3</v>
      </c>
      <c r="F105" s="92">
        <v>17</v>
      </c>
      <c r="G105" s="92">
        <v>18</v>
      </c>
      <c r="H105" s="92">
        <v>6</v>
      </c>
      <c r="I105" s="92">
        <v>19</v>
      </c>
      <c r="J105" s="92">
        <v>10</v>
      </c>
      <c r="K105" s="92">
        <v>22</v>
      </c>
      <c r="L105" s="92">
        <v>4</v>
      </c>
      <c r="M105" s="5">
        <v>19</v>
      </c>
    </row>
    <row r="106" spans="1:13" ht="12.75">
      <c r="A106" s="210" t="s">
        <v>84</v>
      </c>
      <c r="B106" s="90" t="s">
        <v>2198</v>
      </c>
      <c r="C106" s="91">
        <v>13</v>
      </c>
      <c r="D106" s="92">
        <v>10</v>
      </c>
      <c r="E106" s="92">
        <v>1</v>
      </c>
      <c r="F106" s="92">
        <v>10</v>
      </c>
      <c r="G106" s="92">
        <v>10</v>
      </c>
      <c r="H106" s="92">
        <v>4</v>
      </c>
      <c r="I106" s="92">
        <v>10</v>
      </c>
      <c r="J106" s="92">
        <v>7</v>
      </c>
      <c r="K106" s="92">
        <v>10</v>
      </c>
      <c r="L106" s="92">
        <v>4</v>
      </c>
      <c r="M106" s="5">
        <v>10</v>
      </c>
    </row>
    <row r="107" spans="1:13" ht="12.75">
      <c r="A107" s="210" t="s">
        <v>85</v>
      </c>
      <c r="B107" s="90" t="s">
        <v>2199</v>
      </c>
      <c r="C107" s="91">
        <v>14</v>
      </c>
      <c r="D107" s="92">
        <v>4</v>
      </c>
      <c r="E107" s="92">
        <v>6</v>
      </c>
      <c r="F107" s="92">
        <v>6</v>
      </c>
      <c r="G107" s="92">
        <v>6</v>
      </c>
      <c r="H107" s="92">
        <v>4</v>
      </c>
      <c r="I107" s="92">
        <v>7</v>
      </c>
      <c r="J107" s="92">
        <v>6</v>
      </c>
      <c r="K107" s="92">
        <v>9</v>
      </c>
      <c r="L107" s="92">
        <v>4</v>
      </c>
      <c r="M107" s="5">
        <v>7</v>
      </c>
    </row>
    <row r="108" spans="1:13" ht="12.75">
      <c r="A108" s="210" t="s">
        <v>86</v>
      </c>
      <c r="B108" s="90" t="s">
        <v>2200</v>
      </c>
      <c r="C108" s="91">
        <v>14</v>
      </c>
      <c r="D108" s="92">
        <v>8</v>
      </c>
      <c r="E108" s="92">
        <v>3</v>
      </c>
      <c r="F108" s="92">
        <v>8</v>
      </c>
      <c r="G108" s="92">
        <v>9</v>
      </c>
      <c r="H108" s="92">
        <v>2</v>
      </c>
      <c r="I108" s="92">
        <v>10</v>
      </c>
      <c r="J108" s="92">
        <v>5</v>
      </c>
      <c r="K108" s="92">
        <v>11</v>
      </c>
      <c r="L108" s="92">
        <v>5</v>
      </c>
      <c r="M108" s="5">
        <v>9</v>
      </c>
    </row>
    <row r="109" spans="1:13" ht="12.75">
      <c r="A109" s="256"/>
      <c r="B109" s="93"/>
      <c r="C109" s="199"/>
      <c r="D109" s="199"/>
      <c r="E109" s="199"/>
      <c r="F109" s="199"/>
      <c r="G109" s="199"/>
      <c r="H109" s="5"/>
      <c r="I109" s="5"/>
      <c r="J109" s="5"/>
      <c r="K109" s="5"/>
      <c r="L109" s="5"/>
      <c r="M109" s="5"/>
    </row>
    <row r="110" spans="1:13" ht="12.75">
      <c r="A110" s="99"/>
      <c r="B110" s="87" t="s">
        <v>25</v>
      </c>
      <c r="C110" s="5"/>
      <c r="D110" s="92"/>
      <c r="E110" s="92"/>
      <c r="F110" s="92"/>
      <c r="G110" s="92"/>
      <c r="H110" s="5"/>
      <c r="I110" s="5"/>
      <c r="J110" s="5"/>
      <c r="K110" s="5"/>
      <c r="L110" s="5"/>
      <c r="M110" s="5"/>
    </row>
    <row r="111" spans="1:13" ht="12.75">
      <c r="A111" s="210" t="s">
        <v>87</v>
      </c>
      <c r="B111" s="90" t="s">
        <v>2201</v>
      </c>
      <c r="C111" s="91">
        <v>1067</v>
      </c>
      <c r="D111" s="92">
        <v>641</v>
      </c>
      <c r="E111" s="92">
        <v>186</v>
      </c>
      <c r="F111" s="92">
        <v>740</v>
      </c>
      <c r="G111" s="92">
        <v>799</v>
      </c>
      <c r="H111" s="92">
        <v>423</v>
      </c>
      <c r="I111" s="92">
        <v>768</v>
      </c>
      <c r="J111" s="92">
        <v>538</v>
      </c>
      <c r="K111" s="92">
        <v>908</v>
      </c>
      <c r="L111" s="92">
        <v>220</v>
      </c>
      <c r="M111" s="5">
        <v>750</v>
      </c>
    </row>
    <row r="112" spans="1:13" ht="12.75">
      <c r="A112" s="210" t="s">
        <v>88</v>
      </c>
      <c r="B112" s="90" t="s">
        <v>2202</v>
      </c>
      <c r="C112" s="91">
        <v>118</v>
      </c>
      <c r="D112" s="92">
        <v>66</v>
      </c>
      <c r="E112" s="92">
        <v>28</v>
      </c>
      <c r="F112" s="92">
        <v>70</v>
      </c>
      <c r="G112" s="92">
        <v>81</v>
      </c>
      <c r="H112" s="92">
        <v>32</v>
      </c>
      <c r="I112" s="92">
        <v>77</v>
      </c>
      <c r="J112" s="92">
        <v>48</v>
      </c>
      <c r="K112" s="92">
        <v>96</v>
      </c>
      <c r="L112" s="92">
        <v>32</v>
      </c>
      <c r="M112" s="5">
        <v>80</v>
      </c>
    </row>
    <row r="113" spans="1:13" ht="12.75">
      <c r="A113" s="210" t="s">
        <v>89</v>
      </c>
      <c r="B113" s="90" t="s">
        <v>2203</v>
      </c>
      <c r="C113" s="91">
        <v>140</v>
      </c>
      <c r="D113" s="92">
        <v>94</v>
      </c>
      <c r="E113" s="92">
        <v>20</v>
      </c>
      <c r="F113" s="92">
        <v>109</v>
      </c>
      <c r="G113" s="92">
        <v>102</v>
      </c>
      <c r="H113" s="92">
        <v>53</v>
      </c>
      <c r="I113" s="92">
        <v>112</v>
      </c>
      <c r="J113" s="92">
        <v>72</v>
      </c>
      <c r="K113" s="92">
        <v>122</v>
      </c>
      <c r="L113" s="92">
        <v>29</v>
      </c>
      <c r="M113" s="5">
        <v>106</v>
      </c>
    </row>
    <row r="114" spans="1:13" ht="12.75">
      <c r="A114" s="210" t="s">
        <v>90</v>
      </c>
      <c r="B114" s="90" t="s">
        <v>2204</v>
      </c>
      <c r="C114" s="91">
        <v>267</v>
      </c>
      <c r="D114" s="92">
        <v>139</v>
      </c>
      <c r="E114" s="92">
        <v>80</v>
      </c>
      <c r="F114" s="92">
        <v>161</v>
      </c>
      <c r="G114" s="92">
        <v>186</v>
      </c>
      <c r="H114" s="92">
        <v>76</v>
      </c>
      <c r="I114" s="92">
        <v>161</v>
      </c>
      <c r="J114" s="92">
        <v>112</v>
      </c>
      <c r="K114" s="92">
        <v>220</v>
      </c>
      <c r="L114" s="92">
        <v>64</v>
      </c>
      <c r="M114" s="5">
        <v>184</v>
      </c>
    </row>
    <row r="115" spans="1:13" ht="12.75">
      <c r="A115" s="210" t="s">
        <v>91</v>
      </c>
      <c r="B115" s="90" t="s">
        <v>134</v>
      </c>
      <c r="C115" s="91">
        <v>487</v>
      </c>
      <c r="D115" s="92">
        <v>277</v>
      </c>
      <c r="E115" s="92">
        <v>103</v>
      </c>
      <c r="F115" s="92">
        <v>328</v>
      </c>
      <c r="G115" s="92">
        <v>357</v>
      </c>
      <c r="H115" s="92">
        <v>177</v>
      </c>
      <c r="I115" s="92">
        <v>328</v>
      </c>
      <c r="J115" s="92">
        <v>223</v>
      </c>
      <c r="K115" s="92">
        <v>393</v>
      </c>
      <c r="L115" s="92">
        <v>101</v>
      </c>
      <c r="M115" s="5">
        <v>333</v>
      </c>
    </row>
    <row r="116" spans="1:13" ht="12.75">
      <c r="A116" s="210" t="s">
        <v>92</v>
      </c>
      <c r="B116" s="204" t="s">
        <v>2205</v>
      </c>
      <c r="C116" s="91">
        <v>379</v>
      </c>
      <c r="D116" s="92">
        <v>233</v>
      </c>
      <c r="E116" s="92">
        <v>56</v>
      </c>
      <c r="F116" s="92">
        <v>242</v>
      </c>
      <c r="G116" s="92">
        <v>280</v>
      </c>
      <c r="H116" s="92">
        <v>96</v>
      </c>
      <c r="I116" s="92">
        <v>270</v>
      </c>
      <c r="J116" s="92">
        <v>155</v>
      </c>
      <c r="K116" s="92">
        <v>335</v>
      </c>
      <c r="L116" s="92">
        <v>52</v>
      </c>
      <c r="M116" s="5">
        <v>289</v>
      </c>
    </row>
    <row r="117" spans="1:13" ht="12.75">
      <c r="A117" s="210" t="s">
        <v>93</v>
      </c>
      <c r="B117" s="204" t="s">
        <v>94</v>
      </c>
      <c r="C117" s="91">
        <v>440</v>
      </c>
      <c r="D117" s="92">
        <v>232</v>
      </c>
      <c r="E117" s="92">
        <v>100</v>
      </c>
      <c r="F117" s="92">
        <v>304</v>
      </c>
      <c r="G117" s="92">
        <v>324</v>
      </c>
      <c r="H117" s="92">
        <v>183</v>
      </c>
      <c r="I117" s="92">
        <v>299</v>
      </c>
      <c r="J117" s="92">
        <v>239</v>
      </c>
      <c r="K117" s="92">
        <v>368</v>
      </c>
      <c r="L117" s="92">
        <v>100</v>
      </c>
      <c r="M117" s="5">
        <v>298</v>
      </c>
    </row>
    <row r="118" spans="1:13" ht="12.75">
      <c r="A118" s="210"/>
      <c r="B118" s="96" t="s">
        <v>15</v>
      </c>
      <c r="C118" s="97">
        <v>3001</v>
      </c>
      <c r="D118" s="98">
        <v>1744</v>
      </c>
      <c r="E118" s="98">
        <v>591</v>
      </c>
      <c r="F118" s="98">
        <v>2025</v>
      </c>
      <c r="G118" s="98">
        <v>2199</v>
      </c>
      <c r="H118" s="98">
        <v>1079</v>
      </c>
      <c r="I118" s="98">
        <v>2090</v>
      </c>
      <c r="J118" s="98">
        <v>1441</v>
      </c>
      <c r="K118" s="98">
        <v>2525</v>
      </c>
      <c r="L118" s="98">
        <v>623</v>
      </c>
      <c r="M118" s="12">
        <v>2114</v>
      </c>
    </row>
    <row r="119" spans="1:13" ht="12">
      <c r="A119" s="102"/>
      <c r="B119" s="206"/>
      <c r="C119" s="227"/>
      <c r="D119" s="222"/>
      <c r="E119" s="222"/>
      <c r="F119" s="222"/>
      <c r="G119" s="222"/>
      <c r="H119" s="222"/>
      <c r="I119" s="222"/>
      <c r="J119" s="222"/>
      <c r="K119" s="222"/>
      <c r="L119" s="222"/>
      <c r="M119" s="227"/>
    </row>
    <row r="120" spans="1:13" ht="11.25" customHeight="1">
      <c r="A120" s="400"/>
      <c r="B120" s="400"/>
      <c r="C120" s="400"/>
      <c r="D120" s="400"/>
      <c r="E120" s="547" t="s">
        <v>4342</v>
      </c>
      <c r="F120" s="547"/>
      <c r="G120" s="400" t="s">
        <v>178</v>
      </c>
      <c r="H120" s="400"/>
      <c r="I120" s="400"/>
      <c r="J120" s="400"/>
      <c r="K120" s="400"/>
      <c r="L120" s="400"/>
      <c r="M120" s="400"/>
    </row>
    <row r="121" spans="1:13" ht="12.75">
      <c r="A121" s="64"/>
      <c r="B121" s="87" t="s">
        <v>21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88"/>
    </row>
    <row r="122" spans="1:13" ht="12.75">
      <c r="A122" s="203" t="s">
        <v>95</v>
      </c>
      <c r="B122" s="90" t="s">
        <v>2206</v>
      </c>
      <c r="C122" s="91">
        <v>11</v>
      </c>
      <c r="D122" s="92">
        <v>2</v>
      </c>
      <c r="E122" s="92">
        <v>8</v>
      </c>
      <c r="F122" s="92">
        <v>5</v>
      </c>
      <c r="G122" s="92">
        <v>6</v>
      </c>
      <c r="H122" s="92">
        <v>1</v>
      </c>
      <c r="I122" s="92">
        <v>2</v>
      </c>
      <c r="J122" s="92">
        <v>6</v>
      </c>
      <c r="K122" s="92">
        <v>4</v>
      </c>
      <c r="L122" s="92">
        <v>4</v>
      </c>
      <c r="M122" s="5">
        <v>3</v>
      </c>
    </row>
    <row r="123" spans="1:13" ht="12.75">
      <c r="A123" s="203" t="s">
        <v>96</v>
      </c>
      <c r="B123" s="90" t="s">
        <v>2207</v>
      </c>
      <c r="C123" s="91">
        <v>3</v>
      </c>
      <c r="D123" s="92">
        <v>1</v>
      </c>
      <c r="E123" s="92">
        <v>1</v>
      </c>
      <c r="F123" s="92">
        <v>1</v>
      </c>
      <c r="G123" s="92">
        <v>1</v>
      </c>
      <c r="H123" s="92">
        <v>3</v>
      </c>
      <c r="I123" s="92">
        <v>1</v>
      </c>
      <c r="J123" s="92">
        <v>2</v>
      </c>
      <c r="K123" s="92">
        <v>2</v>
      </c>
      <c r="L123" s="92">
        <v>3</v>
      </c>
      <c r="M123" s="5">
        <v>1</v>
      </c>
    </row>
    <row r="124" spans="1:13" ht="12.75">
      <c r="A124" s="203" t="s">
        <v>97</v>
      </c>
      <c r="B124" s="90" t="s">
        <v>2208</v>
      </c>
      <c r="C124" s="91">
        <v>6</v>
      </c>
      <c r="D124" s="92">
        <v>2</v>
      </c>
      <c r="E124" s="92">
        <v>1</v>
      </c>
      <c r="F124" s="92">
        <v>5</v>
      </c>
      <c r="G124" s="92">
        <v>4</v>
      </c>
      <c r="H124" s="92">
        <v>3</v>
      </c>
      <c r="I124" s="92">
        <v>2</v>
      </c>
      <c r="J124" s="92">
        <v>5</v>
      </c>
      <c r="K124" s="92">
        <v>4</v>
      </c>
      <c r="L124" s="92">
        <v>1</v>
      </c>
      <c r="M124" s="5">
        <v>2</v>
      </c>
    </row>
    <row r="125" spans="1:13" ht="12.75">
      <c r="A125" s="246"/>
      <c r="B125" s="93"/>
      <c r="C125" s="5"/>
      <c r="D125" s="92"/>
      <c r="E125" s="92"/>
      <c r="F125" s="92"/>
      <c r="G125" s="92"/>
      <c r="H125" s="92"/>
      <c r="I125" s="92"/>
      <c r="J125" s="92"/>
      <c r="K125" s="92"/>
      <c r="L125" s="92"/>
      <c r="M125" s="5"/>
    </row>
    <row r="126" spans="1:13" ht="12.75">
      <c r="A126" s="94"/>
      <c r="B126" s="87" t="s">
        <v>25</v>
      </c>
      <c r="C126" s="5"/>
      <c r="D126" s="92"/>
      <c r="E126" s="92"/>
      <c r="F126" s="92"/>
      <c r="G126" s="92"/>
      <c r="H126" s="92"/>
      <c r="I126" s="92"/>
      <c r="J126" s="92"/>
      <c r="K126" s="92"/>
      <c r="L126" s="92"/>
      <c r="M126" s="5"/>
    </row>
    <row r="127" spans="1:13" ht="12.75">
      <c r="A127" s="203" t="s">
        <v>98</v>
      </c>
      <c r="B127" s="90" t="s">
        <v>2209</v>
      </c>
      <c r="C127" s="91">
        <v>167</v>
      </c>
      <c r="D127" s="92">
        <v>7</v>
      </c>
      <c r="E127" s="92">
        <v>139</v>
      </c>
      <c r="F127" s="92">
        <v>107</v>
      </c>
      <c r="G127" s="92">
        <v>101</v>
      </c>
      <c r="H127" s="92">
        <v>49</v>
      </c>
      <c r="I127" s="92">
        <v>58</v>
      </c>
      <c r="J127" s="92">
        <v>82</v>
      </c>
      <c r="K127" s="92">
        <v>112</v>
      </c>
      <c r="L127" s="92">
        <v>85</v>
      </c>
      <c r="M127" s="5">
        <v>80</v>
      </c>
    </row>
    <row r="128" spans="1:13" ht="12.75">
      <c r="A128" s="203" t="s">
        <v>99</v>
      </c>
      <c r="B128" s="90" t="s">
        <v>2210</v>
      </c>
      <c r="C128" s="91">
        <v>257</v>
      </c>
      <c r="D128" s="92">
        <v>87</v>
      </c>
      <c r="E128" s="92">
        <v>115</v>
      </c>
      <c r="F128" s="92">
        <v>156</v>
      </c>
      <c r="G128" s="92">
        <v>186</v>
      </c>
      <c r="H128" s="92">
        <v>95</v>
      </c>
      <c r="I128" s="92">
        <v>145</v>
      </c>
      <c r="J128" s="92">
        <v>129</v>
      </c>
      <c r="K128" s="92">
        <v>198</v>
      </c>
      <c r="L128" s="92">
        <v>88</v>
      </c>
      <c r="M128" s="5">
        <v>148</v>
      </c>
    </row>
    <row r="129" spans="1:13" ht="12.75">
      <c r="A129" s="203" t="s">
        <v>100</v>
      </c>
      <c r="B129" s="90" t="s">
        <v>2211</v>
      </c>
      <c r="C129" s="91">
        <v>188</v>
      </c>
      <c r="D129" s="92">
        <v>55</v>
      </c>
      <c r="E129" s="92">
        <v>79</v>
      </c>
      <c r="F129" s="92">
        <v>91</v>
      </c>
      <c r="G129" s="92">
        <v>112</v>
      </c>
      <c r="H129" s="92">
        <v>48</v>
      </c>
      <c r="I129" s="92">
        <v>110</v>
      </c>
      <c r="J129" s="92">
        <v>73</v>
      </c>
      <c r="K129" s="92">
        <v>147</v>
      </c>
      <c r="L129" s="92">
        <v>68</v>
      </c>
      <c r="M129" s="5">
        <v>119</v>
      </c>
    </row>
    <row r="130" spans="1:13" ht="12.75">
      <c r="A130" s="203" t="s">
        <v>101</v>
      </c>
      <c r="B130" s="90" t="s">
        <v>2212</v>
      </c>
      <c r="C130" s="91">
        <v>216</v>
      </c>
      <c r="D130" s="92">
        <v>95</v>
      </c>
      <c r="E130" s="92">
        <v>60</v>
      </c>
      <c r="F130" s="92">
        <v>137</v>
      </c>
      <c r="G130" s="92">
        <v>142</v>
      </c>
      <c r="H130" s="92">
        <v>61</v>
      </c>
      <c r="I130" s="92">
        <v>127</v>
      </c>
      <c r="J130" s="92">
        <v>98</v>
      </c>
      <c r="K130" s="92">
        <v>163</v>
      </c>
      <c r="L130" s="92">
        <v>66</v>
      </c>
      <c r="M130" s="5">
        <v>126</v>
      </c>
    </row>
    <row r="131" spans="1:13" ht="12.75">
      <c r="A131" s="203" t="s">
        <v>102</v>
      </c>
      <c r="B131" s="90" t="s">
        <v>2213</v>
      </c>
      <c r="C131" s="91">
        <v>166</v>
      </c>
      <c r="D131" s="92">
        <v>85</v>
      </c>
      <c r="E131" s="92">
        <v>29</v>
      </c>
      <c r="F131" s="92">
        <v>101</v>
      </c>
      <c r="G131" s="92">
        <v>106</v>
      </c>
      <c r="H131" s="92">
        <v>53</v>
      </c>
      <c r="I131" s="92">
        <v>102</v>
      </c>
      <c r="J131" s="92">
        <v>78</v>
      </c>
      <c r="K131" s="92">
        <v>124</v>
      </c>
      <c r="L131" s="92">
        <v>26</v>
      </c>
      <c r="M131" s="5">
        <v>107</v>
      </c>
    </row>
    <row r="132" spans="1:13" ht="12.75">
      <c r="A132" s="203" t="s">
        <v>103</v>
      </c>
      <c r="B132" s="90" t="s">
        <v>2214</v>
      </c>
      <c r="C132" s="91">
        <v>153</v>
      </c>
      <c r="D132" s="92">
        <v>24</v>
      </c>
      <c r="E132" s="92">
        <v>103</v>
      </c>
      <c r="F132" s="92">
        <v>94</v>
      </c>
      <c r="G132" s="92">
        <v>87</v>
      </c>
      <c r="H132" s="92">
        <v>53</v>
      </c>
      <c r="I132" s="92">
        <v>61</v>
      </c>
      <c r="J132" s="92">
        <v>77</v>
      </c>
      <c r="K132" s="92">
        <v>104</v>
      </c>
      <c r="L132" s="92">
        <v>75</v>
      </c>
      <c r="M132" s="5">
        <v>70</v>
      </c>
    </row>
    <row r="133" spans="1:13" ht="12.75">
      <c r="A133" s="203" t="s">
        <v>104</v>
      </c>
      <c r="B133" s="90" t="s">
        <v>2215</v>
      </c>
      <c r="C133" s="91">
        <v>184</v>
      </c>
      <c r="D133" s="92">
        <v>31</v>
      </c>
      <c r="E133" s="92">
        <v>118</v>
      </c>
      <c r="F133" s="92">
        <v>103</v>
      </c>
      <c r="G133" s="92">
        <v>105</v>
      </c>
      <c r="H133" s="92">
        <v>56</v>
      </c>
      <c r="I133" s="92">
        <v>73</v>
      </c>
      <c r="J133" s="92">
        <v>93</v>
      </c>
      <c r="K133" s="92">
        <v>111</v>
      </c>
      <c r="L133" s="92">
        <v>77</v>
      </c>
      <c r="M133" s="5">
        <v>78</v>
      </c>
    </row>
    <row r="134" spans="1:13" ht="12.75">
      <c r="A134" s="203" t="s">
        <v>105</v>
      </c>
      <c r="B134" s="90" t="s">
        <v>2216</v>
      </c>
      <c r="C134" s="91">
        <v>160</v>
      </c>
      <c r="D134" s="92">
        <v>42</v>
      </c>
      <c r="E134" s="92">
        <v>44</v>
      </c>
      <c r="F134" s="92">
        <v>98</v>
      </c>
      <c r="G134" s="92">
        <v>80</v>
      </c>
      <c r="H134" s="92">
        <v>63</v>
      </c>
      <c r="I134" s="92">
        <v>70</v>
      </c>
      <c r="J134" s="92">
        <v>89</v>
      </c>
      <c r="K134" s="92">
        <v>100</v>
      </c>
      <c r="L134" s="92">
        <v>38</v>
      </c>
      <c r="M134" s="5">
        <v>78</v>
      </c>
    </row>
    <row r="135" spans="1:13" ht="12.75">
      <c r="A135" s="203" t="s">
        <v>106</v>
      </c>
      <c r="B135" s="90" t="s">
        <v>2217</v>
      </c>
      <c r="C135" s="91">
        <v>156</v>
      </c>
      <c r="D135" s="92">
        <v>57</v>
      </c>
      <c r="E135" s="92">
        <v>37</v>
      </c>
      <c r="F135" s="92">
        <v>93</v>
      </c>
      <c r="G135" s="92">
        <v>88</v>
      </c>
      <c r="H135" s="92">
        <v>68</v>
      </c>
      <c r="I135" s="92">
        <v>79</v>
      </c>
      <c r="J135" s="92">
        <v>82</v>
      </c>
      <c r="K135" s="92">
        <v>106</v>
      </c>
      <c r="L135" s="92">
        <v>39</v>
      </c>
      <c r="M135" s="5">
        <v>80</v>
      </c>
    </row>
    <row r="136" spans="1:13" ht="12.75">
      <c r="A136" s="389"/>
      <c r="B136" s="96" t="s">
        <v>17</v>
      </c>
      <c r="C136" s="97">
        <v>1667</v>
      </c>
      <c r="D136" s="98">
        <v>488</v>
      </c>
      <c r="E136" s="98">
        <v>734</v>
      </c>
      <c r="F136" s="98">
        <v>991</v>
      </c>
      <c r="G136" s="98">
        <v>1018</v>
      </c>
      <c r="H136" s="98">
        <v>553</v>
      </c>
      <c r="I136" s="98">
        <v>830</v>
      </c>
      <c r="J136" s="98">
        <v>814</v>
      </c>
      <c r="K136" s="98">
        <v>1175</v>
      </c>
      <c r="L136" s="98">
        <v>570</v>
      </c>
      <c r="M136" s="12">
        <v>892</v>
      </c>
    </row>
    <row r="137" spans="1:13" ht="12.75">
      <c r="A137" s="94"/>
      <c r="B137" s="99"/>
      <c r="C137" s="5"/>
      <c r="D137" s="92"/>
      <c r="E137" s="92"/>
      <c r="F137" s="92"/>
      <c r="G137" s="92"/>
      <c r="H137" s="92"/>
      <c r="I137" s="92"/>
      <c r="J137" s="92"/>
      <c r="K137" s="92"/>
      <c r="L137" s="92"/>
      <c r="M137" s="5"/>
    </row>
    <row r="138" spans="1:13" ht="11.25" customHeight="1">
      <c r="A138" s="400"/>
      <c r="B138" s="400"/>
      <c r="C138" s="400"/>
      <c r="D138" s="400"/>
      <c r="E138" s="547" t="s">
        <v>4342</v>
      </c>
      <c r="F138" s="547"/>
      <c r="G138" s="400" t="s">
        <v>179</v>
      </c>
      <c r="H138" s="400"/>
      <c r="I138" s="400"/>
      <c r="J138" s="400"/>
      <c r="K138" s="400"/>
      <c r="L138" s="400"/>
      <c r="M138" s="400"/>
    </row>
    <row r="139" spans="1:12" ht="12.75">
      <c r="A139" s="21"/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3" ht="12.75">
      <c r="A140" s="203" t="s">
        <v>107</v>
      </c>
      <c r="B140" s="90" t="s">
        <v>2218</v>
      </c>
      <c r="C140" s="91">
        <v>20</v>
      </c>
      <c r="D140" s="92">
        <v>3</v>
      </c>
      <c r="E140" s="92">
        <v>7</v>
      </c>
      <c r="F140" s="92">
        <v>12</v>
      </c>
      <c r="G140" s="92">
        <v>12</v>
      </c>
      <c r="H140" s="92">
        <v>9</v>
      </c>
      <c r="I140" s="92">
        <v>10</v>
      </c>
      <c r="J140" s="92">
        <v>11</v>
      </c>
      <c r="K140" s="92">
        <v>12</v>
      </c>
      <c r="L140" s="92">
        <v>3</v>
      </c>
      <c r="M140" s="5">
        <v>8</v>
      </c>
    </row>
    <row r="141" spans="1:13" ht="12.75">
      <c r="A141" s="203" t="s">
        <v>108</v>
      </c>
      <c r="B141" s="90" t="s">
        <v>2219</v>
      </c>
      <c r="C141" s="91">
        <v>27</v>
      </c>
      <c r="D141" s="92">
        <v>20</v>
      </c>
      <c r="E141" s="92">
        <v>7</v>
      </c>
      <c r="F141" s="92">
        <v>22</v>
      </c>
      <c r="G141" s="92">
        <v>24</v>
      </c>
      <c r="H141" s="92">
        <v>6</v>
      </c>
      <c r="I141" s="92">
        <v>21</v>
      </c>
      <c r="J141" s="92">
        <v>8</v>
      </c>
      <c r="K141" s="92">
        <v>22</v>
      </c>
      <c r="L141" s="92">
        <v>9</v>
      </c>
      <c r="M141" s="5">
        <v>23</v>
      </c>
    </row>
    <row r="142" spans="1:13" ht="12.75">
      <c r="A142" s="203" t="s">
        <v>109</v>
      </c>
      <c r="B142" s="90" t="s">
        <v>2220</v>
      </c>
      <c r="C142" s="91">
        <v>73</v>
      </c>
      <c r="D142" s="92">
        <v>51</v>
      </c>
      <c r="E142" s="92">
        <v>7</v>
      </c>
      <c r="F142" s="92">
        <v>44</v>
      </c>
      <c r="G142" s="92">
        <v>54</v>
      </c>
      <c r="H142" s="92">
        <v>12</v>
      </c>
      <c r="I142" s="92">
        <v>44</v>
      </c>
      <c r="J142" s="92">
        <v>17</v>
      </c>
      <c r="K142" s="92">
        <v>64</v>
      </c>
      <c r="L142" s="92">
        <v>10</v>
      </c>
      <c r="M142" s="5">
        <v>55</v>
      </c>
    </row>
    <row r="143" spans="1:13" ht="12.75">
      <c r="A143" s="203" t="s">
        <v>110</v>
      </c>
      <c r="B143" s="90" t="s">
        <v>2221</v>
      </c>
      <c r="C143" s="91">
        <v>52</v>
      </c>
      <c r="D143" s="92">
        <v>32</v>
      </c>
      <c r="E143" s="92">
        <v>12</v>
      </c>
      <c r="F143" s="92">
        <v>30</v>
      </c>
      <c r="G143" s="92">
        <v>39</v>
      </c>
      <c r="H143" s="92">
        <v>10</v>
      </c>
      <c r="I143" s="92">
        <v>34</v>
      </c>
      <c r="J143" s="92">
        <v>19</v>
      </c>
      <c r="K143" s="92">
        <v>40</v>
      </c>
      <c r="L143" s="92">
        <v>12</v>
      </c>
      <c r="M143" s="5">
        <v>30</v>
      </c>
    </row>
    <row r="144" spans="1:13" ht="12.75">
      <c r="A144" s="246"/>
      <c r="B144" s="93"/>
      <c r="C144" s="5"/>
      <c r="D144" s="92"/>
      <c r="E144" s="92"/>
      <c r="F144" s="92"/>
      <c r="G144" s="92"/>
      <c r="H144" s="92"/>
      <c r="I144" s="92"/>
      <c r="J144" s="92"/>
      <c r="K144" s="92"/>
      <c r="L144" s="92"/>
      <c r="M144" s="5"/>
    </row>
    <row r="145" spans="1:13" ht="12.75">
      <c r="A145" s="94"/>
      <c r="B145" s="87" t="s">
        <v>25</v>
      </c>
      <c r="C145" s="5"/>
      <c r="D145" s="92"/>
      <c r="E145" s="92"/>
      <c r="F145" s="92"/>
      <c r="G145" s="92"/>
      <c r="H145" s="92"/>
      <c r="I145" s="92"/>
      <c r="J145" s="92"/>
      <c r="K145" s="92"/>
      <c r="L145" s="92"/>
      <c r="M145" s="5"/>
    </row>
    <row r="146" spans="1:13" ht="12.75">
      <c r="A146" s="203" t="s">
        <v>111</v>
      </c>
      <c r="B146" s="90" t="s">
        <v>2222</v>
      </c>
      <c r="C146" s="91">
        <v>439</v>
      </c>
      <c r="D146" s="92">
        <v>209</v>
      </c>
      <c r="E146" s="92">
        <v>83</v>
      </c>
      <c r="F146" s="92">
        <v>292</v>
      </c>
      <c r="G146" s="92">
        <v>283</v>
      </c>
      <c r="H146" s="92">
        <v>178</v>
      </c>
      <c r="I146" s="92">
        <v>267</v>
      </c>
      <c r="J146" s="92">
        <v>233</v>
      </c>
      <c r="K146" s="92">
        <v>309</v>
      </c>
      <c r="L146" s="92">
        <v>87</v>
      </c>
      <c r="M146" s="5">
        <v>274</v>
      </c>
    </row>
    <row r="147" spans="1:13" ht="12.75">
      <c r="A147" s="203" t="s">
        <v>112</v>
      </c>
      <c r="B147" s="90" t="s">
        <v>2223</v>
      </c>
      <c r="C147" s="91">
        <v>575</v>
      </c>
      <c r="D147" s="92">
        <v>345</v>
      </c>
      <c r="E147" s="92">
        <v>125</v>
      </c>
      <c r="F147" s="92">
        <v>356</v>
      </c>
      <c r="G147" s="92">
        <v>432</v>
      </c>
      <c r="H147" s="92">
        <v>150</v>
      </c>
      <c r="I147" s="92">
        <v>393</v>
      </c>
      <c r="J147" s="92">
        <v>242</v>
      </c>
      <c r="K147" s="92">
        <v>480</v>
      </c>
      <c r="L147" s="92">
        <v>138</v>
      </c>
      <c r="M147" s="5">
        <v>404</v>
      </c>
    </row>
    <row r="148" spans="1:13" ht="12.75">
      <c r="A148" s="203" t="s">
        <v>113</v>
      </c>
      <c r="B148" s="90" t="s">
        <v>2224</v>
      </c>
      <c r="C148" s="91">
        <v>416</v>
      </c>
      <c r="D148" s="92">
        <v>194</v>
      </c>
      <c r="E148" s="92">
        <v>96</v>
      </c>
      <c r="F148" s="92">
        <v>283</v>
      </c>
      <c r="G148" s="92">
        <v>263</v>
      </c>
      <c r="H148" s="92">
        <v>187</v>
      </c>
      <c r="I148" s="92">
        <v>257</v>
      </c>
      <c r="J148" s="92">
        <v>221</v>
      </c>
      <c r="K148" s="92">
        <v>298</v>
      </c>
      <c r="L148" s="92">
        <v>85</v>
      </c>
      <c r="M148" s="5">
        <v>236</v>
      </c>
    </row>
    <row r="149" spans="1:13" ht="12.75">
      <c r="A149" s="203" t="s">
        <v>114</v>
      </c>
      <c r="B149" s="90" t="s">
        <v>2225</v>
      </c>
      <c r="C149" s="91">
        <v>526</v>
      </c>
      <c r="D149" s="92">
        <v>273</v>
      </c>
      <c r="E149" s="92">
        <v>143</v>
      </c>
      <c r="F149" s="92">
        <v>343</v>
      </c>
      <c r="G149" s="92">
        <v>376</v>
      </c>
      <c r="H149" s="92">
        <v>190</v>
      </c>
      <c r="I149" s="92">
        <v>343</v>
      </c>
      <c r="J149" s="92">
        <v>257</v>
      </c>
      <c r="K149" s="92">
        <v>421</v>
      </c>
      <c r="L149" s="92">
        <v>156</v>
      </c>
      <c r="M149" s="5">
        <v>344</v>
      </c>
    </row>
    <row r="150" spans="1:13" ht="12.75">
      <c r="A150" s="203" t="s">
        <v>115</v>
      </c>
      <c r="B150" s="90" t="s">
        <v>2226</v>
      </c>
      <c r="C150" s="91">
        <v>222</v>
      </c>
      <c r="D150" s="92">
        <v>124</v>
      </c>
      <c r="E150" s="92">
        <v>62</v>
      </c>
      <c r="F150" s="92">
        <v>157</v>
      </c>
      <c r="G150" s="92">
        <v>162</v>
      </c>
      <c r="H150" s="92">
        <v>94</v>
      </c>
      <c r="I150" s="92">
        <v>160</v>
      </c>
      <c r="J150" s="92">
        <v>113</v>
      </c>
      <c r="K150" s="92">
        <v>183</v>
      </c>
      <c r="L150" s="92">
        <v>59</v>
      </c>
      <c r="M150" s="5">
        <v>157</v>
      </c>
    </row>
    <row r="151" spans="1:13" ht="12.75">
      <c r="A151" s="203" t="s">
        <v>116</v>
      </c>
      <c r="B151" s="90" t="s">
        <v>2227</v>
      </c>
      <c r="C151" s="91">
        <v>524</v>
      </c>
      <c r="D151" s="92">
        <v>382</v>
      </c>
      <c r="E151" s="92">
        <v>59</v>
      </c>
      <c r="F151" s="92">
        <v>303</v>
      </c>
      <c r="G151" s="92">
        <v>403</v>
      </c>
      <c r="H151" s="92">
        <v>71</v>
      </c>
      <c r="I151" s="92">
        <v>311</v>
      </c>
      <c r="J151" s="92">
        <v>125</v>
      </c>
      <c r="K151" s="92">
        <v>433</v>
      </c>
      <c r="L151" s="92">
        <v>71</v>
      </c>
      <c r="M151" s="5">
        <v>382</v>
      </c>
    </row>
    <row r="152" spans="1:13" ht="12.75">
      <c r="A152" s="203" t="s">
        <v>117</v>
      </c>
      <c r="B152" s="90" t="s">
        <v>2228</v>
      </c>
      <c r="C152" s="91">
        <v>1763</v>
      </c>
      <c r="D152" s="92">
        <v>1331</v>
      </c>
      <c r="E152" s="92">
        <v>204</v>
      </c>
      <c r="F152" s="92">
        <v>1116</v>
      </c>
      <c r="G152" s="92">
        <v>1416</v>
      </c>
      <c r="H152" s="92">
        <v>262</v>
      </c>
      <c r="I152" s="92">
        <v>1284</v>
      </c>
      <c r="J152" s="92">
        <v>540</v>
      </c>
      <c r="K152" s="92">
        <v>1534</v>
      </c>
      <c r="L152" s="92">
        <v>322</v>
      </c>
      <c r="M152" s="5">
        <v>1446</v>
      </c>
    </row>
    <row r="153" spans="1:13" ht="12.75">
      <c r="A153" s="203" t="s">
        <v>118</v>
      </c>
      <c r="B153" s="90" t="s">
        <v>2229</v>
      </c>
      <c r="C153" s="91">
        <v>1379</v>
      </c>
      <c r="D153" s="92">
        <v>1055</v>
      </c>
      <c r="E153" s="92">
        <v>193</v>
      </c>
      <c r="F153" s="92">
        <v>915</v>
      </c>
      <c r="G153" s="92">
        <v>1120</v>
      </c>
      <c r="H153" s="92">
        <v>295</v>
      </c>
      <c r="I153" s="92">
        <v>1017</v>
      </c>
      <c r="J153" s="92">
        <v>516</v>
      </c>
      <c r="K153" s="92">
        <v>1199</v>
      </c>
      <c r="L153" s="92">
        <v>292</v>
      </c>
      <c r="M153" s="5">
        <v>1127</v>
      </c>
    </row>
    <row r="154" spans="1:13" ht="12.75">
      <c r="A154" s="203" t="s">
        <v>119</v>
      </c>
      <c r="B154" s="90" t="s">
        <v>2230</v>
      </c>
      <c r="C154" s="91">
        <v>553</v>
      </c>
      <c r="D154" s="92">
        <v>279</v>
      </c>
      <c r="E154" s="92">
        <v>92</v>
      </c>
      <c r="F154" s="92">
        <v>377</v>
      </c>
      <c r="G154" s="92">
        <v>352</v>
      </c>
      <c r="H154" s="92">
        <v>247</v>
      </c>
      <c r="I154" s="92">
        <v>338</v>
      </c>
      <c r="J154" s="92">
        <v>311</v>
      </c>
      <c r="K154" s="92">
        <v>415</v>
      </c>
      <c r="L154" s="92">
        <v>95</v>
      </c>
      <c r="M154" s="5">
        <v>337</v>
      </c>
    </row>
    <row r="155" spans="1:13" ht="12.75">
      <c r="A155" s="203" t="s">
        <v>120</v>
      </c>
      <c r="B155" s="90" t="s">
        <v>2231</v>
      </c>
      <c r="C155" s="91">
        <v>1635</v>
      </c>
      <c r="D155" s="92">
        <v>1161</v>
      </c>
      <c r="E155" s="92">
        <v>195</v>
      </c>
      <c r="F155" s="92">
        <v>953</v>
      </c>
      <c r="G155" s="92">
        <v>1286</v>
      </c>
      <c r="H155" s="92">
        <v>239</v>
      </c>
      <c r="I155" s="92">
        <v>1063</v>
      </c>
      <c r="J155" s="92">
        <v>469</v>
      </c>
      <c r="K155" s="92">
        <v>1392</v>
      </c>
      <c r="L155" s="92">
        <v>283</v>
      </c>
      <c r="M155" s="5">
        <v>1270</v>
      </c>
    </row>
    <row r="156" spans="1:13" ht="12.75">
      <c r="A156" s="389"/>
      <c r="B156" s="96" t="s">
        <v>19</v>
      </c>
      <c r="C156" s="97">
        <v>8204</v>
      </c>
      <c r="D156" s="98">
        <v>5459</v>
      </c>
      <c r="E156" s="98">
        <v>1285</v>
      </c>
      <c r="F156" s="98">
        <v>5203</v>
      </c>
      <c r="G156" s="98">
        <v>6222</v>
      </c>
      <c r="H156" s="98">
        <v>1950</v>
      </c>
      <c r="I156" s="98">
        <v>5542</v>
      </c>
      <c r="J156" s="98">
        <v>3082</v>
      </c>
      <c r="K156" s="98">
        <v>6802</v>
      </c>
      <c r="L156" s="98">
        <v>1622</v>
      </c>
      <c r="M156" s="12">
        <v>6093</v>
      </c>
    </row>
    <row r="157" spans="1:13" ht="12">
      <c r="A157" s="102" t="s">
        <v>2130</v>
      </c>
      <c r="B157" s="103"/>
      <c r="C157" s="104"/>
      <c r="D157" s="104"/>
      <c r="E157" s="104"/>
      <c r="F157" s="104"/>
      <c r="G157" s="105"/>
      <c r="H157" s="105"/>
      <c r="I157" s="105"/>
      <c r="J157" s="105"/>
      <c r="K157" s="105"/>
      <c r="L157" s="106"/>
      <c r="M157" s="105"/>
    </row>
    <row r="158" spans="1:13" ht="12.75">
      <c r="A158" s="52" t="s">
        <v>2260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</sheetData>
  <mergeCells count="24">
    <mergeCell ref="D3:M3"/>
    <mergeCell ref="E138:F138"/>
    <mergeCell ref="E49:F49"/>
    <mergeCell ref="E67:F67"/>
    <mergeCell ref="E83:F83"/>
    <mergeCell ref="E102:F102"/>
    <mergeCell ref="E120:F120"/>
    <mergeCell ref="F4:F5"/>
    <mergeCell ref="G1:M1"/>
    <mergeCell ref="A1:F1"/>
    <mergeCell ref="G9:H9"/>
    <mergeCell ref="E9:F9"/>
    <mergeCell ref="E20:F20"/>
    <mergeCell ref="B3:B7"/>
    <mergeCell ref="A3:A7"/>
    <mergeCell ref="C3:C7"/>
    <mergeCell ref="H4:I6"/>
    <mergeCell ref="D4:D7"/>
    <mergeCell ref="E4:E7"/>
    <mergeCell ref="A8:G8"/>
    <mergeCell ref="H8:M8"/>
    <mergeCell ref="J4:K6"/>
    <mergeCell ref="L4:M6"/>
    <mergeCell ref="G4:G5"/>
  </mergeCells>
  <printOptions horizontalCentered="1"/>
  <pageMargins left="0.7874015748031497" right="0.7874015748031497" top="0.5905511811023623" bottom="0.7874015748031497" header="0" footer="0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F155"/>
  <sheetViews>
    <sheetView workbookViewId="0" topLeftCell="A1">
      <selection activeCell="K1" sqref="K1"/>
    </sheetView>
  </sheetViews>
  <sheetFormatPr defaultColWidth="1.57421875" defaultRowHeight="12.75"/>
  <cols>
    <col min="1" max="1" width="6.421875" style="22" customWidth="1"/>
    <col min="2" max="2" width="28.00390625" style="6" bestFit="1" customWidth="1"/>
    <col min="3" max="7" width="15.7109375" style="6" customWidth="1"/>
    <col min="8" max="10" width="15.7109375" style="72" customWidth="1"/>
    <col min="11" max="5380" width="8.57421875" style="6" customWidth="1"/>
    <col min="5381" max="16384" width="1.57421875" style="6" customWidth="1"/>
  </cols>
  <sheetData>
    <row r="1" spans="1:32" ht="12.75" customHeight="1">
      <c r="A1" s="544" t="s">
        <v>4345</v>
      </c>
      <c r="B1" s="544"/>
      <c r="C1" s="544"/>
      <c r="D1" s="544"/>
      <c r="E1" s="544"/>
      <c r="F1" s="543" t="s">
        <v>4403</v>
      </c>
      <c r="G1" s="543"/>
      <c r="H1" s="543"/>
      <c r="I1" s="543"/>
      <c r="J1" s="543"/>
      <c r="K1" s="55"/>
      <c r="L1" s="55"/>
      <c r="M1" s="5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16" ht="12.75">
      <c r="A3" s="581" t="s">
        <v>137</v>
      </c>
      <c r="B3" s="579" t="s">
        <v>4</v>
      </c>
      <c r="C3" s="579" t="s">
        <v>151</v>
      </c>
      <c r="D3" s="487" t="s">
        <v>4331</v>
      </c>
      <c r="E3" s="488"/>
      <c r="F3" s="488"/>
      <c r="G3" s="488"/>
      <c r="H3" s="488"/>
      <c r="I3" s="488"/>
      <c r="J3" s="488"/>
      <c r="K3" s="8"/>
      <c r="L3" s="62"/>
      <c r="M3" s="62"/>
      <c r="N3" s="62"/>
      <c r="O3" s="62"/>
      <c r="P3" s="62"/>
    </row>
    <row r="4" spans="1:16" ht="12.75">
      <c r="A4" s="552"/>
      <c r="B4" s="580"/>
      <c r="C4" s="580"/>
      <c r="D4" s="101" t="s">
        <v>147</v>
      </c>
      <c r="E4" s="101" t="s">
        <v>121</v>
      </c>
      <c r="F4" s="216" t="s">
        <v>148</v>
      </c>
      <c r="G4" s="307" t="s">
        <v>122</v>
      </c>
      <c r="H4" s="216" t="s">
        <v>123</v>
      </c>
      <c r="I4" s="101" t="s">
        <v>149</v>
      </c>
      <c r="J4" s="101" t="s">
        <v>150</v>
      </c>
      <c r="K4" s="4"/>
      <c r="L4" s="62"/>
      <c r="M4" s="62"/>
      <c r="N4" s="62"/>
      <c r="O4" s="62"/>
      <c r="P4" s="62"/>
    </row>
    <row r="5" spans="1:16" ht="12.75">
      <c r="A5" s="321"/>
      <c r="B5" s="62"/>
      <c r="C5" s="8"/>
      <c r="D5" s="8"/>
      <c r="E5" s="8"/>
      <c r="F5" s="8"/>
      <c r="G5" s="8"/>
      <c r="H5" s="341"/>
      <c r="I5" s="341"/>
      <c r="J5" s="341"/>
      <c r="K5" s="5"/>
      <c r="L5" s="62"/>
      <c r="M5" s="62"/>
      <c r="N5" s="62"/>
      <c r="O5" s="62"/>
      <c r="P5" s="62"/>
    </row>
    <row r="6" spans="1:16" ht="12.75">
      <c r="A6" s="7"/>
      <c r="B6" s="7"/>
      <c r="C6" s="7"/>
      <c r="D6" s="546" t="s">
        <v>4343</v>
      </c>
      <c r="E6" s="546"/>
      <c r="F6" s="545" t="s">
        <v>4344</v>
      </c>
      <c r="G6" s="545"/>
      <c r="H6" s="7"/>
      <c r="I6" s="7"/>
      <c r="J6" s="7"/>
      <c r="K6" s="7"/>
      <c r="L6" s="62"/>
      <c r="M6" s="62"/>
      <c r="N6" s="62"/>
      <c r="O6" s="62"/>
      <c r="P6" s="62"/>
    </row>
    <row r="7" spans="1:11" s="62" customFormat="1" ht="12.75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5"/>
    </row>
    <row r="8" spans="1:16" ht="12.75">
      <c r="A8" s="338" t="s">
        <v>7</v>
      </c>
      <c r="B8" s="90" t="s">
        <v>143</v>
      </c>
      <c r="C8" s="263">
        <v>12681</v>
      </c>
      <c r="D8" s="218">
        <v>2007</v>
      </c>
      <c r="E8" s="218">
        <v>1557</v>
      </c>
      <c r="F8" s="218">
        <v>2953</v>
      </c>
      <c r="G8" s="218">
        <v>3132</v>
      </c>
      <c r="H8" s="218">
        <v>2475</v>
      </c>
      <c r="I8" s="218">
        <v>540</v>
      </c>
      <c r="J8" s="218">
        <v>17</v>
      </c>
      <c r="K8" s="5"/>
      <c r="L8" s="62"/>
      <c r="M8" s="62"/>
      <c r="N8" s="62"/>
      <c r="O8" s="62"/>
      <c r="P8" s="62"/>
    </row>
    <row r="9" spans="1:11" s="62" customFormat="1" ht="12.75">
      <c r="A9" s="338" t="s">
        <v>8</v>
      </c>
      <c r="B9" s="90" t="s">
        <v>145</v>
      </c>
      <c r="C9" s="263">
        <v>5941</v>
      </c>
      <c r="D9" s="218">
        <v>1120</v>
      </c>
      <c r="E9" s="218">
        <v>751</v>
      </c>
      <c r="F9" s="218">
        <v>1280</v>
      </c>
      <c r="G9" s="218">
        <v>1271</v>
      </c>
      <c r="H9" s="218">
        <v>1153</v>
      </c>
      <c r="I9" s="218">
        <v>356</v>
      </c>
      <c r="J9" s="218">
        <v>10</v>
      </c>
      <c r="K9" s="5"/>
    </row>
    <row r="10" spans="1:11" s="62" customFormat="1" ht="12.75">
      <c r="A10" s="338" t="s">
        <v>10</v>
      </c>
      <c r="B10" s="90" t="s">
        <v>175</v>
      </c>
      <c r="C10" s="263">
        <v>4882</v>
      </c>
      <c r="D10" s="218">
        <v>557</v>
      </c>
      <c r="E10" s="218">
        <v>524</v>
      </c>
      <c r="F10" s="218">
        <v>1078</v>
      </c>
      <c r="G10" s="218">
        <v>1209</v>
      </c>
      <c r="H10" s="218">
        <v>1167</v>
      </c>
      <c r="I10" s="218">
        <v>337</v>
      </c>
      <c r="J10" s="218">
        <v>10</v>
      </c>
      <c r="K10" s="5"/>
    </row>
    <row r="11" spans="1:11" s="62" customFormat="1" ht="12.75">
      <c r="A11" s="338" t="s">
        <v>12</v>
      </c>
      <c r="B11" s="90" t="s">
        <v>176</v>
      </c>
      <c r="C11" s="263">
        <v>2563</v>
      </c>
      <c r="D11" s="218">
        <v>418</v>
      </c>
      <c r="E11" s="218">
        <v>291</v>
      </c>
      <c r="F11" s="218">
        <v>640</v>
      </c>
      <c r="G11" s="218">
        <v>492</v>
      </c>
      <c r="H11" s="218">
        <v>485</v>
      </c>
      <c r="I11" s="218">
        <v>232</v>
      </c>
      <c r="J11" s="218">
        <v>5</v>
      </c>
      <c r="K11" s="5"/>
    </row>
    <row r="12" spans="1:11" s="62" customFormat="1" ht="12.75">
      <c r="A12" s="338" t="s">
        <v>14</v>
      </c>
      <c r="B12" s="90" t="s">
        <v>177</v>
      </c>
      <c r="C12" s="263">
        <v>3001</v>
      </c>
      <c r="D12" s="218">
        <v>389</v>
      </c>
      <c r="E12" s="218">
        <v>341</v>
      </c>
      <c r="F12" s="218">
        <v>662</v>
      </c>
      <c r="G12" s="218">
        <v>597</v>
      </c>
      <c r="H12" s="218">
        <v>682</v>
      </c>
      <c r="I12" s="218">
        <v>320</v>
      </c>
      <c r="J12" s="218">
        <v>10</v>
      </c>
      <c r="K12" s="5"/>
    </row>
    <row r="13" spans="1:11" s="62" customFormat="1" ht="12.75">
      <c r="A13" s="338" t="s">
        <v>16</v>
      </c>
      <c r="B13" s="90" t="s">
        <v>178</v>
      </c>
      <c r="C13" s="263">
        <v>1667</v>
      </c>
      <c r="D13" s="218">
        <v>435</v>
      </c>
      <c r="E13" s="218">
        <v>283</v>
      </c>
      <c r="F13" s="218">
        <v>379</v>
      </c>
      <c r="G13" s="218">
        <v>262</v>
      </c>
      <c r="H13" s="218">
        <v>190</v>
      </c>
      <c r="I13" s="218">
        <v>110</v>
      </c>
      <c r="J13" s="218">
        <v>8</v>
      </c>
      <c r="K13" s="5"/>
    </row>
    <row r="14" spans="1:11" s="62" customFormat="1" ht="12.75">
      <c r="A14" s="338" t="s">
        <v>18</v>
      </c>
      <c r="B14" s="90" t="s">
        <v>179</v>
      </c>
      <c r="C14" s="263">
        <v>8204</v>
      </c>
      <c r="D14" s="218">
        <v>1073</v>
      </c>
      <c r="E14" s="218">
        <v>917</v>
      </c>
      <c r="F14" s="218">
        <v>1928</v>
      </c>
      <c r="G14" s="218">
        <v>2139</v>
      </c>
      <c r="H14" s="218">
        <v>1617</v>
      </c>
      <c r="I14" s="218">
        <v>499</v>
      </c>
      <c r="J14" s="218">
        <v>31</v>
      </c>
      <c r="K14" s="5"/>
    </row>
    <row r="15" spans="1:11" s="9" customFormat="1" ht="12.75">
      <c r="A15" s="95"/>
      <c r="B15" s="96" t="s">
        <v>20</v>
      </c>
      <c r="C15" s="252">
        <v>38939</v>
      </c>
      <c r="D15" s="195">
        <v>5999</v>
      </c>
      <c r="E15" s="195">
        <v>4664</v>
      </c>
      <c r="F15" s="195">
        <v>8920</v>
      </c>
      <c r="G15" s="195">
        <v>9102</v>
      </c>
      <c r="H15" s="195">
        <v>7769</v>
      </c>
      <c r="I15" s="195">
        <v>2394</v>
      </c>
      <c r="J15" s="195">
        <v>91</v>
      </c>
      <c r="K15" s="12"/>
    </row>
    <row r="16" spans="1:16" ht="12.75">
      <c r="A16" s="85"/>
      <c r="B16" s="4"/>
      <c r="C16" s="62"/>
      <c r="D16" s="62"/>
      <c r="E16" s="62"/>
      <c r="F16" s="62"/>
      <c r="G16" s="62"/>
      <c r="K16" s="5"/>
      <c r="L16" s="62"/>
      <c r="M16" s="62"/>
      <c r="N16" s="62"/>
      <c r="O16" s="62"/>
      <c r="P16" s="62"/>
    </row>
    <row r="17" spans="1:16" ht="12.75">
      <c r="A17" s="400"/>
      <c r="B17" s="400"/>
      <c r="C17" s="400"/>
      <c r="D17" s="547" t="s">
        <v>4342</v>
      </c>
      <c r="E17" s="547"/>
      <c r="F17" s="400" t="s">
        <v>143</v>
      </c>
      <c r="G17" s="400"/>
      <c r="H17" s="400"/>
      <c r="I17" s="400"/>
      <c r="J17" s="400"/>
      <c r="K17" s="400"/>
      <c r="L17" s="62"/>
      <c r="M17" s="62"/>
      <c r="N17" s="62"/>
      <c r="O17" s="62"/>
      <c r="P17" s="62"/>
    </row>
    <row r="18" spans="1:16" ht="12.75">
      <c r="A18" s="7"/>
      <c r="B18" s="87" t="s">
        <v>21</v>
      </c>
      <c r="C18" s="342"/>
      <c r="D18" s="342"/>
      <c r="E18" s="342"/>
      <c r="F18" s="342"/>
      <c r="G18" s="62"/>
      <c r="K18" s="5"/>
      <c r="L18" s="62"/>
      <c r="M18" s="62"/>
      <c r="N18" s="62"/>
      <c r="O18" s="62"/>
      <c r="P18" s="62"/>
    </row>
    <row r="19" spans="1:16" ht="12.75">
      <c r="A19" s="338" t="s">
        <v>22</v>
      </c>
      <c r="B19" s="90" t="s">
        <v>2142</v>
      </c>
      <c r="C19" s="263">
        <v>19</v>
      </c>
      <c r="D19" s="218">
        <v>4</v>
      </c>
      <c r="E19" s="218">
        <v>2</v>
      </c>
      <c r="F19" s="218">
        <v>5</v>
      </c>
      <c r="G19" s="218">
        <v>5</v>
      </c>
      <c r="H19" s="218">
        <v>2</v>
      </c>
      <c r="I19" s="218" t="s">
        <v>72</v>
      </c>
      <c r="J19" s="218">
        <v>1</v>
      </c>
      <c r="K19" s="5"/>
      <c r="L19" s="62"/>
      <c r="M19" s="62"/>
      <c r="N19" s="62"/>
      <c r="O19" s="62"/>
      <c r="P19" s="62"/>
    </row>
    <row r="20" spans="1:11" s="62" customFormat="1" ht="12.75">
      <c r="A20" s="338" t="s">
        <v>23</v>
      </c>
      <c r="B20" s="90" t="s">
        <v>2143</v>
      </c>
      <c r="C20" s="263">
        <v>16</v>
      </c>
      <c r="D20" s="218">
        <v>7</v>
      </c>
      <c r="E20" s="218">
        <v>2</v>
      </c>
      <c r="F20" s="218">
        <v>4</v>
      </c>
      <c r="G20" s="218">
        <v>2</v>
      </c>
      <c r="H20" s="218">
        <v>1</v>
      </c>
      <c r="I20" s="218" t="s">
        <v>72</v>
      </c>
      <c r="J20" s="218" t="s">
        <v>72</v>
      </c>
      <c r="K20" s="5"/>
    </row>
    <row r="21" spans="1:11" s="62" customFormat="1" ht="12.75">
      <c r="A21" s="338" t="s">
        <v>24</v>
      </c>
      <c r="B21" s="90" t="s">
        <v>2144</v>
      </c>
      <c r="C21" s="263">
        <v>41</v>
      </c>
      <c r="D21" s="218">
        <v>6</v>
      </c>
      <c r="E21" s="218">
        <v>2</v>
      </c>
      <c r="F21" s="218">
        <v>8</v>
      </c>
      <c r="G21" s="218">
        <v>13</v>
      </c>
      <c r="H21" s="218">
        <v>12</v>
      </c>
      <c r="I21" s="218" t="s">
        <v>72</v>
      </c>
      <c r="J21" s="218" t="s">
        <v>72</v>
      </c>
      <c r="K21" s="5"/>
    </row>
    <row r="22" spans="1:11" s="62" customFormat="1" ht="12.75">
      <c r="A22" s="85"/>
      <c r="B22" s="200"/>
      <c r="C22" s="198"/>
      <c r="D22" s="198"/>
      <c r="E22" s="198"/>
      <c r="F22" s="198"/>
      <c r="G22" s="198"/>
      <c r="H22" s="198"/>
      <c r="I22" s="198"/>
      <c r="J22" s="198"/>
      <c r="K22" s="5"/>
    </row>
    <row r="23" spans="1:11" s="62" customFormat="1" ht="12.75">
      <c r="A23" s="85"/>
      <c r="B23" s="87" t="s">
        <v>25</v>
      </c>
      <c r="C23" s="198"/>
      <c r="D23" s="198"/>
      <c r="E23" s="198"/>
      <c r="F23" s="198"/>
      <c r="G23" s="198"/>
      <c r="H23" s="198"/>
      <c r="I23" s="198"/>
      <c r="J23" s="198"/>
      <c r="K23" s="5"/>
    </row>
    <row r="24" spans="1:11" s="62" customFormat="1" ht="12.75">
      <c r="A24" s="338" t="s">
        <v>26</v>
      </c>
      <c r="B24" s="90" t="s">
        <v>2145</v>
      </c>
      <c r="C24" s="263">
        <v>475</v>
      </c>
      <c r="D24" s="218">
        <v>70</v>
      </c>
      <c r="E24" s="218">
        <v>31</v>
      </c>
      <c r="F24" s="218">
        <v>83</v>
      </c>
      <c r="G24" s="218">
        <v>132</v>
      </c>
      <c r="H24" s="218">
        <v>123</v>
      </c>
      <c r="I24" s="218">
        <v>35</v>
      </c>
      <c r="J24" s="218">
        <v>1</v>
      </c>
      <c r="K24" s="5"/>
    </row>
    <row r="25" spans="1:11" s="62" customFormat="1" ht="12.75">
      <c r="A25" s="338" t="s">
        <v>27</v>
      </c>
      <c r="B25" s="90" t="s">
        <v>2146</v>
      </c>
      <c r="C25" s="263">
        <v>834</v>
      </c>
      <c r="D25" s="218">
        <v>241</v>
      </c>
      <c r="E25" s="218">
        <v>187</v>
      </c>
      <c r="F25" s="218">
        <v>199</v>
      </c>
      <c r="G25" s="218">
        <v>128</v>
      </c>
      <c r="H25" s="218">
        <v>67</v>
      </c>
      <c r="I25" s="218">
        <v>10</v>
      </c>
      <c r="J25" s="218">
        <v>2</v>
      </c>
      <c r="K25" s="5"/>
    </row>
    <row r="26" spans="1:11" s="62" customFormat="1" ht="12.75">
      <c r="A26" s="338" t="s">
        <v>28</v>
      </c>
      <c r="B26" s="90" t="s">
        <v>29</v>
      </c>
      <c r="C26" s="263">
        <v>828</v>
      </c>
      <c r="D26" s="218">
        <v>120</v>
      </c>
      <c r="E26" s="218">
        <v>129</v>
      </c>
      <c r="F26" s="218">
        <v>255</v>
      </c>
      <c r="G26" s="218">
        <v>228</v>
      </c>
      <c r="H26" s="218">
        <v>89</v>
      </c>
      <c r="I26" s="218">
        <v>7</v>
      </c>
      <c r="J26" s="218" t="s">
        <v>72</v>
      </c>
      <c r="K26" s="5"/>
    </row>
    <row r="27" spans="1:11" s="62" customFormat="1" ht="12.75">
      <c r="A27" s="338" t="s">
        <v>30</v>
      </c>
      <c r="B27" s="90" t="s">
        <v>2147</v>
      </c>
      <c r="C27" s="263">
        <v>298</v>
      </c>
      <c r="D27" s="218">
        <v>23</v>
      </c>
      <c r="E27" s="218">
        <v>23</v>
      </c>
      <c r="F27" s="218">
        <v>58</v>
      </c>
      <c r="G27" s="218">
        <v>77</v>
      </c>
      <c r="H27" s="218">
        <v>83</v>
      </c>
      <c r="I27" s="218">
        <v>32</v>
      </c>
      <c r="J27" s="218">
        <v>2</v>
      </c>
      <c r="K27" s="5"/>
    </row>
    <row r="28" spans="1:11" s="62" customFormat="1" ht="12.75">
      <c r="A28" s="338" t="s">
        <v>31</v>
      </c>
      <c r="B28" s="90" t="s">
        <v>2148</v>
      </c>
      <c r="C28" s="263">
        <v>438</v>
      </c>
      <c r="D28" s="218">
        <v>52</v>
      </c>
      <c r="E28" s="218">
        <v>44</v>
      </c>
      <c r="F28" s="218">
        <v>80</v>
      </c>
      <c r="G28" s="218">
        <v>117</v>
      </c>
      <c r="H28" s="218">
        <v>119</v>
      </c>
      <c r="I28" s="218">
        <v>26</v>
      </c>
      <c r="J28" s="218" t="s">
        <v>72</v>
      </c>
      <c r="K28" s="5"/>
    </row>
    <row r="29" spans="1:11" s="62" customFormat="1" ht="12.75">
      <c r="A29" s="338" t="s">
        <v>32</v>
      </c>
      <c r="B29" s="90" t="s">
        <v>2149</v>
      </c>
      <c r="C29" s="263">
        <v>268</v>
      </c>
      <c r="D29" s="218">
        <v>43</v>
      </c>
      <c r="E29" s="218">
        <v>42</v>
      </c>
      <c r="F29" s="218">
        <v>59</v>
      </c>
      <c r="G29" s="218">
        <v>67</v>
      </c>
      <c r="H29" s="218">
        <v>44</v>
      </c>
      <c r="I29" s="218">
        <v>13</v>
      </c>
      <c r="J29" s="218" t="s">
        <v>72</v>
      </c>
      <c r="K29" s="5"/>
    </row>
    <row r="30" spans="1:11" s="62" customFormat="1" ht="12.75">
      <c r="A30" s="338" t="s">
        <v>33</v>
      </c>
      <c r="B30" s="90" t="s">
        <v>2150</v>
      </c>
      <c r="C30" s="263">
        <v>841</v>
      </c>
      <c r="D30" s="218">
        <v>91</v>
      </c>
      <c r="E30" s="218">
        <v>63</v>
      </c>
      <c r="F30" s="218">
        <v>155</v>
      </c>
      <c r="G30" s="218">
        <v>199</v>
      </c>
      <c r="H30" s="218">
        <v>252</v>
      </c>
      <c r="I30" s="218">
        <v>78</v>
      </c>
      <c r="J30" s="218">
        <v>3</v>
      </c>
      <c r="K30" s="5"/>
    </row>
    <row r="31" spans="1:11" s="62" customFormat="1" ht="12.75">
      <c r="A31" s="338" t="s">
        <v>34</v>
      </c>
      <c r="B31" s="90" t="s">
        <v>2151</v>
      </c>
      <c r="C31" s="263">
        <v>330</v>
      </c>
      <c r="D31" s="218">
        <v>61</v>
      </c>
      <c r="E31" s="218">
        <v>36</v>
      </c>
      <c r="F31" s="218">
        <v>62</v>
      </c>
      <c r="G31" s="218">
        <v>87</v>
      </c>
      <c r="H31" s="218">
        <v>67</v>
      </c>
      <c r="I31" s="218">
        <v>16</v>
      </c>
      <c r="J31" s="218">
        <v>1</v>
      </c>
      <c r="K31" s="5"/>
    </row>
    <row r="32" spans="1:11" s="62" customFormat="1" ht="12.75">
      <c r="A32" s="338" t="s">
        <v>35</v>
      </c>
      <c r="B32" s="90" t="s">
        <v>2152</v>
      </c>
      <c r="C32" s="263">
        <v>165</v>
      </c>
      <c r="D32" s="218">
        <v>25</v>
      </c>
      <c r="E32" s="218">
        <v>15</v>
      </c>
      <c r="F32" s="218">
        <v>26</v>
      </c>
      <c r="G32" s="218">
        <v>39</v>
      </c>
      <c r="H32" s="218">
        <v>40</v>
      </c>
      <c r="I32" s="218">
        <v>19</v>
      </c>
      <c r="J32" s="218">
        <v>1</v>
      </c>
      <c r="K32" s="5"/>
    </row>
    <row r="33" spans="1:11" s="62" customFormat="1" ht="12.75">
      <c r="A33" s="338" t="s">
        <v>36</v>
      </c>
      <c r="B33" s="90" t="s">
        <v>2153</v>
      </c>
      <c r="C33" s="263">
        <v>529</v>
      </c>
      <c r="D33" s="218">
        <v>166</v>
      </c>
      <c r="E33" s="218">
        <v>100</v>
      </c>
      <c r="F33" s="218">
        <v>148</v>
      </c>
      <c r="G33" s="218">
        <v>84</v>
      </c>
      <c r="H33" s="218">
        <v>29</v>
      </c>
      <c r="I33" s="218">
        <v>2</v>
      </c>
      <c r="J33" s="218" t="s">
        <v>72</v>
      </c>
      <c r="K33" s="5"/>
    </row>
    <row r="34" spans="1:11" s="62" customFormat="1" ht="12.75">
      <c r="A34" s="338" t="s">
        <v>37</v>
      </c>
      <c r="B34" s="90" t="s">
        <v>2154</v>
      </c>
      <c r="C34" s="263">
        <v>464</v>
      </c>
      <c r="D34" s="218">
        <v>81</v>
      </c>
      <c r="E34" s="218">
        <v>51</v>
      </c>
      <c r="F34" s="218">
        <v>70</v>
      </c>
      <c r="G34" s="218">
        <v>113</v>
      </c>
      <c r="H34" s="218">
        <v>112</v>
      </c>
      <c r="I34" s="218">
        <v>37</v>
      </c>
      <c r="J34" s="218" t="s">
        <v>72</v>
      </c>
      <c r="K34" s="5"/>
    </row>
    <row r="35" spans="1:11" s="62" customFormat="1" ht="12.75">
      <c r="A35" s="338" t="s">
        <v>38</v>
      </c>
      <c r="B35" s="90" t="s">
        <v>2155</v>
      </c>
      <c r="C35" s="263">
        <v>769</v>
      </c>
      <c r="D35" s="218">
        <v>93</v>
      </c>
      <c r="E35" s="218">
        <v>124</v>
      </c>
      <c r="F35" s="218">
        <v>281</v>
      </c>
      <c r="G35" s="218">
        <v>190</v>
      </c>
      <c r="H35" s="218">
        <v>74</v>
      </c>
      <c r="I35" s="218">
        <v>7</v>
      </c>
      <c r="J35" s="218" t="s">
        <v>72</v>
      </c>
      <c r="K35" s="5"/>
    </row>
    <row r="36" spans="1:11" s="62" customFormat="1" ht="12.75">
      <c r="A36" s="338" t="s">
        <v>39</v>
      </c>
      <c r="B36" s="90" t="s">
        <v>2156</v>
      </c>
      <c r="C36" s="263">
        <v>967</v>
      </c>
      <c r="D36" s="218">
        <v>108</v>
      </c>
      <c r="E36" s="218">
        <v>67</v>
      </c>
      <c r="F36" s="218">
        <v>200</v>
      </c>
      <c r="G36" s="218">
        <v>254</v>
      </c>
      <c r="H36" s="218">
        <v>284</v>
      </c>
      <c r="I36" s="218">
        <v>53</v>
      </c>
      <c r="J36" s="218">
        <v>1</v>
      </c>
      <c r="K36" s="5"/>
    </row>
    <row r="37" spans="1:11" s="62" customFormat="1" ht="12.75">
      <c r="A37" s="338" t="s">
        <v>40</v>
      </c>
      <c r="B37" s="90" t="s">
        <v>2157</v>
      </c>
      <c r="C37" s="263">
        <v>109</v>
      </c>
      <c r="D37" s="218">
        <v>31</v>
      </c>
      <c r="E37" s="218">
        <v>15</v>
      </c>
      <c r="F37" s="218">
        <v>18</v>
      </c>
      <c r="G37" s="218">
        <v>26</v>
      </c>
      <c r="H37" s="218">
        <v>13</v>
      </c>
      <c r="I37" s="218">
        <v>5</v>
      </c>
      <c r="J37" s="218">
        <v>1</v>
      </c>
      <c r="K37" s="5"/>
    </row>
    <row r="38" spans="1:11" s="62" customFormat="1" ht="12.75">
      <c r="A38" s="338" t="s">
        <v>41</v>
      </c>
      <c r="B38" s="90" t="s">
        <v>2158</v>
      </c>
      <c r="C38" s="263">
        <v>319</v>
      </c>
      <c r="D38" s="218">
        <v>51</v>
      </c>
      <c r="E38" s="218">
        <v>39</v>
      </c>
      <c r="F38" s="218">
        <v>67</v>
      </c>
      <c r="G38" s="218">
        <v>80</v>
      </c>
      <c r="H38" s="218">
        <v>58</v>
      </c>
      <c r="I38" s="218">
        <v>24</v>
      </c>
      <c r="J38" s="218" t="s">
        <v>72</v>
      </c>
      <c r="K38" s="5"/>
    </row>
    <row r="39" spans="1:11" s="62" customFormat="1" ht="12.75">
      <c r="A39" s="338" t="s">
        <v>42</v>
      </c>
      <c r="B39" s="90" t="s">
        <v>2159</v>
      </c>
      <c r="C39" s="263">
        <v>263</v>
      </c>
      <c r="D39" s="218">
        <v>54</v>
      </c>
      <c r="E39" s="218">
        <v>40</v>
      </c>
      <c r="F39" s="218">
        <v>65</v>
      </c>
      <c r="G39" s="218">
        <v>41</v>
      </c>
      <c r="H39" s="218">
        <v>49</v>
      </c>
      <c r="I39" s="218">
        <v>14</v>
      </c>
      <c r="J39" s="218" t="s">
        <v>72</v>
      </c>
      <c r="K39" s="5"/>
    </row>
    <row r="40" spans="1:11" s="62" customFormat="1" ht="12.75">
      <c r="A40" s="338" t="s">
        <v>43</v>
      </c>
      <c r="B40" s="90" t="s">
        <v>2160</v>
      </c>
      <c r="C40" s="263">
        <v>1840</v>
      </c>
      <c r="D40" s="218">
        <v>250</v>
      </c>
      <c r="E40" s="218">
        <v>208</v>
      </c>
      <c r="F40" s="218">
        <v>411</v>
      </c>
      <c r="G40" s="218">
        <v>492</v>
      </c>
      <c r="H40" s="218">
        <v>417</v>
      </c>
      <c r="I40" s="218">
        <v>60</v>
      </c>
      <c r="J40" s="218">
        <v>2</v>
      </c>
      <c r="K40" s="5"/>
    </row>
    <row r="41" spans="1:11" s="62" customFormat="1" ht="12.75">
      <c r="A41" s="338" t="s">
        <v>44</v>
      </c>
      <c r="B41" s="90" t="s">
        <v>2161</v>
      </c>
      <c r="C41" s="263">
        <v>158</v>
      </c>
      <c r="D41" s="218">
        <v>30</v>
      </c>
      <c r="E41" s="218">
        <v>18</v>
      </c>
      <c r="F41" s="218">
        <v>29</v>
      </c>
      <c r="G41" s="218">
        <v>45</v>
      </c>
      <c r="H41" s="218">
        <v>33</v>
      </c>
      <c r="I41" s="218">
        <v>2</v>
      </c>
      <c r="J41" s="218">
        <v>1</v>
      </c>
      <c r="K41" s="5"/>
    </row>
    <row r="42" spans="1:11" s="62" customFormat="1" ht="12.75">
      <c r="A42" s="338" t="s">
        <v>45</v>
      </c>
      <c r="B42" s="90" t="s">
        <v>2162</v>
      </c>
      <c r="C42" s="263">
        <v>1550</v>
      </c>
      <c r="D42" s="218">
        <v>240</v>
      </c>
      <c r="E42" s="218">
        <v>181</v>
      </c>
      <c r="F42" s="218">
        <v>365</v>
      </c>
      <c r="G42" s="218">
        <v>401</v>
      </c>
      <c r="H42" s="218">
        <v>296</v>
      </c>
      <c r="I42" s="218">
        <v>67</v>
      </c>
      <c r="J42" s="218" t="s">
        <v>72</v>
      </c>
      <c r="K42" s="5"/>
    </row>
    <row r="43" spans="1:11" s="62" customFormat="1" ht="12.75">
      <c r="A43" s="338" t="s">
        <v>46</v>
      </c>
      <c r="B43" s="90" t="s">
        <v>2163</v>
      </c>
      <c r="C43" s="263">
        <v>1160</v>
      </c>
      <c r="D43" s="218">
        <v>160</v>
      </c>
      <c r="E43" s="218">
        <v>138</v>
      </c>
      <c r="F43" s="218">
        <v>305</v>
      </c>
      <c r="G43" s="218">
        <v>312</v>
      </c>
      <c r="H43" s="218">
        <v>211</v>
      </c>
      <c r="I43" s="218">
        <v>33</v>
      </c>
      <c r="J43" s="218">
        <v>1</v>
      </c>
      <c r="K43" s="5"/>
    </row>
    <row r="44" spans="1:11" s="9" customFormat="1" ht="12.75">
      <c r="A44" s="95"/>
      <c r="B44" s="96" t="s">
        <v>143</v>
      </c>
      <c r="C44" s="252">
        <v>12681</v>
      </c>
      <c r="D44" s="195">
        <v>2007</v>
      </c>
      <c r="E44" s="195">
        <v>1557</v>
      </c>
      <c r="F44" s="195">
        <v>2953</v>
      </c>
      <c r="G44" s="195">
        <v>3132</v>
      </c>
      <c r="H44" s="195">
        <v>2475</v>
      </c>
      <c r="I44" s="195">
        <v>540</v>
      </c>
      <c r="J44" s="195">
        <v>17</v>
      </c>
      <c r="K44" s="12"/>
    </row>
    <row r="45" spans="1:11" s="62" customFormat="1" ht="12.75">
      <c r="A45" s="22"/>
      <c r="H45" s="72"/>
      <c r="I45" s="72"/>
      <c r="J45" s="72"/>
      <c r="K45" s="5"/>
    </row>
    <row r="46" spans="1:11" s="62" customFormat="1" ht="12.75">
      <c r="A46" s="400"/>
      <c r="B46" s="400"/>
      <c r="C46" s="400"/>
      <c r="D46" s="547" t="s">
        <v>4342</v>
      </c>
      <c r="E46" s="547"/>
      <c r="F46" s="400" t="s">
        <v>145</v>
      </c>
      <c r="G46" s="400"/>
      <c r="H46" s="400"/>
      <c r="I46" s="400"/>
      <c r="J46" s="400"/>
      <c r="K46" s="5"/>
    </row>
    <row r="47" spans="1:11" s="62" customFormat="1" ht="12.75">
      <c r="A47" s="7"/>
      <c r="B47" s="87" t="s">
        <v>21</v>
      </c>
      <c r="H47" s="72"/>
      <c r="I47" s="72"/>
      <c r="J47" s="72"/>
      <c r="K47" s="5"/>
    </row>
    <row r="48" spans="1:11" s="62" customFormat="1" ht="12.75">
      <c r="A48" s="338" t="s">
        <v>47</v>
      </c>
      <c r="B48" s="90" t="s">
        <v>2164</v>
      </c>
      <c r="C48" s="263">
        <v>22</v>
      </c>
      <c r="D48" s="218">
        <v>4</v>
      </c>
      <c r="E48" s="218">
        <v>2</v>
      </c>
      <c r="F48" s="218">
        <v>6</v>
      </c>
      <c r="G48" s="218">
        <v>4</v>
      </c>
      <c r="H48" s="218">
        <v>5</v>
      </c>
      <c r="I48" s="218">
        <v>1</v>
      </c>
      <c r="J48" s="218" t="s">
        <v>72</v>
      </c>
      <c r="K48" s="5"/>
    </row>
    <row r="49" spans="1:11" s="62" customFormat="1" ht="12.75">
      <c r="A49" s="338" t="s">
        <v>48</v>
      </c>
      <c r="B49" s="90" t="s">
        <v>2165</v>
      </c>
      <c r="C49" s="263">
        <v>23</v>
      </c>
      <c r="D49" s="218">
        <v>4</v>
      </c>
      <c r="E49" s="218">
        <v>4</v>
      </c>
      <c r="F49" s="218">
        <v>3</v>
      </c>
      <c r="G49" s="218">
        <v>9</v>
      </c>
      <c r="H49" s="218">
        <v>2</v>
      </c>
      <c r="I49" s="218">
        <v>1</v>
      </c>
      <c r="J49" s="218" t="s">
        <v>72</v>
      </c>
      <c r="K49" s="5"/>
    </row>
    <row r="50" spans="1:11" s="62" customFormat="1" ht="12.75">
      <c r="A50" s="338" t="s">
        <v>49</v>
      </c>
      <c r="B50" s="90" t="s">
        <v>2166</v>
      </c>
      <c r="C50" s="263">
        <v>4</v>
      </c>
      <c r="D50" s="218">
        <v>1</v>
      </c>
      <c r="E50" s="218" t="s">
        <v>72</v>
      </c>
      <c r="F50" s="218">
        <v>2</v>
      </c>
      <c r="G50" s="218" t="s">
        <v>72</v>
      </c>
      <c r="H50" s="218">
        <v>1</v>
      </c>
      <c r="I50" s="218" t="s">
        <v>72</v>
      </c>
      <c r="J50" s="218" t="s">
        <v>72</v>
      </c>
      <c r="K50" s="5"/>
    </row>
    <row r="51" spans="1:11" s="62" customFormat="1" ht="12.75">
      <c r="A51" s="338"/>
      <c r="B51" s="93"/>
      <c r="C51" s="263"/>
      <c r="D51" s="218"/>
      <c r="E51" s="218"/>
      <c r="F51" s="218"/>
      <c r="G51" s="218"/>
      <c r="H51" s="218"/>
      <c r="I51" s="218"/>
      <c r="J51" s="218"/>
      <c r="K51" s="5"/>
    </row>
    <row r="52" spans="1:11" s="62" customFormat="1" ht="12.75">
      <c r="A52" s="85"/>
      <c r="B52" s="87" t="s">
        <v>25</v>
      </c>
      <c r="C52" s="198"/>
      <c r="D52" s="198"/>
      <c r="E52" s="198"/>
      <c r="F52" s="198"/>
      <c r="G52" s="198"/>
      <c r="H52" s="198"/>
      <c r="I52" s="198"/>
      <c r="J52" s="198"/>
      <c r="K52" s="5"/>
    </row>
    <row r="53" spans="1:11" s="62" customFormat="1" ht="12.75">
      <c r="A53" s="338" t="s">
        <v>50</v>
      </c>
      <c r="B53" s="90" t="s">
        <v>2167</v>
      </c>
      <c r="C53" s="263">
        <v>493</v>
      </c>
      <c r="D53" s="218">
        <v>123</v>
      </c>
      <c r="E53" s="218">
        <v>74</v>
      </c>
      <c r="F53" s="218">
        <v>108</v>
      </c>
      <c r="G53" s="218">
        <v>102</v>
      </c>
      <c r="H53" s="218">
        <v>61</v>
      </c>
      <c r="I53" s="218">
        <v>25</v>
      </c>
      <c r="J53" s="218" t="s">
        <v>72</v>
      </c>
      <c r="K53" s="5"/>
    </row>
    <row r="54" spans="1:11" s="62" customFormat="1" ht="12.75">
      <c r="A54" s="338" t="s">
        <v>51</v>
      </c>
      <c r="B54" s="90" t="s">
        <v>2168</v>
      </c>
      <c r="C54" s="263">
        <v>707</v>
      </c>
      <c r="D54" s="218">
        <v>173</v>
      </c>
      <c r="E54" s="218">
        <v>123</v>
      </c>
      <c r="F54" s="218">
        <v>177</v>
      </c>
      <c r="G54" s="218">
        <v>116</v>
      </c>
      <c r="H54" s="218">
        <v>99</v>
      </c>
      <c r="I54" s="218">
        <v>19</v>
      </c>
      <c r="J54" s="218" t="s">
        <v>72</v>
      </c>
      <c r="K54" s="5"/>
    </row>
    <row r="55" spans="1:11" s="62" customFormat="1" ht="12.75">
      <c r="A55" s="338" t="s">
        <v>52</v>
      </c>
      <c r="B55" s="90" t="s">
        <v>2169</v>
      </c>
      <c r="C55" s="263">
        <v>196</v>
      </c>
      <c r="D55" s="218">
        <v>43</v>
      </c>
      <c r="E55" s="218">
        <v>15</v>
      </c>
      <c r="F55" s="218">
        <v>31</v>
      </c>
      <c r="G55" s="218">
        <v>52</v>
      </c>
      <c r="H55" s="218">
        <v>44</v>
      </c>
      <c r="I55" s="218">
        <v>11</v>
      </c>
      <c r="J55" s="218" t="s">
        <v>72</v>
      </c>
      <c r="K55" s="5"/>
    </row>
    <row r="56" spans="1:11" s="62" customFormat="1" ht="12.75">
      <c r="A56" s="338" t="s">
        <v>53</v>
      </c>
      <c r="B56" s="90" t="s">
        <v>2170</v>
      </c>
      <c r="C56" s="263">
        <v>691</v>
      </c>
      <c r="D56" s="218">
        <v>95</v>
      </c>
      <c r="E56" s="218">
        <v>53</v>
      </c>
      <c r="F56" s="218">
        <v>124</v>
      </c>
      <c r="G56" s="218">
        <v>169</v>
      </c>
      <c r="H56" s="218">
        <v>195</v>
      </c>
      <c r="I56" s="218">
        <v>52</v>
      </c>
      <c r="J56" s="218">
        <v>3</v>
      </c>
      <c r="K56" s="5"/>
    </row>
    <row r="57" spans="1:11" s="62" customFormat="1" ht="12.75">
      <c r="A57" s="338" t="s">
        <v>54</v>
      </c>
      <c r="B57" s="90" t="s">
        <v>2171</v>
      </c>
      <c r="C57" s="263">
        <v>1079</v>
      </c>
      <c r="D57" s="218">
        <v>199</v>
      </c>
      <c r="E57" s="218">
        <v>134</v>
      </c>
      <c r="F57" s="218">
        <v>223</v>
      </c>
      <c r="G57" s="218">
        <v>238</v>
      </c>
      <c r="H57" s="218">
        <v>222</v>
      </c>
      <c r="I57" s="218">
        <v>63</v>
      </c>
      <c r="J57" s="218" t="s">
        <v>72</v>
      </c>
      <c r="K57" s="5"/>
    </row>
    <row r="58" spans="1:11" s="62" customFormat="1" ht="12.75">
      <c r="A58" s="210" t="s">
        <v>55</v>
      </c>
      <c r="B58" s="90" t="s">
        <v>144</v>
      </c>
      <c r="C58" s="263">
        <v>783</v>
      </c>
      <c r="D58" s="218">
        <v>196</v>
      </c>
      <c r="E58" s="218">
        <v>152</v>
      </c>
      <c r="F58" s="218">
        <v>192</v>
      </c>
      <c r="G58" s="218">
        <v>124</v>
      </c>
      <c r="H58" s="218">
        <v>99</v>
      </c>
      <c r="I58" s="218">
        <v>20</v>
      </c>
      <c r="J58" s="218" t="s">
        <v>72</v>
      </c>
      <c r="K58" s="5"/>
    </row>
    <row r="59" spans="1:11" s="62" customFormat="1" ht="12.75">
      <c r="A59" s="210" t="s">
        <v>56</v>
      </c>
      <c r="B59" s="90" t="s">
        <v>2172</v>
      </c>
      <c r="C59" s="263">
        <v>1165</v>
      </c>
      <c r="D59" s="218">
        <v>119</v>
      </c>
      <c r="E59" s="218">
        <v>102</v>
      </c>
      <c r="F59" s="218">
        <v>239</v>
      </c>
      <c r="G59" s="218">
        <v>317</v>
      </c>
      <c r="H59" s="218">
        <v>283</v>
      </c>
      <c r="I59" s="218">
        <v>102</v>
      </c>
      <c r="J59" s="218">
        <v>3</v>
      </c>
      <c r="K59" s="5"/>
    </row>
    <row r="60" spans="1:11" s="62" customFormat="1" ht="12.75">
      <c r="A60" s="338" t="s">
        <v>57</v>
      </c>
      <c r="B60" s="90" t="s">
        <v>2173</v>
      </c>
      <c r="C60" s="263">
        <v>532</v>
      </c>
      <c r="D60" s="218">
        <v>124</v>
      </c>
      <c r="E60" s="218">
        <v>74</v>
      </c>
      <c r="F60" s="218">
        <v>135</v>
      </c>
      <c r="G60" s="218">
        <v>77</v>
      </c>
      <c r="H60" s="218">
        <v>92</v>
      </c>
      <c r="I60" s="218">
        <v>28</v>
      </c>
      <c r="J60" s="218">
        <v>2</v>
      </c>
      <c r="K60" s="5"/>
    </row>
    <row r="61" spans="1:11" s="62" customFormat="1" ht="12.75">
      <c r="A61" s="338" t="s">
        <v>58</v>
      </c>
      <c r="B61" s="90" t="s">
        <v>2174</v>
      </c>
      <c r="C61" s="263">
        <v>246</v>
      </c>
      <c r="D61" s="218">
        <v>39</v>
      </c>
      <c r="E61" s="218">
        <v>18</v>
      </c>
      <c r="F61" s="218">
        <v>40</v>
      </c>
      <c r="G61" s="218">
        <v>63</v>
      </c>
      <c r="H61" s="218">
        <v>50</v>
      </c>
      <c r="I61" s="218">
        <v>34</v>
      </c>
      <c r="J61" s="218">
        <v>2</v>
      </c>
      <c r="K61" s="5"/>
    </row>
    <row r="62" spans="1:10" s="9" customFormat="1" ht="12.75">
      <c r="A62" s="343"/>
      <c r="B62" s="96" t="s">
        <v>9</v>
      </c>
      <c r="C62" s="252">
        <v>5941</v>
      </c>
      <c r="D62" s="195">
        <v>1120</v>
      </c>
      <c r="E62" s="195">
        <v>751</v>
      </c>
      <c r="F62" s="195">
        <v>1280</v>
      </c>
      <c r="G62" s="195">
        <v>1271</v>
      </c>
      <c r="H62" s="195">
        <v>1153</v>
      </c>
      <c r="I62" s="195">
        <v>356</v>
      </c>
      <c r="J62" s="195">
        <v>10</v>
      </c>
    </row>
    <row r="63" spans="1:10" s="9" customFormat="1" ht="12">
      <c r="A63" s="102"/>
      <c r="B63" s="206"/>
      <c r="C63" s="227"/>
      <c r="D63" s="222"/>
      <c r="E63" s="222"/>
      <c r="F63" s="222"/>
      <c r="G63" s="222"/>
      <c r="H63" s="222"/>
      <c r="I63" s="222"/>
      <c r="J63" s="227"/>
    </row>
    <row r="64" spans="1:11" s="62" customFormat="1" ht="12.75">
      <c r="A64" s="400"/>
      <c r="B64" s="400"/>
      <c r="C64" s="400"/>
      <c r="D64" s="547" t="s">
        <v>4342</v>
      </c>
      <c r="E64" s="547"/>
      <c r="F64" s="400" t="s">
        <v>175</v>
      </c>
      <c r="G64" s="400"/>
      <c r="H64" s="400"/>
      <c r="I64" s="400"/>
      <c r="J64" s="400"/>
      <c r="K64" s="400"/>
    </row>
    <row r="65" s="62" customFormat="1" ht="12.75">
      <c r="B65" s="87" t="s">
        <v>21</v>
      </c>
    </row>
    <row r="66" spans="1:10" s="62" customFormat="1" ht="12.75">
      <c r="A66" s="86" t="s">
        <v>59</v>
      </c>
      <c r="B66" s="90" t="s">
        <v>2175</v>
      </c>
      <c r="C66" s="218">
        <v>23</v>
      </c>
      <c r="D66" s="218">
        <v>3</v>
      </c>
      <c r="E66" s="218">
        <v>5</v>
      </c>
      <c r="F66" s="218">
        <v>5</v>
      </c>
      <c r="G66" s="218">
        <v>2</v>
      </c>
      <c r="H66" s="218">
        <v>6</v>
      </c>
      <c r="I66" s="218">
        <v>2</v>
      </c>
      <c r="J66" s="218" t="s">
        <v>72</v>
      </c>
    </row>
    <row r="67" spans="1:13" ht="12.75">
      <c r="A67" s="86" t="s">
        <v>60</v>
      </c>
      <c r="B67" s="90" t="s">
        <v>2176</v>
      </c>
      <c r="C67" s="218">
        <v>1</v>
      </c>
      <c r="D67" s="218" t="s">
        <v>72</v>
      </c>
      <c r="E67" s="218" t="s">
        <v>72</v>
      </c>
      <c r="F67" s="218">
        <v>1</v>
      </c>
      <c r="G67" s="218" t="s">
        <v>72</v>
      </c>
      <c r="H67" s="218" t="s">
        <v>72</v>
      </c>
      <c r="I67" s="218" t="s">
        <v>72</v>
      </c>
      <c r="J67" s="218" t="s">
        <v>72</v>
      </c>
      <c r="K67" s="62"/>
      <c r="L67" s="62"/>
      <c r="M67" s="62"/>
    </row>
    <row r="68" spans="1:13" ht="12.75">
      <c r="A68" s="86" t="s">
        <v>61</v>
      </c>
      <c r="B68" s="90" t="s">
        <v>135</v>
      </c>
      <c r="C68" s="218">
        <v>30</v>
      </c>
      <c r="D68" s="218">
        <v>4</v>
      </c>
      <c r="E68" s="218">
        <v>2</v>
      </c>
      <c r="F68" s="218">
        <v>3</v>
      </c>
      <c r="G68" s="218">
        <v>12</v>
      </c>
      <c r="H68" s="218">
        <v>9</v>
      </c>
      <c r="I68" s="218" t="s">
        <v>72</v>
      </c>
      <c r="J68" s="218" t="s">
        <v>72</v>
      </c>
      <c r="K68" s="62"/>
      <c r="L68" s="62"/>
      <c r="M68" s="62"/>
    </row>
    <row r="69" spans="1:10" ht="12.75">
      <c r="A69" s="4"/>
      <c r="B69" s="93"/>
      <c r="C69" s="198"/>
      <c r="D69" s="198"/>
      <c r="E69" s="198"/>
      <c r="F69" s="198"/>
      <c r="G69" s="198"/>
      <c r="H69" s="198"/>
      <c r="I69" s="198"/>
      <c r="J69" s="198"/>
    </row>
    <row r="70" spans="1:10" ht="12.75">
      <c r="A70" s="86"/>
      <c r="B70" s="87" t="s">
        <v>25</v>
      </c>
      <c r="C70" s="198"/>
      <c r="D70" s="198"/>
      <c r="E70" s="198"/>
      <c r="F70" s="198"/>
      <c r="G70" s="198"/>
      <c r="H70" s="198"/>
      <c r="I70" s="198"/>
      <c r="J70" s="198"/>
    </row>
    <row r="71" spans="1:10" ht="12.75">
      <c r="A71" s="86" t="s">
        <v>62</v>
      </c>
      <c r="B71" s="90" t="s">
        <v>2177</v>
      </c>
      <c r="C71" s="218">
        <v>555</v>
      </c>
      <c r="D71" s="218">
        <v>54</v>
      </c>
      <c r="E71" s="218">
        <v>54</v>
      </c>
      <c r="F71" s="218">
        <v>133</v>
      </c>
      <c r="G71" s="218">
        <v>129</v>
      </c>
      <c r="H71" s="218">
        <v>142</v>
      </c>
      <c r="I71" s="218">
        <v>40</v>
      </c>
      <c r="J71" s="218">
        <v>3</v>
      </c>
    </row>
    <row r="72" spans="1:10" ht="12.75">
      <c r="A72" s="86" t="s">
        <v>63</v>
      </c>
      <c r="B72" s="90" t="s">
        <v>2178</v>
      </c>
      <c r="C72" s="218">
        <v>1349</v>
      </c>
      <c r="D72" s="218">
        <v>161</v>
      </c>
      <c r="E72" s="218">
        <v>154</v>
      </c>
      <c r="F72" s="218">
        <v>329</v>
      </c>
      <c r="G72" s="218">
        <v>350</v>
      </c>
      <c r="H72" s="218">
        <v>269</v>
      </c>
      <c r="I72" s="218">
        <v>86</v>
      </c>
      <c r="J72" s="218" t="s">
        <v>72</v>
      </c>
    </row>
    <row r="73" spans="1:10" ht="12.75">
      <c r="A73" s="86" t="s">
        <v>64</v>
      </c>
      <c r="B73" s="90" t="s">
        <v>2179</v>
      </c>
      <c r="C73" s="218">
        <v>533</v>
      </c>
      <c r="D73" s="218">
        <v>80</v>
      </c>
      <c r="E73" s="218">
        <v>66</v>
      </c>
      <c r="F73" s="218">
        <v>107</v>
      </c>
      <c r="G73" s="218">
        <v>97</v>
      </c>
      <c r="H73" s="218">
        <v>143</v>
      </c>
      <c r="I73" s="218">
        <v>38</v>
      </c>
      <c r="J73" s="218">
        <v>2</v>
      </c>
    </row>
    <row r="74" spans="1:10" ht="12.75">
      <c r="A74" s="86" t="s">
        <v>65</v>
      </c>
      <c r="B74" s="90" t="s">
        <v>2180</v>
      </c>
      <c r="C74" s="218">
        <v>679</v>
      </c>
      <c r="D74" s="218">
        <v>73</v>
      </c>
      <c r="E74" s="218">
        <v>60</v>
      </c>
      <c r="F74" s="218">
        <v>139</v>
      </c>
      <c r="G74" s="218">
        <v>170</v>
      </c>
      <c r="H74" s="218">
        <v>191</v>
      </c>
      <c r="I74" s="218">
        <v>46</v>
      </c>
      <c r="J74" s="218" t="s">
        <v>72</v>
      </c>
    </row>
    <row r="75" spans="1:10" ht="12.75">
      <c r="A75" s="86" t="s">
        <v>66</v>
      </c>
      <c r="B75" s="90" t="s">
        <v>2181</v>
      </c>
      <c r="C75" s="218">
        <v>392</v>
      </c>
      <c r="D75" s="218">
        <v>49</v>
      </c>
      <c r="E75" s="218">
        <v>50</v>
      </c>
      <c r="F75" s="218">
        <v>69</v>
      </c>
      <c r="G75" s="218">
        <v>111</v>
      </c>
      <c r="H75" s="218">
        <v>87</v>
      </c>
      <c r="I75" s="218">
        <v>24</v>
      </c>
      <c r="J75" s="218">
        <v>2</v>
      </c>
    </row>
    <row r="76" spans="1:10" ht="12.75">
      <c r="A76" s="86" t="s">
        <v>67</v>
      </c>
      <c r="B76" s="90" t="s">
        <v>2182</v>
      </c>
      <c r="C76" s="218">
        <v>779</v>
      </c>
      <c r="D76" s="218">
        <v>84</v>
      </c>
      <c r="E76" s="218">
        <v>83</v>
      </c>
      <c r="F76" s="218">
        <v>189</v>
      </c>
      <c r="G76" s="218">
        <v>195</v>
      </c>
      <c r="H76" s="218">
        <v>173</v>
      </c>
      <c r="I76" s="218">
        <v>53</v>
      </c>
      <c r="J76" s="218">
        <v>2</v>
      </c>
    </row>
    <row r="77" spans="1:10" ht="12.75">
      <c r="A77" s="86" t="s">
        <v>68</v>
      </c>
      <c r="B77" s="90" t="s">
        <v>2183</v>
      </c>
      <c r="C77" s="218">
        <v>541</v>
      </c>
      <c r="D77" s="218">
        <v>49</v>
      </c>
      <c r="E77" s="218">
        <v>50</v>
      </c>
      <c r="F77" s="218">
        <v>103</v>
      </c>
      <c r="G77" s="218">
        <v>143</v>
      </c>
      <c r="H77" s="218">
        <v>147</v>
      </c>
      <c r="I77" s="218">
        <v>48</v>
      </c>
      <c r="J77" s="218">
        <v>1</v>
      </c>
    </row>
    <row r="78" spans="1:10" ht="12.75">
      <c r="A78" s="11"/>
      <c r="B78" s="96" t="s">
        <v>11</v>
      </c>
      <c r="C78" s="195">
        <v>4882</v>
      </c>
      <c r="D78" s="195">
        <v>557</v>
      </c>
      <c r="E78" s="195">
        <v>524</v>
      </c>
      <c r="F78" s="195">
        <v>1078</v>
      </c>
      <c r="G78" s="195">
        <v>1209</v>
      </c>
      <c r="H78" s="195">
        <v>1167</v>
      </c>
      <c r="I78" s="195">
        <v>337</v>
      </c>
      <c r="J78" s="195">
        <v>10</v>
      </c>
    </row>
    <row r="79" spans="1:10" ht="12.75">
      <c r="A79" s="86"/>
      <c r="B79" s="86"/>
      <c r="C79" s="62"/>
      <c r="D79" s="62"/>
      <c r="E79" s="62"/>
      <c r="F79" s="62"/>
      <c r="G79" s="62"/>
      <c r="H79" s="62"/>
      <c r="I79" s="62"/>
      <c r="J79" s="62"/>
    </row>
    <row r="80" spans="1:11" ht="12.75">
      <c r="A80" s="400"/>
      <c r="B80" s="400"/>
      <c r="C80" s="400"/>
      <c r="D80" s="547" t="s">
        <v>4342</v>
      </c>
      <c r="E80" s="547"/>
      <c r="F80" s="400" t="s">
        <v>176</v>
      </c>
      <c r="G80" s="400"/>
      <c r="H80" s="400"/>
      <c r="I80" s="400"/>
      <c r="J80" s="400"/>
      <c r="K80" s="400"/>
    </row>
    <row r="81" spans="1:10" ht="12.75">
      <c r="A81" s="62"/>
      <c r="B81" s="87" t="s">
        <v>21</v>
      </c>
      <c r="C81" s="62"/>
      <c r="D81" s="62"/>
      <c r="E81" s="62"/>
      <c r="F81" s="62"/>
      <c r="G81" s="62"/>
      <c r="H81" s="62"/>
      <c r="I81" s="62"/>
      <c r="J81" s="62"/>
    </row>
    <row r="82" spans="1:10" ht="12.75">
      <c r="A82" s="86">
        <v>461</v>
      </c>
      <c r="B82" s="90" t="s">
        <v>2184</v>
      </c>
      <c r="C82" s="198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  <c r="I82" s="198" t="s">
        <v>72</v>
      </c>
      <c r="J82" s="198" t="s">
        <v>72</v>
      </c>
    </row>
    <row r="83" spans="1:10" ht="12.75">
      <c r="A83" s="86" t="s">
        <v>69</v>
      </c>
      <c r="B83" s="90" t="s">
        <v>2185</v>
      </c>
      <c r="C83" s="218">
        <v>25</v>
      </c>
      <c r="D83" s="218">
        <v>3</v>
      </c>
      <c r="E83" s="218">
        <v>1</v>
      </c>
      <c r="F83" s="218">
        <v>3</v>
      </c>
      <c r="G83" s="218">
        <v>5</v>
      </c>
      <c r="H83" s="218">
        <v>10</v>
      </c>
      <c r="I83" s="218">
        <v>3</v>
      </c>
      <c r="J83" s="218" t="s">
        <v>72</v>
      </c>
    </row>
    <row r="84" spans="1:10" ht="12.75">
      <c r="A84" s="86" t="s">
        <v>70</v>
      </c>
      <c r="B84" s="90" t="s">
        <v>2186</v>
      </c>
      <c r="C84" s="218">
        <v>8</v>
      </c>
      <c r="D84" s="218">
        <v>1</v>
      </c>
      <c r="E84" s="218">
        <v>1</v>
      </c>
      <c r="F84" s="218" t="s">
        <v>72</v>
      </c>
      <c r="G84" s="218">
        <v>4</v>
      </c>
      <c r="H84" s="218">
        <v>2</v>
      </c>
      <c r="I84" s="218" t="s">
        <v>72</v>
      </c>
      <c r="J84" s="218" t="s">
        <v>72</v>
      </c>
    </row>
    <row r="85" spans="1:10" ht="12.75">
      <c r="A85" s="86" t="s">
        <v>71</v>
      </c>
      <c r="B85" s="90" t="s">
        <v>2187</v>
      </c>
      <c r="C85" s="218">
        <v>20</v>
      </c>
      <c r="D85" s="218">
        <v>2</v>
      </c>
      <c r="E85" s="218">
        <v>2</v>
      </c>
      <c r="F85" s="218">
        <v>3</v>
      </c>
      <c r="G85" s="218">
        <v>4</v>
      </c>
      <c r="H85" s="218">
        <v>7</v>
      </c>
      <c r="I85" s="218">
        <v>2</v>
      </c>
      <c r="J85" s="218" t="s">
        <v>72</v>
      </c>
    </row>
    <row r="86" spans="1:10" ht="12.75">
      <c r="A86" s="4"/>
      <c r="B86" s="93"/>
      <c r="C86" s="198"/>
      <c r="D86" s="198"/>
      <c r="E86" s="198"/>
      <c r="F86" s="198"/>
      <c r="G86" s="198"/>
      <c r="H86" s="198"/>
      <c r="I86" s="198"/>
      <c r="J86" s="198"/>
    </row>
    <row r="87" spans="1:10" ht="12.75">
      <c r="A87" s="86"/>
      <c r="B87" s="87" t="s">
        <v>25</v>
      </c>
      <c r="C87" s="198"/>
      <c r="D87" s="198"/>
      <c r="E87" s="198"/>
      <c r="F87" s="198"/>
      <c r="G87" s="198"/>
      <c r="H87" s="198"/>
      <c r="I87" s="198"/>
      <c r="J87" s="198"/>
    </row>
    <row r="88" spans="1:10" ht="12.75">
      <c r="A88" s="86" t="s">
        <v>73</v>
      </c>
      <c r="B88" s="90" t="s">
        <v>2188</v>
      </c>
      <c r="C88" s="218">
        <v>277</v>
      </c>
      <c r="D88" s="218">
        <v>47</v>
      </c>
      <c r="E88" s="218">
        <v>32</v>
      </c>
      <c r="F88" s="218">
        <v>76</v>
      </c>
      <c r="G88" s="218">
        <v>58</v>
      </c>
      <c r="H88" s="218">
        <v>33</v>
      </c>
      <c r="I88" s="218">
        <v>30</v>
      </c>
      <c r="J88" s="218">
        <v>1</v>
      </c>
    </row>
    <row r="89" spans="1:10" ht="12.75">
      <c r="A89" s="86" t="s">
        <v>74</v>
      </c>
      <c r="B89" s="90" t="s">
        <v>2189</v>
      </c>
      <c r="C89" s="218">
        <v>564</v>
      </c>
      <c r="D89" s="218">
        <v>98</v>
      </c>
      <c r="E89" s="218">
        <v>77</v>
      </c>
      <c r="F89" s="218">
        <v>123</v>
      </c>
      <c r="G89" s="218">
        <v>91</v>
      </c>
      <c r="H89" s="218">
        <v>109</v>
      </c>
      <c r="I89" s="218">
        <v>66</v>
      </c>
      <c r="J89" s="218" t="s">
        <v>72</v>
      </c>
    </row>
    <row r="90" spans="1:10" ht="12.75">
      <c r="A90" s="86" t="s">
        <v>75</v>
      </c>
      <c r="B90" s="90" t="s">
        <v>2190</v>
      </c>
      <c r="C90" s="218">
        <v>207</v>
      </c>
      <c r="D90" s="218">
        <v>37</v>
      </c>
      <c r="E90" s="218">
        <v>12</v>
      </c>
      <c r="F90" s="218">
        <v>39</v>
      </c>
      <c r="G90" s="218">
        <v>56</v>
      </c>
      <c r="H90" s="218">
        <v>43</v>
      </c>
      <c r="I90" s="218">
        <v>19</v>
      </c>
      <c r="J90" s="218">
        <v>1</v>
      </c>
    </row>
    <row r="91" spans="1:10" ht="12.75">
      <c r="A91" s="86" t="s">
        <v>76</v>
      </c>
      <c r="B91" s="90" t="s">
        <v>2191</v>
      </c>
      <c r="C91" s="218">
        <v>198</v>
      </c>
      <c r="D91" s="218">
        <v>41</v>
      </c>
      <c r="E91" s="218">
        <v>32</v>
      </c>
      <c r="F91" s="218">
        <v>59</v>
      </c>
      <c r="G91" s="218">
        <v>25</v>
      </c>
      <c r="H91" s="218">
        <v>29</v>
      </c>
      <c r="I91" s="218">
        <v>12</v>
      </c>
      <c r="J91" s="218" t="s">
        <v>72</v>
      </c>
    </row>
    <row r="92" spans="1:10" ht="12.75">
      <c r="A92" s="86" t="s">
        <v>77</v>
      </c>
      <c r="B92" s="90" t="s">
        <v>2192</v>
      </c>
      <c r="C92" s="218">
        <v>461</v>
      </c>
      <c r="D92" s="218">
        <v>58</v>
      </c>
      <c r="E92" s="218">
        <v>42</v>
      </c>
      <c r="F92" s="218">
        <v>115</v>
      </c>
      <c r="G92" s="218">
        <v>103</v>
      </c>
      <c r="H92" s="218">
        <v>92</v>
      </c>
      <c r="I92" s="218">
        <v>48</v>
      </c>
      <c r="J92" s="218">
        <v>3</v>
      </c>
    </row>
    <row r="93" spans="1:10" ht="12.75">
      <c r="A93" s="86" t="s">
        <v>78</v>
      </c>
      <c r="B93" s="90" t="s">
        <v>2193</v>
      </c>
      <c r="C93" s="218">
        <v>178</v>
      </c>
      <c r="D93" s="218">
        <v>40</v>
      </c>
      <c r="E93" s="218">
        <v>26</v>
      </c>
      <c r="F93" s="218">
        <v>56</v>
      </c>
      <c r="G93" s="218">
        <v>21</v>
      </c>
      <c r="H93" s="218">
        <v>31</v>
      </c>
      <c r="I93" s="218">
        <v>4</v>
      </c>
      <c r="J93" s="218" t="s">
        <v>72</v>
      </c>
    </row>
    <row r="94" spans="1:10" ht="12.75">
      <c r="A94" s="86" t="s">
        <v>79</v>
      </c>
      <c r="B94" s="90" t="s">
        <v>2194</v>
      </c>
      <c r="C94" s="218">
        <v>246</v>
      </c>
      <c r="D94" s="218">
        <v>41</v>
      </c>
      <c r="E94" s="218">
        <v>20</v>
      </c>
      <c r="F94" s="218">
        <v>66</v>
      </c>
      <c r="G94" s="218">
        <v>50</v>
      </c>
      <c r="H94" s="218">
        <v>50</v>
      </c>
      <c r="I94" s="218">
        <v>19</v>
      </c>
      <c r="J94" s="218" t="s">
        <v>72</v>
      </c>
    </row>
    <row r="95" spans="1:10" ht="12.75">
      <c r="A95" s="86" t="s">
        <v>80</v>
      </c>
      <c r="B95" s="90" t="s">
        <v>2195</v>
      </c>
      <c r="C95" s="218">
        <v>173</v>
      </c>
      <c r="D95" s="218">
        <v>31</v>
      </c>
      <c r="E95" s="218">
        <v>26</v>
      </c>
      <c r="F95" s="218">
        <v>49</v>
      </c>
      <c r="G95" s="218">
        <v>25</v>
      </c>
      <c r="H95" s="218">
        <v>29</v>
      </c>
      <c r="I95" s="218">
        <v>13</v>
      </c>
      <c r="J95" s="218" t="s">
        <v>72</v>
      </c>
    </row>
    <row r="96" spans="1:10" ht="12.75">
      <c r="A96" s="86" t="s">
        <v>81</v>
      </c>
      <c r="B96" s="90" t="s">
        <v>133</v>
      </c>
      <c r="C96" s="218">
        <v>206</v>
      </c>
      <c r="D96" s="218">
        <v>19</v>
      </c>
      <c r="E96" s="218">
        <v>20</v>
      </c>
      <c r="F96" s="218">
        <v>51</v>
      </c>
      <c r="G96" s="218">
        <v>50</v>
      </c>
      <c r="H96" s="218">
        <v>50</v>
      </c>
      <c r="I96" s="218">
        <v>16</v>
      </c>
      <c r="J96" s="218" t="s">
        <v>72</v>
      </c>
    </row>
    <row r="97" spans="1:10" ht="12.75">
      <c r="A97" s="86"/>
      <c r="B97" s="96" t="s">
        <v>13</v>
      </c>
      <c r="C97" s="195">
        <v>2563</v>
      </c>
      <c r="D97" s="195">
        <v>418</v>
      </c>
      <c r="E97" s="195">
        <v>291</v>
      </c>
      <c r="F97" s="195">
        <v>640</v>
      </c>
      <c r="G97" s="195">
        <v>492</v>
      </c>
      <c r="H97" s="195">
        <v>485</v>
      </c>
      <c r="I97" s="195">
        <v>232</v>
      </c>
      <c r="J97" s="195">
        <v>5</v>
      </c>
    </row>
    <row r="98" spans="1:10" ht="12.75">
      <c r="A98" s="86"/>
      <c r="B98" s="86"/>
      <c r="C98" s="62"/>
      <c r="D98" s="62"/>
      <c r="E98" s="62"/>
      <c r="F98" s="62"/>
      <c r="G98" s="62"/>
      <c r="H98" s="62"/>
      <c r="I98" s="62"/>
      <c r="J98" s="62"/>
    </row>
    <row r="99" spans="1:11" ht="12.75">
      <c r="A99" s="400"/>
      <c r="B99" s="400"/>
      <c r="C99" s="400"/>
      <c r="D99" s="547" t="s">
        <v>4342</v>
      </c>
      <c r="E99" s="547"/>
      <c r="F99" s="400" t="s">
        <v>177</v>
      </c>
      <c r="G99" s="400"/>
      <c r="H99" s="400"/>
      <c r="I99" s="400"/>
      <c r="J99" s="400"/>
      <c r="K99" s="400"/>
    </row>
    <row r="100" spans="1:10" ht="12.75">
      <c r="A100" s="62"/>
      <c r="B100" s="87" t="s">
        <v>21</v>
      </c>
      <c r="C100" s="62"/>
      <c r="D100" s="62"/>
      <c r="E100" s="62"/>
      <c r="F100" s="62"/>
      <c r="G100" s="62"/>
      <c r="H100" s="62"/>
      <c r="I100" s="62"/>
      <c r="J100" s="62"/>
    </row>
    <row r="101" spans="1:10" ht="12.75">
      <c r="A101" s="86" t="s">
        <v>82</v>
      </c>
      <c r="B101" s="90" t="s">
        <v>2196</v>
      </c>
      <c r="C101" s="218">
        <v>39</v>
      </c>
      <c r="D101" s="218">
        <v>3</v>
      </c>
      <c r="E101" s="218">
        <v>4</v>
      </c>
      <c r="F101" s="218">
        <v>13</v>
      </c>
      <c r="G101" s="218">
        <v>5</v>
      </c>
      <c r="H101" s="218">
        <v>12</v>
      </c>
      <c r="I101" s="218">
        <v>2</v>
      </c>
      <c r="J101" s="218" t="s">
        <v>72</v>
      </c>
    </row>
    <row r="102" spans="1:10" ht="12.75">
      <c r="A102" s="86" t="s">
        <v>83</v>
      </c>
      <c r="B102" s="90" t="s">
        <v>2197</v>
      </c>
      <c r="C102" s="218">
        <v>23</v>
      </c>
      <c r="D102" s="218" t="s">
        <v>72</v>
      </c>
      <c r="E102" s="218">
        <v>3</v>
      </c>
      <c r="F102" s="218">
        <v>6</v>
      </c>
      <c r="G102" s="218">
        <v>4</v>
      </c>
      <c r="H102" s="218">
        <v>10</v>
      </c>
      <c r="I102" s="218" t="s">
        <v>72</v>
      </c>
      <c r="J102" s="218" t="s">
        <v>72</v>
      </c>
    </row>
    <row r="103" spans="1:10" ht="12.75">
      <c r="A103" s="86" t="s">
        <v>84</v>
      </c>
      <c r="B103" s="90" t="s">
        <v>2198</v>
      </c>
      <c r="C103" s="218">
        <v>13</v>
      </c>
      <c r="D103" s="218" t="s">
        <v>72</v>
      </c>
      <c r="E103" s="218">
        <v>2</v>
      </c>
      <c r="F103" s="218">
        <v>1</v>
      </c>
      <c r="G103" s="218">
        <v>4</v>
      </c>
      <c r="H103" s="218">
        <v>5</v>
      </c>
      <c r="I103" s="218">
        <v>1</v>
      </c>
      <c r="J103" s="218" t="s">
        <v>72</v>
      </c>
    </row>
    <row r="104" spans="1:10" ht="12.75">
      <c r="A104" s="86" t="s">
        <v>85</v>
      </c>
      <c r="B104" s="90" t="s">
        <v>2199</v>
      </c>
      <c r="C104" s="218">
        <v>14</v>
      </c>
      <c r="D104" s="218">
        <v>6</v>
      </c>
      <c r="E104" s="218" t="s">
        <v>72</v>
      </c>
      <c r="F104" s="218">
        <v>2</v>
      </c>
      <c r="G104" s="218">
        <v>4</v>
      </c>
      <c r="H104" s="218">
        <v>2</v>
      </c>
      <c r="I104" s="218" t="s">
        <v>72</v>
      </c>
      <c r="J104" s="218" t="s">
        <v>72</v>
      </c>
    </row>
    <row r="105" spans="1:10" ht="12.75">
      <c r="A105" s="86" t="s">
        <v>86</v>
      </c>
      <c r="B105" s="90" t="s">
        <v>2200</v>
      </c>
      <c r="C105" s="218">
        <v>14</v>
      </c>
      <c r="D105" s="218">
        <v>1</v>
      </c>
      <c r="E105" s="218">
        <v>4</v>
      </c>
      <c r="F105" s="218">
        <v>4</v>
      </c>
      <c r="G105" s="218">
        <v>3</v>
      </c>
      <c r="H105" s="218">
        <v>1</v>
      </c>
      <c r="I105" s="218">
        <v>1</v>
      </c>
      <c r="J105" s="218" t="s">
        <v>72</v>
      </c>
    </row>
    <row r="106" spans="1:10" ht="12.75">
      <c r="A106" s="4"/>
      <c r="B106" s="93"/>
      <c r="C106" s="198"/>
      <c r="D106" s="198"/>
      <c r="E106" s="198"/>
      <c r="F106" s="198"/>
      <c r="G106" s="198"/>
      <c r="H106" s="198"/>
      <c r="I106" s="198"/>
      <c r="J106" s="198"/>
    </row>
    <row r="107" spans="1:10" ht="12.75">
      <c r="A107" s="86"/>
      <c r="B107" s="87" t="s">
        <v>25</v>
      </c>
      <c r="C107" s="198"/>
      <c r="D107" s="198"/>
      <c r="E107" s="198"/>
      <c r="F107" s="198"/>
      <c r="G107" s="198"/>
      <c r="H107" s="198"/>
      <c r="I107" s="198"/>
      <c r="J107" s="198"/>
    </row>
    <row r="108" spans="1:10" ht="12.75">
      <c r="A108" s="86" t="s">
        <v>87</v>
      </c>
      <c r="B108" s="90" t="s">
        <v>2201</v>
      </c>
      <c r="C108" s="218">
        <v>1067</v>
      </c>
      <c r="D108" s="218">
        <v>128</v>
      </c>
      <c r="E108" s="218">
        <v>99</v>
      </c>
      <c r="F108" s="218">
        <v>217</v>
      </c>
      <c r="G108" s="218">
        <v>229</v>
      </c>
      <c r="H108" s="218">
        <v>254</v>
      </c>
      <c r="I108" s="218">
        <v>135</v>
      </c>
      <c r="J108" s="218">
        <v>5</v>
      </c>
    </row>
    <row r="109" spans="1:10" ht="12.75">
      <c r="A109" s="86" t="s">
        <v>88</v>
      </c>
      <c r="B109" s="90" t="s">
        <v>2202</v>
      </c>
      <c r="C109" s="218">
        <v>118</v>
      </c>
      <c r="D109" s="218">
        <v>14</v>
      </c>
      <c r="E109" s="218">
        <v>24</v>
      </c>
      <c r="F109" s="218">
        <v>29</v>
      </c>
      <c r="G109" s="218">
        <v>19</v>
      </c>
      <c r="H109" s="218">
        <v>23</v>
      </c>
      <c r="I109" s="218">
        <v>9</v>
      </c>
      <c r="J109" s="218" t="s">
        <v>72</v>
      </c>
    </row>
    <row r="110" spans="1:10" ht="12.75">
      <c r="A110" s="86" t="s">
        <v>89</v>
      </c>
      <c r="B110" s="90" t="s">
        <v>2203</v>
      </c>
      <c r="C110" s="218">
        <v>140</v>
      </c>
      <c r="D110" s="218">
        <v>13</v>
      </c>
      <c r="E110" s="218">
        <v>14</v>
      </c>
      <c r="F110" s="218">
        <v>30</v>
      </c>
      <c r="G110" s="218">
        <v>28</v>
      </c>
      <c r="H110" s="218">
        <v>46</v>
      </c>
      <c r="I110" s="218">
        <v>8</v>
      </c>
      <c r="J110" s="218">
        <v>1</v>
      </c>
    </row>
    <row r="111" spans="1:10" ht="12.75">
      <c r="A111" s="86" t="s">
        <v>90</v>
      </c>
      <c r="B111" s="90" t="s">
        <v>2204</v>
      </c>
      <c r="C111" s="218">
        <v>267</v>
      </c>
      <c r="D111" s="218">
        <v>50</v>
      </c>
      <c r="E111" s="218">
        <v>45</v>
      </c>
      <c r="F111" s="218">
        <v>74</v>
      </c>
      <c r="G111" s="218">
        <v>52</v>
      </c>
      <c r="H111" s="218">
        <v>36</v>
      </c>
      <c r="I111" s="218">
        <v>10</v>
      </c>
      <c r="J111" s="218" t="s">
        <v>72</v>
      </c>
    </row>
    <row r="112" spans="1:10" ht="12.75">
      <c r="A112" s="86" t="s">
        <v>91</v>
      </c>
      <c r="B112" s="90" t="s">
        <v>134</v>
      </c>
      <c r="C112" s="218">
        <v>487</v>
      </c>
      <c r="D112" s="218">
        <v>71</v>
      </c>
      <c r="E112" s="218">
        <v>47</v>
      </c>
      <c r="F112" s="218">
        <v>106</v>
      </c>
      <c r="G112" s="218">
        <v>86</v>
      </c>
      <c r="H112" s="218">
        <v>114</v>
      </c>
      <c r="I112" s="218">
        <v>62</v>
      </c>
      <c r="J112" s="218">
        <v>1</v>
      </c>
    </row>
    <row r="113" spans="1:10" ht="12.75">
      <c r="A113" s="86" t="s">
        <v>92</v>
      </c>
      <c r="B113" s="90" t="s">
        <v>2205</v>
      </c>
      <c r="C113" s="218">
        <v>379</v>
      </c>
      <c r="D113" s="218">
        <v>43</v>
      </c>
      <c r="E113" s="218">
        <v>53</v>
      </c>
      <c r="F113" s="218">
        <v>87</v>
      </c>
      <c r="G113" s="218">
        <v>78</v>
      </c>
      <c r="H113" s="218">
        <v>85</v>
      </c>
      <c r="I113" s="218">
        <v>33</v>
      </c>
      <c r="J113" s="218" t="s">
        <v>72</v>
      </c>
    </row>
    <row r="114" spans="1:10" ht="12.75">
      <c r="A114" s="86" t="s">
        <v>93</v>
      </c>
      <c r="B114" s="90" t="s">
        <v>94</v>
      </c>
      <c r="C114" s="218">
        <v>440</v>
      </c>
      <c r="D114" s="218">
        <v>60</v>
      </c>
      <c r="E114" s="218">
        <v>46</v>
      </c>
      <c r="F114" s="218">
        <v>93</v>
      </c>
      <c r="G114" s="218">
        <v>85</v>
      </c>
      <c r="H114" s="218">
        <v>94</v>
      </c>
      <c r="I114" s="218">
        <v>59</v>
      </c>
      <c r="J114" s="218">
        <v>3</v>
      </c>
    </row>
    <row r="115" spans="1:10" ht="12.75">
      <c r="A115" s="86"/>
      <c r="B115" s="96" t="s">
        <v>15</v>
      </c>
      <c r="C115" s="195">
        <v>3001</v>
      </c>
      <c r="D115" s="195">
        <v>389</v>
      </c>
      <c r="E115" s="195">
        <v>341</v>
      </c>
      <c r="F115" s="195">
        <v>662</v>
      </c>
      <c r="G115" s="195">
        <v>597</v>
      </c>
      <c r="H115" s="195">
        <v>682</v>
      </c>
      <c r="I115" s="195">
        <v>320</v>
      </c>
      <c r="J115" s="195">
        <v>10</v>
      </c>
    </row>
    <row r="117" spans="1:11" ht="12.75">
      <c r="A117" s="400"/>
      <c r="B117" s="400"/>
      <c r="C117" s="400"/>
      <c r="D117" s="547" t="s">
        <v>4342</v>
      </c>
      <c r="E117" s="547"/>
      <c r="F117" s="400" t="s">
        <v>178</v>
      </c>
      <c r="G117" s="400"/>
      <c r="H117" s="400"/>
      <c r="I117" s="400"/>
      <c r="J117" s="400"/>
      <c r="K117" s="400"/>
    </row>
    <row r="118" spans="1:10" ht="12.75">
      <c r="A118" s="62"/>
      <c r="B118" s="87" t="s">
        <v>21</v>
      </c>
      <c r="C118" s="62"/>
      <c r="D118" s="62"/>
      <c r="E118" s="62"/>
      <c r="F118" s="62"/>
      <c r="G118" s="62"/>
      <c r="H118" s="62"/>
      <c r="I118" s="62"/>
      <c r="J118" s="62"/>
    </row>
    <row r="119" spans="1:10" ht="12.75">
      <c r="A119" s="86" t="s">
        <v>95</v>
      </c>
      <c r="B119" s="90" t="s">
        <v>2206</v>
      </c>
      <c r="C119" s="218">
        <v>11</v>
      </c>
      <c r="D119" s="218">
        <v>5</v>
      </c>
      <c r="E119" s="218">
        <v>1</v>
      </c>
      <c r="F119" s="218">
        <v>4</v>
      </c>
      <c r="G119" s="218" t="s">
        <v>72</v>
      </c>
      <c r="H119" s="218">
        <v>1</v>
      </c>
      <c r="I119" s="218" t="s">
        <v>72</v>
      </c>
      <c r="J119" s="218" t="s">
        <v>72</v>
      </c>
    </row>
    <row r="120" spans="1:10" ht="12.75">
      <c r="A120" s="86" t="s">
        <v>96</v>
      </c>
      <c r="B120" s="90" t="s">
        <v>2207</v>
      </c>
      <c r="C120" s="218">
        <v>3</v>
      </c>
      <c r="D120" s="218">
        <v>1</v>
      </c>
      <c r="E120" s="218" t="s">
        <v>72</v>
      </c>
      <c r="F120" s="218">
        <v>1</v>
      </c>
      <c r="G120" s="218" t="s">
        <v>72</v>
      </c>
      <c r="H120" s="218">
        <v>1</v>
      </c>
      <c r="I120" s="218" t="s">
        <v>72</v>
      </c>
      <c r="J120" s="218" t="s">
        <v>72</v>
      </c>
    </row>
    <row r="121" spans="1:10" ht="12.75">
      <c r="A121" s="86" t="s">
        <v>97</v>
      </c>
      <c r="B121" s="90" t="s">
        <v>2208</v>
      </c>
      <c r="C121" s="218">
        <v>6</v>
      </c>
      <c r="D121" s="218" t="s">
        <v>72</v>
      </c>
      <c r="E121" s="218">
        <v>2</v>
      </c>
      <c r="F121" s="218">
        <v>3</v>
      </c>
      <c r="G121" s="218">
        <v>1</v>
      </c>
      <c r="H121" s="218" t="s">
        <v>72</v>
      </c>
      <c r="I121" s="218" t="s">
        <v>72</v>
      </c>
      <c r="J121" s="218" t="s">
        <v>72</v>
      </c>
    </row>
    <row r="122" spans="1:10" ht="12.75">
      <c r="A122" s="4"/>
      <c r="B122" s="93"/>
      <c r="C122" s="198"/>
      <c r="D122" s="198"/>
      <c r="E122" s="198"/>
      <c r="F122" s="198"/>
      <c r="G122" s="198"/>
      <c r="H122" s="198"/>
      <c r="I122" s="198"/>
      <c r="J122" s="198"/>
    </row>
    <row r="123" spans="1:10" ht="12.75">
      <c r="A123" s="86"/>
      <c r="B123" s="87" t="s">
        <v>25</v>
      </c>
      <c r="C123" s="198"/>
      <c r="D123" s="198"/>
      <c r="E123" s="198"/>
      <c r="F123" s="198"/>
      <c r="G123" s="198"/>
      <c r="H123" s="198"/>
      <c r="I123" s="198"/>
      <c r="J123" s="198"/>
    </row>
    <row r="124" spans="1:10" ht="12.75">
      <c r="A124" s="86" t="s">
        <v>98</v>
      </c>
      <c r="B124" s="90" t="s">
        <v>2209</v>
      </c>
      <c r="C124" s="218">
        <v>167</v>
      </c>
      <c r="D124" s="218">
        <v>64</v>
      </c>
      <c r="E124" s="218">
        <v>30</v>
      </c>
      <c r="F124" s="218">
        <v>37</v>
      </c>
      <c r="G124" s="218">
        <v>26</v>
      </c>
      <c r="H124" s="218">
        <v>8</v>
      </c>
      <c r="I124" s="218">
        <v>2</v>
      </c>
      <c r="J124" s="218" t="s">
        <v>72</v>
      </c>
    </row>
    <row r="125" spans="1:10" ht="12.75">
      <c r="A125" s="86" t="s">
        <v>99</v>
      </c>
      <c r="B125" s="90" t="s">
        <v>2210</v>
      </c>
      <c r="C125" s="218">
        <v>257</v>
      </c>
      <c r="D125" s="218">
        <v>58</v>
      </c>
      <c r="E125" s="218">
        <v>53</v>
      </c>
      <c r="F125" s="218">
        <v>60</v>
      </c>
      <c r="G125" s="218">
        <v>35</v>
      </c>
      <c r="H125" s="218">
        <v>35</v>
      </c>
      <c r="I125" s="218">
        <v>16</v>
      </c>
      <c r="J125" s="218" t="s">
        <v>72</v>
      </c>
    </row>
    <row r="126" spans="1:10" ht="12.75">
      <c r="A126" s="86" t="s">
        <v>100</v>
      </c>
      <c r="B126" s="90" t="s">
        <v>2211</v>
      </c>
      <c r="C126" s="218">
        <v>188</v>
      </c>
      <c r="D126" s="218">
        <v>53</v>
      </c>
      <c r="E126" s="218">
        <v>37</v>
      </c>
      <c r="F126" s="218">
        <v>41</v>
      </c>
      <c r="G126" s="218">
        <v>28</v>
      </c>
      <c r="H126" s="218">
        <v>15</v>
      </c>
      <c r="I126" s="218">
        <v>13</v>
      </c>
      <c r="J126" s="218">
        <v>1</v>
      </c>
    </row>
    <row r="127" spans="1:10" ht="12.75">
      <c r="A127" s="86" t="s">
        <v>101</v>
      </c>
      <c r="B127" s="90" t="s">
        <v>2212</v>
      </c>
      <c r="C127" s="218">
        <v>216</v>
      </c>
      <c r="D127" s="218">
        <v>49</v>
      </c>
      <c r="E127" s="218">
        <v>35</v>
      </c>
      <c r="F127" s="218">
        <v>48</v>
      </c>
      <c r="G127" s="218">
        <v>33</v>
      </c>
      <c r="H127" s="218">
        <v>35</v>
      </c>
      <c r="I127" s="218">
        <v>15</v>
      </c>
      <c r="J127" s="218">
        <v>1</v>
      </c>
    </row>
    <row r="128" spans="1:10" ht="12.75">
      <c r="A128" s="86" t="s">
        <v>102</v>
      </c>
      <c r="B128" s="90" t="s">
        <v>2213</v>
      </c>
      <c r="C128" s="218">
        <v>166</v>
      </c>
      <c r="D128" s="218">
        <v>30</v>
      </c>
      <c r="E128" s="218">
        <v>19</v>
      </c>
      <c r="F128" s="218">
        <v>35</v>
      </c>
      <c r="G128" s="218">
        <v>38</v>
      </c>
      <c r="H128" s="218">
        <v>28</v>
      </c>
      <c r="I128" s="218">
        <v>16</v>
      </c>
      <c r="J128" s="218" t="s">
        <v>72</v>
      </c>
    </row>
    <row r="129" spans="1:10" ht="12.75">
      <c r="A129" s="86" t="s">
        <v>103</v>
      </c>
      <c r="B129" s="90" t="s">
        <v>2214</v>
      </c>
      <c r="C129" s="218">
        <v>153</v>
      </c>
      <c r="D129" s="218">
        <v>49</v>
      </c>
      <c r="E129" s="218">
        <v>27</v>
      </c>
      <c r="F129" s="218">
        <v>34</v>
      </c>
      <c r="G129" s="218">
        <v>15</v>
      </c>
      <c r="H129" s="218">
        <v>18</v>
      </c>
      <c r="I129" s="218">
        <v>10</v>
      </c>
      <c r="J129" s="218" t="s">
        <v>72</v>
      </c>
    </row>
    <row r="130" spans="1:10" ht="12.75">
      <c r="A130" s="86" t="s">
        <v>104</v>
      </c>
      <c r="B130" s="90" t="s">
        <v>2215</v>
      </c>
      <c r="C130" s="218">
        <v>184</v>
      </c>
      <c r="D130" s="218">
        <v>61</v>
      </c>
      <c r="E130" s="218">
        <v>36</v>
      </c>
      <c r="F130" s="218">
        <v>44</v>
      </c>
      <c r="G130" s="218">
        <v>25</v>
      </c>
      <c r="H130" s="218">
        <v>11</v>
      </c>
      <c r="I130" s="218">
        <v>5</v>
      </c>
      <c r="J130" s="218">
        <v>2</v>
      </c>
    </row>
    <row r="131" spans="1:10" ht="12.75">
      <c r="A131" s="86" t="s">
        <v>105</v>
      </c>
      <c r="B131" s="90" t="s">
        <v>2216</v>
      </c>
      <c r="C131" s="218">
        <v>160</v>
      </c>
      <c r="D131" s="218">
        <v>31</v>
      </c>
      <c r="E131" s="218">
        <v>29</v>
      </c>
      <c r="F131" s="218">
        <v>33</v>
      </c>
      <c r="G131" s="218">
        <v>27</v>
      </c>
      <c r="H131" s="218">
        <v>20</v>
      </c>
      <c r="I131" s="218">
        <v>19</v>
      </c>
      <c r="J131" s="218">
        <v>1</v>
      </c>
    </row>
    <row r="132" spans="1:10" ht="12.75">
      <c r="A132" s="86" t="s">
        <v>106</v>
      </c>
      <c r="B132" s="90" t="s">
        <v>2217</v>
      </c>
      <c r="C132" s="218">
        <v>156</v>
      </c>
      <c r="D132" s="218">
        <v>34</v>
      </c>
      <c r="E132" s="218">
        <v>14</v>
      </c>
      <c r="F132" s="218">
        <v>39</v>
      </c>
      <c r="G132" s="218">
        <v>34</v>
      </c>
      <c r="H132" s="218">
        <v>18</v>
      </c>
      <c r="I132" s="218">
        <v>14</v>
      </c>
      <c r="J132" s="218">
        <v>3</v>
      </c>
    </row>
    <row r="133" spans="1:10" ht="12.75">
      <c r="A133" s="86"/>
      <c r="B133" s="96" t="s">
        <v>17</v>
      </c>
      <c r="C133" s="195">
        <v>1667</v>
      </c>
      <c r="D133" s="195">
        <v>435</v>
      </c>
      <c r="E133" s="195">
        <v>283</v>
      </c>
      <c r="F133" s="195">
        <v>379</v>
      </c>
      <c r="G133" s="195">
        <v>262</v>
      </c>
      <c r="H133" s="195">
        <v>190</v>
      </c>
      <c r="I133" s="195">
        <v>110</v>
      </c>
      <c r="J133" s="195">
        <v>8</v>
      </c>
    </row>
    <row r="134" spans="1:10" ht="12.75">
      <c r="A134" s="86"/>
      <c r="B134" s="86"/>
      <c r="C134" s="62"/>
      <c r="D134" s="62"/>
      <c r="E134" s="62"/>
      <c r="F134" s="62"/>
      <c r="G134" s="62"/>
      <c r="H134" s="62"/>
      <c r="I134" s="62"/>
      <c r="J134" s="62"/>
    </row>
    <row r="135" spans="1:11" ht="12.75">
      <c r="A135" s="400"/>
      <c r="B135" s="400"/>
      <c r="C135" s="400"/>
      <c r="D135" s="547" t="s">
        <v>4342</v>
      </c>
      <c r="E135" s="547"/>
      <c r="F135" s="400" t="s">
        <v>179</v>
      </c>
      <c r="G135" s="400"/>
      <c r="H135" s="400"/>
      <c r="I135" s="400"/>
      <c r="J135" s="400"/>
      <c r="K135" s="400"/>
    </row>
    <row r="136" spans="1:10" ht="12.75">
      <c r="A136" s="62"/>
      <c r="B136" s="87" t="s">
        <v>21</v>
      </c>
      <c r="C136" s="62"/>
      <c r="D136" s="62"/>
      <c r="E136" s="62"/>
      <c r="F136" s="62"/>
      <c r="G136" s="62"/>
      <c r="H136" s="62"/>
      <c r="I136" s="62"/>
      <c r="J136" s="62"/>
    </row>
    <row r="137" spans="1:10" ht="12.75">
      <c r="A137" s="86" t="s">
        <v>107</v>
      </c>
      <c r="B137" s="90" t="s">
        <v>2218</v>
      </c>
      <c r="C137" s="218">
        <v>20</v>
      </c>
      <c r="D137" s="218">
        <v>3</v>
      </c>
      <c r="E137" s="218">
        <v>5</v>
      </c>
      <c r="F137" s="218">
        <v>4</v>
      </c>
      <c r="G137" s="218" t="s">
        <v>72</v>
      </c>
      <c r="H137" s="218">
        <v>7</v>
      </c>
      <c r="I137" s="218">
        <v>1</v>
      </c>
      <c r="J137" s="218" t="s">
        <v>72</v>
      </c>
    </row>
    <row r="138" spans="1:10" ht="12.75">
      <c r="A138" s="86" t="s">
        <v>108</v>
      </c>
      <c r="B138" s="90" t="s">
        <v>2219</v>
      </c>
      <c r="C138" s="218">
        <v>27</v>
      </c>
      <c r="D138" s="218">
        <v>1</v>
      </c>
      <c r="E138" s="218">
        <v>5</v>
      </c>
      <c r="F138" s="218">
        <v>5</v>
      </c>
      <c r="G138" s="218">
        <v>9</v>
      </c>
      <c r="H138" s="218">
        <v>7</v>
      </c>
      <c r="I138" s="218" t="s">
        <v>72</v>
      </c>
      <c r="J138" s="218" t="s">
        <v>72</v>
      </c>
    </row>
    <row r="139" spans="1:10" ht="12.75">
      <c r="A139" s="86" t="s">
        <v>109</v>
      </c>
      <c r="B139" s="90" t="s">
        <v>2220</v>
      </c>
      <c r="C139" s="218">
        <v>73</v>
      </c>
      <c r="D139" s="218">
        <v>11</v>
      </c>
      <c r="E139" s="218">
        <v>2</v>
      </c>
      <c r="F139" s="218">
        <v>20</v>
      </c>
      <c r="G139" s="218">
        <v>23</v>
      </c>
      <c r="H139" s="218">
        <v>16</v>
      </c>
      <c r="I139" s="218">
        <v>1</v>
      </c>
      <c r="J139" s="218" t="s">
        <v>72</v>
      </c>
    </row>
    <row r="140" spans="1:10" ht="12.75">
      <c r="A140" s="86" t="s">
        <v>110</v>
      </c>
      <c r="B140" s="90" t="s">
        <v>2221</v>
      </c>
      <c r="C140" s="218">
        <v>52</v>
      </c>
      <c r="D140" s="218">
        <v>13</v>
      </c>
      <c r="E140" s="218">
        <v>5</v>
      </c>
      <c r="F140" s="218">
        <v>11</v>
      </c>
      <c r="G140" s="218">
        <v>11</v>
      </c>
      <c r="H140" s="218">
        <v>6</v>
      </c>
      <c r="I140" s="218">
        <v>6</v>
      </c>
      <c r="J140" s="218" t="s">
        <v>72</v>
      </c>
    </row>
    <row r="141" spans="1:10" ht="12.75">
      <c r="A141" s="4"/>
      <c r="B141" s="93"/>
      <c r="C141" s="198"/>
      <c r="D141" s="198"/>
      <c r="E141" s="198"/>
      <c r="F141" s="198"/>
      <c r="G141" s="198"/>
      <c r="H141" s="198"/>
      <c r="I141" s="198"/>
      <c r="J141" s="198"/>
    </row>
    <row r="142" spans="1:10" ht="12.75">
      <c r="A142" s="86"/>
      <c r="B142" s="87" t="s">
        <v>25</v>
      </c>
      <c r="C142" s="198"/>
      <c r="D142" s="198"/>
      <c r="E142" s="198"/>
      <c r="F142" s="198"/>
      <c r="G142" s="198"/>
      <c r="H142" s="198"/>
      <c r="I142" s="198"/>
      <c r="J142" s="198"/>
    </row>
    <row r="143" spans="1:10" ht="12.75">
      <c r="A143" s="86" t="s">
        <v>111</v>
      </c>
      <c r="B143" s="90" t="s">
        <v>2222</v>
      </c>
      <c r="C143" s="218">
        <v>439</v>
      </c>
      <c r="D143" s="218">
        <v>55</v>
      </c>
      <c r="E143" s="218">
        <v>43</v>
      </c>
      <c r="F143" s="218">
        <v>77</v>
      </c>
      <c r="G143" s="218">
        <v>102</v>
      </c>
      <c r="H143" s="218">
        <v>105</v>
      </c>
      <c r="I143" s="218">
        <v>54</v>
      </c>
      <c r="J143" s="218">
        <v>3</v>
      </c>
    </row>
    <row r="144" spans="1:10" ht="12.75">
      <c r="A144" s="86" t="s">
        <v>112</v>
      </c>
      <c r="B144" s="90" t="s">
        <v>2223</v>
      </c>
      <c r="C144" s="218">
        <v>575</v>
      </c>
      <c r="D144" s="218">
        <v>82</v>
      </c>
      <c r="E144" s="218">
        <v>74</v>
      </c>
      <c r="F144" s="218">
        <v>111</v>
      </c>
      <c r="G144" s="218">
        <v>133</v>
      </c>
      <c r="H144" s="218">
        <v>123</v>
      </c>
      <c r="I144" s="218">
        <v>49</v>
      </c>
      <c r="J144" s="218">
        <v>3</v>
      </c>
    </row>
    <row r="145" spans="1:10" ht="12.75">
      <c r="A145" s="86" t="s">
        <v>113</v>
      </c>
      <c r="B145" s="90" t="s">
        <v>2224</v>
      </c>
      <c r="C145" s="218">
        <v>416</v>
      </c>
      <c r="D145" s="218">
        <v>61</v>
      </c>
      <c r="E145" s="218">
        <v>48</v>
      </c>
      <c r="F145" s="218">
        <v>57</v>
      </c>
      <c r="G145" s="218">
        <v>96</v>
      </c>
      <c r="H145" s="218">
        <v>85</v>
      </c>
      <c r="I145" s="218">
        <v>66</v>
      </c>
      <c r="J145" s="218">
        <v>3</v>
      </c>
    </row>
    <row r="146" spans="1:10" ht="12.75">
      <c r="A146" s="86" t="s">
        <v>114</v>
      </c>
      <c r="B146" s="90" t="s">
        <v>2225</v>
      </c>
      <c r="C146" s="218">
        <v>526</v>
      </c>
      <c r="D146" s="218">
        <v>92</v>
      </c>
      <c r="E146" s="218">
        <v>56</v>
      </c>
      <c r="F146" s="218">
        <v>105</v>
      </c>
      <c r="G146" s="218">
        <v>123</v>
      </c>
      <c r="H146" s="218">
        <v>104</v>
      </c>
      <c r="I146" s="218">
        <v>44</v>
      </c>
      <c r="J146" s="218">
        <v>2</v>
      </c>
    </row>
    <row r="147" spans="1:10" ht="12.75">
      <c r="A147" s="86" t="s">
        <v>115</v>
      </c>
      <c r="B147" s="90" t="s">
        <v>2226</v>
      </c>
      <c r="C147" s="218">
        <v>222</v>
      </c>
      <c r="D147" s="218">
        <v>31</v>
      </c>
      <c r="E147" s="218">
        <v>28</v>
      </c>
      <c r="F147" s="218">
        <v>31</v>
      </c>
      <c r="G147" s="218">
        <v>48</v>
      </c>
      <c r="H147" s="218">
        <v>53</v>
      </c>
      <c r="I147" s="218">
        <v>29</v>
      </c>
      <c r="J147" s="218">
        <v>2</v>
      </c>
    </row>
    <row r="148" spans="1:10" ht="12.75">
      <c r="A148" s="86" t="s">
        <v>116</v>
      </c>
      <c r="B148" s="90" t="s">
        <v>2227</v>
      </c>
      <c r="C148" s="218">
        <v>524</v>
      </c>
      <c r="D148" s="218">
        <v>80</v>
      </c>
      <c r="E148" s="218">
        <v>73</v>
      </c>
      <c r="F148" s="218">
        <v>162</v>
      </c>
      <c r="G148" s="218">
        <v>137</v>
      </c>
      <c r="H148" s="218">
        <v>65</v>
      </c>
      <c r="I148" s="218">
        <v>7</v>
      </c>
      <c r="J148" s="218" t="s">
        <v>72</v>
      </c>
    </row>
    <row r="149" spans="1:10" ht="12.75">
      <c r="A149" s="86" t="s">
        <v>117</v>
      </c>
      <c r="B149" s="90" t="s">
        <v>2228</v>
      </c>
      <c r="C149" s="218">
        <v>1763</v>
      </c>
      <c r="D149" s="218">
        <v>188</v>
      </c>
      <c r="E149" s="218">
        <v>167</v>
      </c>
      <c r="F149" s="218">
        <v>439</v>
      </c>
      <c r="G149" s="218">
        <v>514</v>
      </c>
      <c r="H149" s="218">
        <v>382</v>
      </c>
      <c r="I149" s="218">
        <v>67</v>
      </c>
      <c r="J149" s="218">
        <v>6</v>
      </c>
    </row>
    <row r="150" spans="1:10" ht="12.75">
      <c r="A150" s="86" t="s">
        <v>118</v>
      </c>
      <c r="B150" s="90" t="s">
        <v>2229</v>
      </c>
      <c r="C150" s="218">
        <v>1379</v>
      </c>
      <c r="D150" s="218">
        <v>155</v>
      </c>
      <c r="E150" s="218">
        <v>120</v>
      </c>
      <c r="F150" s="218">
        <v>255</v>
      </c>
      <c r="G150" s="218">
        <v>394</v>
      </c>
      <c r="H150" s="218">
        <v>353</v>
      </c>
      <c r="I150" s="218">
        <v>93</v>
      </c>
      <c r="J150" s="218">
        <v>9</v>
      </c>
    </row>
    <row r="151" spans="1:10" ht="12.75">
      <c r="A151" s="86" t="s">
        <v>119</v>
      </c>
      <c r="B151" s="90" t="s">
        <v>2230</v>
      </c>
      <c r="C151" s="218">
        <v>553</v>
      </c>
      <c r="D151" s="218">
        <v>65</v>
      </c>
      <c r="E151" s="218">
        <v>54</v>
      </c>
      <c r="F151" s="218">
        <v>123</v>
      </c>
      <c r="G151" s="218">
        <v>125</v>
      </c>
      <c r="H151" s="218">
        <v>125</v>
      </c>
      <c r="I151" s="218">
        <v>59</v>
      </c>
      <c r="J151" s="218">
        <v>2</v>
      </c>
    </row>
    <row r="152" spans="1:10" ht="12.75">
      <c r="A152" s="86" t="s">
        <v>120</v>
      </c>
      <c r="B152" s="90" t="s">
        <v>2231</v>
      </c>
      <c r="C152" s="218">
        <v>1635</v>
      </c>
      <c r="D152" s="218">
        <v>236</v>
      </c>
      <c r="E152" s="218">
        <v>237</v>
      </c>
      <c r="F152" s="218">
        <v>528</v>
      </c>
      <c r="G152" s="218">
        <v>424</v>
      </c>
      <c r="H152" s="218">
        <v>186</v>
      </c>
      <c r="I152" s="218">
        <v>23</v>
      </c>
      <c r="J152" s="218">
        <v>1</v>
      </c>
    </row>
    <row r="153" spans="1:10" ht="12.75">
      <c r="A153" s="86"/>
      <c r="B153" s="96" t="s">
        <v>19</v>
      </c>
      <c r="C153" s="195">
        <v>8204</v>
      </c>
      <c r="D153" s="195">
        <v>1073</v>
      </c>
      <c r="E153" s="195">
        <v>917</v>
      </c>
      <c r="F153" s="195">
        <v>1928</v>
      </c>
      <c r="G153" s="195">
        <v>2139</v>
      </c>
      <c r="H153" s="195">
        <v>1617</v>
      </c>
      <c r="I153" s="195">
        <v>499</v>
      </c>
      <c r="J153" s="195">
        <v>31</v>
      </c>
    </row>
    <row r="154" spans="1:10" ht="12">
      <c r="A154" s="102" t="s">
        <v>2130</v>
      </c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1:10" ht="12.75">
      <c r="A155" s="53" t="s">
        <v>2259</v>
      </c>
      <c r="B155" s="62"/>
      <c r="C155" s="62"/>
      <c r="D155" s="62"/>
      <c r="E155" s="62"/>
      <c r="F155" s="62"/>
      <c r="G155" s="62"/>
      <c r="H155" s="62"/>
      <c r="I155" s="62"/>
      <c r="J155" s="62"/>
    </row>
  </sheetData>
  <mergeCells count="15">
    <mergeCell ref="F6:G6"/>
    <mergeCell ref="F1:J1"/>
    <mergeCell ref="D3:J3"/>
    <mergeCell ref="B3:B4"/>
    <mergeCell ref="C3:C4"/>
    <mergeCell ref="A1:E1"/>
    <mergeCell ref="A3:A4"/>
    <mergeCell ref="D6:E6"/>
    <mergeCell ref="D80:E80"/>
    <mergeCell ref="D99:E99"/>
    <mergeCell ref="D117:E117"/>
    <mergeCell ref="D135:E135"/>
    <mergeCell ref="D17:E17"/>
    <mergeCell ref="D46:E46"/>
    <mergeCell ref="D64:E64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2023-01-30T09:46:03Z</cp:lastPrinted>
  <dcterms:created xsi:type="dcterms:W3CDTF">2010-08-30T13:24:37Z</dcterms:created>
  <dcterms:modified xsi:type="dcterms:W3CDTF">2023-12-21T08:31:02Z</dcterms:modified>
  <cp:category/>
  <cp:version/>
  <cp:contentType/>
  <cp:contentStatus/>
</cp:coreProperties>
</file>