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<sst xmlns="http://schemas.openxmlformats.org/spreadsheetml/2006/main" count="969" uniqueCount="243">
  <si>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</si>
  <si>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</si>
  <si>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</si>
  <si>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</si>
  <si>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</si>
  <si>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</si>
  <si>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</si>
  <si>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</si>
  <si>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</si>
  <si>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</si>
  <si>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</si>
  <si>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</si>
  <si>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</si>
  <si>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</si>
  <si>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</si>
  <si>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</si>
  <si>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</si>
  <si>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</si>
  <si>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</si>
  <si>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</si>
  <si>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</si>
  <si>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</si>
  <si>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</si>
  <si>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</si>
  <si>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</si>
  <si>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</si>
  <si>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</si>
  <si>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</si>
  <si>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</si>
  <si>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</si>
  <si>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</si>
  <si>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</si>
  <si>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</si>
  <si>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</si>
  <si>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</si>
  <si>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</si>
  <si>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</si>
  <si>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</si>
  <si>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</si>
  <si>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</si>
  <si>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</si>
  <si>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</si>
  <si>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</si>
  <si>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</si>
  <si>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</si>
  <si>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</si>
  <si>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</si>
  <si>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</si>
  <si>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</si>
  <si>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</si>
  <si>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</si>
  <si>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</si>
  <si>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</si>
  <si>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</si>
  <si>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</si>
  <si>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</si>
  <si>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</si>
  <si>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</si>
  <si>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</si>
  <si>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</si>
  <si>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</si>
  <si>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</si>
  <si>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</si>
  <si>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</si>
  <si>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</si>
  <si>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</si>
  <si>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</si>
  <si>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</si>
  <si>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</si>
  <si>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</si>
  <si>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</si>
  <si>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</si>
  <si>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</si>
  <si>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</si>
  <si>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</si>
  <si>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</si>
  <si>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</si>
  <si>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</si>
  <si>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</si>
  <si>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</si>
  <si>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</si>
  <si>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</si>
  <si>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</si>
  <si>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</si>
  <si>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</si>
  <si>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</si>
  <si>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</si>
  <si>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</si>
  <si>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</si>
  <si>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</si>
  <si>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</si>
  <si>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</si>
  <si>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</si>
  <si>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</si>
  <si>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</si>
  <si>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</si>
  <si>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</si>
  <si>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</si>
  <si>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</si>
  <si>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</si>
  <si>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</si>
  <si>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</si>
  <si>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</si>
  <si>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</si>
  <si>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</si>
  <si>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</si>
  <si>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</si>
  <si>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</si>
  <si>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</si>
  <si>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</si>
  <si>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</si>
  <si>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</si>
  <si>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</si>
  <si>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</si>
  <si>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</si>
  <si>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</si>
  <si>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</si>
  <si>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</si>
  <si>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</si>
  <si>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</si>
  <si>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</si>
  <si>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</si>
  <si>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</si>
  <si>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</si>
  <si>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</si>
  <si>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</si>
  <si>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</si>
  <si>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</si>
  <si>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</si>
  <si>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</si>
  <si>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</si>
  <si>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</si>
  <si>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</si>
  <si>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</si>
  <si>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</si>
  <si>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</si>
  <si>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</si>
  <si>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</si>
  <si>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</si>
  <si>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</si>
  <si>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</si>
  <si>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</si>
  <si>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</si>
  <si>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</si>
  <si>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</si>
  <si>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</si>
  <si>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</si>
  <si>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</si>
  <si>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</si>
  <si>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</si>
  <si>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</si>
  <si>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</si>
  <si>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</si>
  <si>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</si>
  <si>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</si>
  <si>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</si>
  <si>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</si>
  <si>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</si>
  <si>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</si>
  <si>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</si>
  <si>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</si>
  <si>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</si>
  <si>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</si>
  <si>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</si>
  <si>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</si>
  <si>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</si>
  <si>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</si>
  <si>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</si>
  <si>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</si>
  <si>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</si>
  <si>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</si>
  <si>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</si>
  <si>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</si>
  <si>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</si>
  <si>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</si>
  <si>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</si>
  <si>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</si>
  <si>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</si>
  <si>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</si>
  <si>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</si>
  <si>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</si>
  <si>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</si>
  <si>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</si>
  <si>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</si>
  <si>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</si>
  <si>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</si>
  <si>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</si>
  <si>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</si>
  <si>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</si>
  <si>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</si>
  <si>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</si>
  <si>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</si>
  <si>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</si>
  <si>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</si>
  <si>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</si>
  <si>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</si>
  <si>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</si>
  <si>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</si>
  <si>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</si>
  <si>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</si>
  <si>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</si>
  <si>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</si>
  <si>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</si>
  <si>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</si>
  <si>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</si>
  <si>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</si>
  <si>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</si>
  <si>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</si>
  <si>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</si>
  <si>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</si>
  <si>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</si>
  <si>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</si>
  <si>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</si>
  <si>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</si>
  <si>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</si>
  <si>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</si>
  <si>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</si>
  <si>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</si>
  <si>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</si>
  <si>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</si>
  <si>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</si>
  <si>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</si>
  <si>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</si>
  <si>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</si>
  <si>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</si>
  <si>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</si>
  <si>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</si>
  <si>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</si>
  <si>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</si>
  <si>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</si>
  <si>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</si>
  <si>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</si>
  <si>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</si>
  <si>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</si>
  <si>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</si>
  <si>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</si>
  <si>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</si>
  <si>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t>in Bayern im April 2021 nach hauptbeteiligten Wirtschaftsabteilungen</t>
  </si>
  <si>
    <t>a= April 2021</t>
  </si>
  <si>
    <t>in Bayern von Januar bis April 2021 nach hauptbeteiligten Wirtschaftsabteilungen</t>
  </si>
  <si>
    <t>a= Januar - April 2021</t>
  </si>
  <si>
    <t>Bergbaus und der Gewinnung von Steinen und Erden in Bayern im April 2021</t>
  </si>
  <si>
    <r>
      <t xml:space="preserve"> 2019</t>
    </r>
    <r>
      <rPr>
        <vertAlign val="superscript"/>
        <sz val="10"/>
        <rFont val="Arial"/>
        <family val="2"/>
      </rPr>
      <t>9)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</si>
</sst>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242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/>
      <c r="D99" s="123"/>
      <c r="E99" s="148"/>
      <c r="F99" s="123"/>
      <c r="G99" s="148"/>
      <c r="H99" s="123"/>
      <c r="I99" s="148"/>
      <c r="J99" s="123"/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/>
      <c r="D101" s="123"/>
      <c r="E101" s="148"/>
      <c r="F101" s="123"/>
      <c r="G101" s="148"/>
      <c r="H101" s="123"/>
      <c r="I101" s="148"/>
      <c r="J101" s="123"/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/>
      <c r="D103" s="123"/>
      <c r="E103" s="148"/>
      <c r="F103" s="123"/>
      <c r="G103" s="148"/>
      <c r="H103" s="123"/>
      <c r="I103" s="148"/>
      <c r="J103" s="123"/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6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2506</v>
      </c>
      <c r="N13" s="10">
        <v>340</v>
      </c>
      <c r="O13" s="10">
        <v>8860</v>
      </c>
      <c r="P13" s="10">
        <v>37824</v>
      </c>
      <c r="Q13" s="10">
        <v>7054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-6.8</v>
      </c>
      <c r="N14" s="108">
        <v>-4</v>
      </c>
      <c r="O14" s="108">
        <v>-11.9</v>
      </c>
      <c r="P14" s="108">
        <v>-14.3</v>
      </c>
      <c r="Q14" s="108">
        <v>-26.1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3956</v>
      </c>
      <c r="M24" s="10">
        <v>1163568</v>
      </c>
      <c r="N24" s="10">
        <v>145318</v>
      </c>
      <c r="O24" s="10">
        <v>5422398</v>
      </c>
      <c r="P24" s="10">
        <v>30361937</v>
      </c>
      <c r="Q24" s="10">
        <v>17480058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-2.3</v>
      </c>
      <c r="N25" s="108">
        <v>19.5</v>
      </c>
      <c r="O25" s="108">
        <v>7</v>
      </c>
      <c r="P25" s="108">
        <v>61</v>
      </c>
      <c r="Q25" s="108">
        <v>78.6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509</v>
      </c>
      <c r="M28" s="17">
        <v>98647</v>
      </c>
      <c r="N28" s="17">
        <v>11935</v>
      </c>
      <c r="O28" s="17">
        <v>251905</v>
      </c>
      <c r="P28" s="17">
        <v>2000751</v>
      </c>
      <c r="Q28" s="17">
        <v>462206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1.7</v>
      </c>
      <c r="N29" s="109">
        <v>7.3</v>
      </c>
      <c r="O29" s="109">
        <v>5.9</v>
      </c>
      <c r="P29" s="109">
        <v>2.8</v>
      </c>
      <c r="Q29" s="109">
        <v>8.8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12667</v>
      </c>
      <c r="N32" s="17">
        <v>1557</v>
      </c>
      <c r="O32" s="17">
        <v>44688</v>
      </c>
      <c r="P32" s="17">
        <v>258008</v>
      </c>
      <c r="Q32" s="17">
        <v>35066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</v>
      </c>
      <c r="N33" s="109">
        <v>0.6</v>
      </c>
      <c r="O33" s="109">
        <v>1.2</v>
      </c>
      <c r="P33" s="109">
        <v>11.6</v>
      </c>
      <c r="Q33" s="109">
        <v>41.7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10604</v>
      </c>
      <c r="N40" s="17">
        <v>1344</v>
      </c>
      <c r="O40" s="17">
        <v>36951</v>
      </c>
      <c r="P40" s="17">
        <v>225369</v>
      </c>
      <c r="Q40" s="17">
        <v>127645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-2.8</v>
      </c>
      <c r="N41" s="109">
        <v>12.1</v>
      </c>
      <c r="O41" s="109">
        <v>10.8</v>
      </c>
      <c r="P41" s="109">
        <v>44.2</v>
      </c>
      <c r="Q41" s="109">
        <v>50.1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7386</v>
      </c>
      <c r="N44" s="17">
        <v>889</v>
      </c>
      <c r="O44" s="17">
        <v>22561</v>
      </c>
      <c r="P44" s="17">
        <v>103229</v>
      </c>
      <c r="Q44" s="17">
        <v>35250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-5.9</v>
      </c>
      <c r="N45" s="109">
        <v>8.5</v>
      </c>
      <c r="O45" s="109">
        <v>11.7</v>
      </c>
      <c r="P45" s="109">
        <v>66</v>
      </c>
      <c r="Q45" s="109">
        <v>108.5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3057</v>
      </c>
      <c r="N48" s="17">
        <v>403</v>
      </c>
      <c r="O48" s="17">
        <v>8830</v>
      </c>
      <c r="P48" s="17">
        <v>52032</v>
      </c>
      <c r="Q48" s="17">
        <v>23899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13834</v>
      </c>
      <c r="N52" s="17">
        <v>1900</v>
      </c>
      <c r="O52" s="17">
        <v>45295</v>
      </c>
      <c r="P52" s="17">
        <v>388962</v>
      </c>
      <c r="Q52" s="17">
        <v>126324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-1.8</v>
      </c>
      <c r="N53" s="109">
        <v>2.9</v>
      </c>
      <c r="O53" s="109">
        <v>2.1</v>
      </c>
      <c r="P53" s="109">
        <v>35.1</v>
      </c>
      <c r="Q53" s="109">
        <v>73.8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20902</v>
      </c>
      <c r="N56" s="17">
        <v>2714</v>
      </c>
      <c r="O56" s="17">
        <v>89439</v>
      </c>
      <c r="P56" s="17">
        <v>479299</v>
      </c>
      <c r="Q56" s="17">
        <v>204667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-1.1</v>
      </c>
      <c r="N57" s="109">
        <v>4.8</v>
      </c>
      <c r="O57" s="109">
        <v>-1.1</v>
      </c>
      <c r="P57" s="109">
        <v>9.3</v>
      </c>
      <c r="Q57" s="109">
        <v>10.3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93</v>
      </c>
      <c r="M60" s="17">
        <v>12237</v>
      </c>
      <c r="N60" s="17">
        <v>1497</v>
      </c>
      <c r="O60" s="17">
        <v>38329</v>
      </c>
      <c r="P60" s="17">
        <v>141139</v>
      </c>
      <c r="Q60" s="17">
        <v>28730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-8.7</v>
      </c>
      <c r="N61" s="109">
        <v>-2.5</v>
      </c>
      <c r="O61" s="109">
        <v>4.5</v>
      </c>
      <c r="P61" s="109">
        <v>10</v>
      </c>
      <c r="Q61" s="109">
        <v>44.4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51766</v>
      </c>
      <c r="N68" s="17">
        <v>6551</v>
      </c>
      <c r="O68" s="17">
        <v>343079</v>
      </c>
      <c r="P68" s="17">
        <v>1380837</v>
      </c>
      <c r="Q68" s="17">
        <v>911433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-2.6</v>
      </c>
      <c r="N69" s="145" t="s">
        <v>236</v>
      </c>
      <c r="O69" s="109">
        <v>15.8</v>
      </c>
      <c r="P69" s="109">
        <v>18.5</v>
      </c>
      <c r="Q69" s="109">
        <v>23.3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8950</v>
      </c>
      <c r="N72" s="17">
        <v>1078</v>
      </c>
      <c r="O72" s="17">
        <v>42330</v>
      </c>
      <c r="P72" s="17">
        <v>197035</v>
      </c>
      <c r="Q72" s="17">
        <v>102506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10.7</v>
      </c>
      <c r="N73" s="109">
        <v>9.3</v>
      </c>
      <c r="O73" s="109">
        <v>20.4</v>
      </c>
      <c r="P73" s="109">
        <v>17.6</v>
      </c>
      <c r="Q73" s="109">
        <v>22.7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357</v>
      </c>
      <c r="M76" s="17">
        <v>67953</v>
      </c>
      <c r="N76" s="17">
        <v>8857</v>
      </c>
      <c r="O76" s="17">
        <v>248876</v>
      </c>
      <c r="P76" s="17">
        <v>1230689</v>
      </c>
      <c r="Q76" s="17">
        <v>536157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-3.3</v>
      </c>
      <c r="N77" s="109">
        <v>20.9</v>
      </c>
      <c r="O77" s="109">
        <v>14.3</v>
      </c>
      <c r="P77" s="109">
        <v>47.2</v>
      </c>
      <c r="Q77" s="109">
        <v>57.3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41057</v>
      </c>
      <c r="N80" s="17">
        <v>5383</v>
      </c>
      <c r="O80" s="17">
        <v>152489</v>
      </c>
      <c r="P80" s="17">
        <v>709246</v>
      </c>
      <c r="Q80" s="17">
        <v>212083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0.1</v>
      </c>
      <c r="N81" s="109">
        <v>12.8</v>
      </c>
      <c r="O81" s="109">
        <v>13.3</v>
      </c>
      <c r="P81" s="109">
        <v>25.5</v>
      </c>
      <c r="Q81" s="109">
        <v>44.2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23807</v>
      </c>
      <c r="N84" s="17">
        <v>2956</v>
      </c>
      <c r="O84" s="17">
        <v>104057</v>
      </c>
      <c r="P84" s="17">
        <v>654632</v>
      </c>
      <c r="Q84" s="17">
        <v>266182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-3.6</v>
      </c>
      <c r="N85" s="109">
        <v>26.9</v>
      </c>
      <c r="O85" s="109">
        <v>6.9</v>
      </c>
      <c r="P85" s="109">
        <v>65.3</v>
      </c>
      <c r="Q85" s="109">
        <v>49.8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500</v>
      </c>
      <c r="M88" s="17">
        <v>85710</v>
      </c>
      <c r="N88" s="17">
        <v>11220</v>
      </c>
      <c r="O88" s="17">
        <v>315367</v>
      </c>
      <c r="P88" s="17">
        <v>1336562</v>
      </c>
      <c r="Q88" s="17">
        <v>496925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-1.6</v>
      </c>
      <c r="N89" s="109">
        <v>17.8</v>
      </c>
      <c r="O89" s="109">
        <v>11.5</v>
      </c>
      <c r="P89" s="109">
        <v>53.8</v>
      </c>
      <c r="Q89" s="109">
        <v>85.3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223</v>
      </c>
      <c r="M92" s="17">
        <v>88371</v>
      </c>
      <c r="N92" s="17">
        <v>11363</v>
      </c>
      <c r="O92" s="17">
        <v>486368</v>
      </c>
      <c r="P92" s="17">
        <v>2514705</v>
      </c>
      <c r="Q92" s="17">
        <v>1902677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-1.5</v>
      </c>
      <c r="N93" s="109">
        <v>6.5</v>
      </c>
      <c r="O93" s="109">
        <v>1.6</v>
      </c>
      <c r="P93" s="109">
        <v>29</v>
      </c>
      <c r="Q93" s="109">
        <v>38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101845</v>
      </c>
      <c r="N96" s="17">
        <v>12434</v>
      </c>
      <c r="O96" s="17">
        <v>491199</v>
      </c>
      <c r="P96" s="17">
        <v>1963582</v>
      </c>
      <c r="Q96" s="17">
        <v>1195880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-3.7</v>
      </c>
      <c r="N97" s="109">
        <v>5.1</v>
      </c>
      <c r="O97" s="109">
        <v>0.4</v>
      </c>
      <c r="P97" s="109">
        <v>30.8</v>
      </c>
      <c r="Q97" s="109">
        <v>28.7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585</v>
      </c>
      <c r="M100" s="17">
        <v>210855</v>
      </c>
      <c r="N100" s="17">
        <v>26254</v>
      </c>
      <c r="O100" s="17">
        <v>1026764</v>
      </c>
      <c r="P100" s="17">
        <v>4244154</v>
      </c>
      <c r="Q100" s="17">
        <v>2794859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-3.3</v>
      </c>
      <c r="N101" s="109">
        <v>17</v>
      </c>
      <c r="O101" s="109">
        <v>2.4</v>
      </c>
      <c r="P101" s="109">
        <v>44</v>
      </c>
      <c r="Q101" s="109">
        <v>46.3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197733</v>
      </c>
      <c r="N104" s="17">
        <v>23871</v>
      </c>
      <c r="O104" s="17">
        <v>1128390</v>
      </c>
      <c r="P104" s="17">
        <v>10110894</v>
      </c>
      <c r="Q104" s="17">
        <v>7125278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-3.2</v>
      </c>
      <c r="N105" s="109">
        <v>83.9</v>
      </c>
      <c r="O105" s="109">
        <v>13.6</v>
      </c>
      <c r="P105" s="109">
        <v>234.6</v>
      </c>
      <c r="Q105" s="109">
        <v>250.4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37594</v>
      </c>
      <c r="N108" s="17">
        <v>4479</v>
      </c>
      <c r="O108" s="17">
        <v>265179</v>
      </c>
      <c r="P108" s="17">
        <v>881117</v>
      </c>
      <c r="Q108" s="17">
        <v>481986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6.8</v>
      </c>
      <c r="N109" s="109">
        <v>39.2</v>
      </c>
      <c r="O109" s="109">
        <v>4</v>
      </c>
      <c r="P109" s="109">
        <v>-10.8</v>
      </c>
      <c r="Q109" s="109">
        <v>-21.9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15335</v>
      </c>
      <c r="N112" s="17">
        <v>1957</v>
      </c>
      <c r="O112" s="17">
        <v>46093</v>
      </c>
      <c r="P112" s="17">
        <v>242294</v>
      </c>
      <c r="Q112" s="17">
        <v>75352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-17.5</v>
      </c>
      <c r="N113" s="109">
        <v>13.8</v>
      </c>
      <c r="O113" s="109">
        <v>-11.1</v>
      </c>
      <c r="P113" s="109">
        <v>35.4</v>
      </c>
      <c r="Q113" s="109">
        <v>35.4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131</v>
      </c>
      <c r="M116" s="17">
        <v>27153</v>
      </c>
      <c r="N116" s="17">
        <v>3333</v>
      </c>
      <c r="O116" s="17">
        <v>101251</v>
      </c>
      <c r="P116" s="17">
        <v>446089</v>
      </c>
      <c r="Q116" s="17">
        <v>261417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-0.6</v>
      </c>
      <c r="N117" s="109">
        <v>13.4</v>
      </c>
      <c r="O117" s="109">
        <v>11.5</v>
      </c>
      <c r="P117" s="109">
        <v>33</v>
      </c>
      <c r="Q117" s="109">
        <v>38.4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111</v>
      </c>
      <c r="M120" s="17">
        <v>23700</v>
      </c>
      <c r="N120" s="17">
        <v>3039</v>
      </c>
      <c r="O120" s="17">
        <v>109866</v>
      </c>
      <c r="P120" s="17">
        <v>253479</v>
      </c>
      <c r="Q120" s="17">
        <v>33478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-2.3</v>
      </c>
      <c r="N121" s="109">
        <v>1.1</v>
      </c>
      <c r="O121" s="109">
        <v>-1</v>
      </c>
      <c r="P121" s="109">
        <v>-0.3</v>
      </c>
      <c r="Q121" s="109">
        <v>-12.9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3979</v>
      </c>
      <c r="M124" s="10">
        <v>1166074</v>
      </c>
      <c r="N124" s="10">
        <v>145658</v>
      </c>
      <c r="O124" s="10">
        <v>5431257</v>
      </c>
      <c r="P124" s="10">
        <v>30399761</v>
      </c>
      <c r="Q124" s="10">
        <v>17487112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-2.3</v>
      </c>
      <c r="N125" s="108">
        <v>19.4</v>
      </c>
      <c r="O125" s="108">
        <v>6.9</v>
      </c>
      <c r="P125" s="108">
        <v>60.9</v>
      </c>
      <c r="Q125" s="108">
        <v>78.5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1722</v>
      </c>
      <c r="M128" s="10">
        <v>399410</v>
      </c>
      <c r="N128" s="10">
        <v>51244</v>
      </c>
      <c r="O128" s="10">
        <v>1799754</v>
      </c>
      <c r="P128" s="10">
        <v>8525852</v>
      </c>
      <c r="Q128" s="10">
        <v>4417467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10.1</v>
      </c>
      <c r="O129" s="108">
        <v>7.9</v>
      </c>
      <c r="P129" s="108">
        <v>36.5</v>
      </c>
      <c r="Q129" s="108">
        <v>40.7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1223</v>
      </c>
      <c r="M131" s="10">
        <v>566545</v>
      </c>
      <c r="N131" s="10">
        <v>70096</v>
      </c>
      <c r="O131" s="10">
        <v>3002079</v>
      </c>
      <c r="P131" s="10">
        <v>17508729</v>
      </c>
      <c r="Q131" s="10">
        <v>11792429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-1.9</v>
      </c>
      <c r="N132" s="108">
        <v>32.7</v>
      </c>
      <c r="O132" s="108">
        <v>6.9</v>
      </c>
      <c r="P132" s="108">
        <v>96.4</v>
      </c>
      <c r="Q132" s="108">
        <v>108.8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33741</v>
      </c>
      <c r="N134" s="10">
        <v>4060</v>
      </c>
      <c r="O134" s="10">
        <v>120803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-10.8</v>
      </c>
      <c r="N135" s="108">
        <v>19.3</v>
      </c>
      <c r="O135" s="108">
        <v>-5.1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887</v>
      </c>
      <c r="M137" s="10">
        <v>164705</v>
      </c>
      <c r="N137" s="10">
        <v>20045</v>
      </c>
      <c r="O137" s="10">
        <v>488645</v>
      </c>
      <c r="P137" s="10">
        <v>3196399</v>
      </c>
      <c r="Q137" s="10">
        <v>959644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-0.1</v>
      </c>
      <c r="N138" s="108">
        <v>5.8</v>
      </c>
      <c r="O138" s="108">
        <v>6.2</v>
      </c>
      <c r="P138" s="108">
        <v>8.8</v>
      </c>
      <c r="Q138" s="108">
        <v>21.8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1673</v>
      </c>
      <c r="N140" s="10">
        <v>213</v>
      </c>
      <c r="O140" s="10">
        <v>19977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-12.4</v>
      </c>
      <c r="N141" s="108">
        <v>-15.8</v>
      </c>
      <c r="O141" s="108">
        <v>42.8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240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2451</v>
      </c>
      <c r="N13" s="10">
        <v>1278</v>
      </c>
      <c r="O13" s="10">
        <v>34565</v>
      </c>
      <c r="P13" s="10">
        <v>122168</v>
      </c>
      <c r="Q13" s="10">
        <v>25259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-4.3</v>
      </c>
      <c r="N14" s="108">
        <v>-3.7</v>
      </c>
      <c r="O14" s="108">
        <v>-7.4</v>
      </c>
      <c r="P14" s="108">
        <v>-14.8</v>
      </c>
      <c r="Q14" s="108">
        <v>-30.7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3939</v>
      </c>
      <c r="M24" s="10">
        <v>1164094</v>
      </c>
      <c r="N24" s="10">
        <v>582506</v>
      </c>
      <c r="O24" s="10">
        <v>20961943</v>
      </c>
      <c r="P24" s="10">
        <v>117164171</v>
      </c>
      <c r="Q24" s="10">
        <v>67257057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-2.7</v>
      </c>
      <c r="N25" s="108">
        <v>1.7</v>
      </c>
      <c r="O25" s="108">
        <v>-0.5</v>
      </c>
      <c r="P25" s="108">
        <v>11.7</v>
      </c>
      <c r="Q25" s="108">
        <v>16.1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507</v>
      </c>
      <c r="M28" s="17">
        <v>98109</v>
      </c>
      <c r="N28" s="17">
        <v>47234</v>
      </c>
      <c r="O28" s="17">
        <v>994170</v>
      </c>
      <c r="P28" s="17">
        <v>8131837</v>
      </c>
      <c r="Q28" s="17">
        <v>1834522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-0.3</v>
      </c>
      <c r="N29" s="109">
        <v>-1</v>
      </c>
      <c r="O29" s="109">
        <v>1.1</v>
      </c>
      <c r="P29" s="109">
        <v>-2.4</v>
      </c>
      <c r="Q29" s="109">
        <v>-0.9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12637</v>
      </c>
      <c r="N32" s="17">
        <v>6195</v>
      </c>
      <c r="O32" s="17">
        <v>173056</v>
      </c>
      <c r="P32" s="17">
        <v>926922</v>
      </c>
      <c r="Q32" s="17">
        <v>114196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-3.1</v>
      </c>
      <c r="N33" s="109">
        <v>-6.4</v>
      </c>
      <c r="O33" s="109">
        <v>-4.7</v>
      </c>
      <c r="P33" s="109">
        <v>-7.2</v>
      </c>
      <c r="Q33" s="109">
        <v>-1.1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10593</v>
      </c>
      <c r="N40" s="17">
        <v>5303</v>
      </c>
      <c r="O40" s="17">
        <v>142631</v>
      </c>
      <c r="P40" s="17">
        <v>864159</v>
      </c>
      <c r="Q40" s="17">
        <v>489816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-3</v>
      </c>
      <c r="N41" s="109">
        <v>-3.8</v>
      </c>
      <c r="O41" s="109">
        <v>1.5</v>
      </c>
      <c r="P41" s="109">
        <v>8.7</v>
      </c>
      <c r="Q41" s="109">
        <v>9.3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7444</v>
      </c>
      <c r="N44" s="17">
        <v>3526</v>
      </c>
      <c r="O44" s="17">
        <v>91531</v>
      </c>
      <c r="P44" s="17">
        <v>450735</v>
      </c>
      <c r="Q44" s="17">
        <v>149353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-6.4</v>
      </c>
      <c r="N45" s="109">
        <v>-8.6</v>
      </c>
      <c r="O45" s="109">
        <v>-5.7</v>
      </c>
      <c r="P45" s="109">
        <v>-12</v>
      </c>
      <c r="Q45" s="109">
        <v>-13.4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3057</v>
      </c>
      <c r="N48" s="17">
        <v>1552</v>
      </c>
      <c r="O48" s="17">
        <v>34953</v>
      </c>
      <c r="P48" s="17">
        <v>192635</v>
      </c>
      <c r="Q48" s="17">
        <v>86654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13717</v>
      </c>
      <c r="N52" s="17">
        <v>7594</v>
      </c>
      <c r="O52" s="17">
        <v>174936</v>
      </c>
      <c r="P52" s="17">
        <v>1355330</v>
      </c>
      <c r="Q52" s="17">
        <v>432053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-2.8</v>
      </c>
      <c r="N53" s="109">
        <v>-0.1</v>
      </c>
      <c r="O53" s="145">
        <v>0.5</v>
      </c>
      <c r="P53" s="109">
        <v>18.6</v>
      </c>
      <c r="Q53" s="109">
        <v>38.7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99</v>
      </c>
      <c r="M56" s="17">
        <v>20866</v>
      </c>
      <c r="N56" s="17">
        <v>10845</v>
      </c>
      <c r="O56" s="17">
        <v>322495</v>
      </c>
      <c r="P56" s="17">
        <v>1900345</v>
      </c>
      <c r="Q56" s="17">
        <v>813830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-1.4</v>
      </c>
      <c r="N57" s="109">
        <v>0.7</v>
      </c>
      <c r="O57" s="109">
        <v>-2.2</v>
      </c>
      <c r="P57" s="109">
        <v>-1.6</v>
      </c>
      <c r="Q57" s="109">
        <v>-3.8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93</v>
      </c>
      <c r="M60" s="17">
        <v>12334</v>
      </c>
      <c r="N60" s="17">
        <v>6097</v>
      </c>
      <c r="O60" s="17">
        <v>145760</v>
      </c>
      <c r="P60" s="17">
        <v>580818</v>
      </c>
      <c r="Q60" s="17">
        <v>121693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-9.3</v>
      </c>
      <c r="N61" s="109">
        <v>-10.3</v>
      </c>
      <c r="O61" s="109">
        <v>-8.1</v>
      </c>
      <c r="P61" s="109">
        <v>-9.7</v>
      </c>
      <c r="Q61" s="109">
        <v>15.7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151</v>
      </c>
      <c r="M68" s="17">
        <v>51746</v>
      </c>
      <c r="N68" s="17">
        <v>26622</v>
      </c>
      <c r="O68" s="17">
        <v>1111109</v>
      </c>
      <c r="P68" s="17">
        <v>5262584</v>
      </c>
      <c r="Q68" s="17">
        <v>3453161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-2.8</v>
      </c>
      <c r="N69" s="109">
        <v>-3.3</v>
      </c>
      <c r="O69" s="109">
        <v>4</v>
      </c>
      <c r="P69" s="109">
        <v>5.5</v>
      </c>
      <c r="Q69" s="109">
        <v>6.8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8947</v>
      </c>
      <c r="N72" s="17">
        <v>4426</v>
      </c>
      <c r="O72" s="17">
        <v>164536</v>
      </c>
      <c r="P72" s="17">
        <v>774397</v>
      </c>
      <c r="Q72" s="17">
        <v>383714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11.2</v>
      </c>
      <c r="N73" s="109">
        <v>9.5</v>
      </c>
      <c r="O73" s="109">
        <v>17.9</v>
      </c>
      <c r="P73" s="109">
        <v>0.9</v>
      </c>
      <c r="Q73" s="109">
        <v>7.7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358</v>
      </c>
      <c r="M76" s="17">
        <v>67860</v>
      </c>
      <c r="N76" s="17">
        <v>35237</v>
      </c>
      <c r="O76" s="17">
        <v>957478</v>
      </c>
      <c r="P76" s="17">
        <v>4659340</v>
      </c>
      <c r="Q76" s="17">
        <v>2053785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-3.8</v>
      </c>
      <c r="N77" s="109">
        <v>1.7</v>
      </c>
      <c r="O77" s="109">
        <v>3</v>
      </c>
      <c r="P77" s="109">
        <v>12.9</v>
      </c>
      <c r="Q77" s="109">
        <v>15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40807</v>
      </c>
      <c r="N80" s="17">
        <v>21030</v>
      </c>
      <c r="O80" s="17">
        <v>578891</v>
      </c>
      <c r="P80" s="17">
        <v>2457366</v>
      </c>
      <c r="Q80" s="17">
        <v>785913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-0.2</v>
      </c>
      <c r="N81" s="109">
        <v>2.5</v>
      </c>
      <c r="O81" s="109">
        <v>6.2</v>
      </c>
      <c r="P81" s="109">
        <v>10.9</v>
      </c>
      <c r="Q81" s="109">
        <v>15.6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23799</v>
      </c>
      <c r="N84" s="17">
        <v>12002</v>
      </c>
      <c r="O84" s="17">
        <v>407803</v>
      </c>
      <c r="P84" s="17">
        <v>2489866</v>
      </c>
      <c r="Q84" s="17">
        <v>1022375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-3.4</v>
      </c>
      <c r="N85" s="109">
        <v>4</v>
      </c>
      <c r="O85" s="109">
        <v>1.2</v>
      </c>
      <c r="P85" s="109">
        <v>23.3</v>
      </c>
      <c r="Q85" s="109">
        <v>20.7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497</v>
      </c>
      <c r="M88" s="17">
        <v>85631</v>
      </c>
      <c r="N88" s="17">
        <v>44655</v>
      </c>
      <c r="O88" s="17">
        <v>1237704</v>
      </c>
      <c r="P88" s="17">
        <v>5059855</v>
      </c>
      <c r="Q88" s="17">
        <v>1806166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-2.3</v>
      </c>
      <c r="N89" s="109">
        <v>1</v>
      </c>
      <c r="O89" s="109">
        <v>3.1</v>
      </c>
      <c r="P89" s="109">
        <v>16.1</v>
      </c>
      <c r="Q89" s="109">
        <v>18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221</v>
      </c>
      <c r="M92" s="17">
        <v>88260</v>
      </c>
      <c r="N92" s="17">
        <v>45193</v>
      </c>
      <c r="O92" s="17">
        <v>1894667</v>
      </c>
      <c r="P92" s="17">
        <v>9945396</v>
      </c>
      <c r="Q92" s="17">
        <v>7454727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-1.8</v>
      </c>
      <c r="N93" s="109">
        <v>-1.4</v>
      </c>
      <c r="O93" s="109">
        <v>-5</v>
      </c>
      <c r="P93" s="109">
        <v>6.2</v>
      </c>
      <c r="Q93" s="109">
        <v>12.4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253</v>
      </c>
      <c r="M96" s="17">
        <v>103084</v>
      </c>
      <c r="N96" s="17">
        <v>51114</v>
      </c>
      <c r="O96" s="17">
        <v>2047518</v>
      </c>
      <c r="P96" s="17">
        <v>7854230</v>
      </c>
      <c r="Q96" s="17">
        <v>4788387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-3.2</v>
      </c>
      <c r="N97" s="109">
        <v>-1.3</v>
      </c>
      <c r="O97" s="109">
        <v>-5.2</v>
      </c>
      <c r="P97" s="109">
        <v>10.3</v>
      </c>
      <c r="Q97" s="109">
        <v>11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583</v>
      </c>
      <c r="M100" s="17">
        <v>211099</v>
      </c>
      <c r="N100" s="17">
        <v>105089</v>
      </c>
      <c r="O100" s="17">
        <v>3973010</v>
      </c>
      <c r="P100" s="17">
        <v>16087465</v>
      </c>
      <c r="Q100" s="17">
        <v>10782228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-3.8</v>
      </c>
      <c r="N101" s="109">
        <v>0.7</v>
      </c>
      <c r="O101" s="109">
        <v>-2.7</v>
      </c>
      <c r="P101" s="109">
        <v>4.6</v>
      </c>
      <c r="Q101" s="109">
        <v>5.4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198988</v>
      </c>
      <c r="N104" s="17">
        <v>96381</v>
      </c>
      <c r="O104" s="17">
        <v>4474830</v>
      </c>
      <c r="P104" s="17">
        <v>38517329</v>
      </c>
      <c r="Q104" s="17">
        <v>26781030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-3</v>
      </c>
      <c r="N105" s="109">
        <v>13.4</v>
      </c>
      <c r="O105" s="109">
        <v>2.2</v>
      </c>
      <c r="P105" s="109">
        <v>30.3</v>
      </c>
      <c r="Q105" s="109">
        <v>34.9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36754</v>
      </c>
      <c r="N108" s="17">
        <v>17790</v>
      </c>
      <c r="O108" s="17">
        <v>925805</v>
      </c>
      <c r="P108" s="17">
        <v>4154189</v>
      </c>
      <c r="Q108" s="17">
        <v>2365218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4.7</v>
      </c>
      <c r="N109" s="109">
        <v>6</v>
      </c>
      <c r="O109" s="109">
        <v>4.5</v>
      </c>
      <c r="P109" s="109">
        <v>-9.1</v>
      </c>
      <c r="Q109" s="109">
        <v>-18.6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15312</v>
      </c>
      <c r="N112" s="17">
        <v>7873</v>
      </c>
      <c r="O112" s="17">
        <v>180905</v>
      </c>
      <c r="P112" s="17">
        <v>931920</v>
      </c>
      <c r="Q112" s="17">
        <v>254896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-18.1</v>
      </c>
      <c r="N113" s="109">
        <v>-14.4</v>
      </c>
      <c r="O113" s="109">
        <v>-24.3</v>
      </c>
      <c r="P113" s="109">
        <v>-14</v>
      </c>
      <c r="Q113" s="109">
        <v>-32.4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130</v>
      </c>
      <c r="M116" s="17">
        <v>27031</v>
      </c>
      <c r="N116" s="17">
        <v>13329</v>
      </c>
      <c r="O116" s="17">
        <v>392814</v>
      </c>
      <c r="P116" s="17">
        <v>1753653</v>
      </c>
      <c r="Q116" s="17">
        <v>993746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-0.5</v>
      </c>
      <c r="N117" s="109">
        <v>1</v>
      </c>
      <c r="O117" s="109">
        <v>3</v>
      </c>
      <c r="P117" s="109">
        <v>11.4</v>
      </c>
      <c r="Q117" s="109">
        <v>11.1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23565</v>
      </c>
      <c r="N120" s="17">
        <v>12160</v>
      </c>
      <c r="O120" s="17">
        <v>470419</v>
      </c>
      <c r="P120" s="17">
        <v>988045</v>
      </c>
      <c r="Q120" s="17">
        <v>180921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-3.1</v>
      </c>
      <c r="N121" s="109">
        <v>-2.6</v>
      </c>
      <c r="O121" s="109">
        <v>-5.4</v>
      </c>
      <c r="P121" s="109">
        <v>-3.6</v>
      </c>
      <c r="Q121" s="109">
        <v>15.6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3962</v>
      </c>
      <c r="M124" s="10">
        <v>1166545</v>
      </c>
      <c r="N124" s="10">
        <v>583784</v>
      </c>
      <c r="O124" s="10">
        <v>20996508</v>
      </c>
      <c r="P124" s="10">
        <v>117286340</v>
      </c>
      <c r="Q124" s="10">
        <v>67282316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-2.7</v>
      </c>
      <c r="N125" s="108">
        <v>1.6</v>
      </c>
      <c r="O125" s="108">
        <v>-0.5</v>
      </c>
      <c r="P125" s="108">
        <v>11.7</v>
      </c>
      <c r="Q125" s="108">
        <v>16.1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1717</v>
      </c>
      <c r="M128" s="10">
        <v>400053</v>
      </c>
      <c r="N128" s="10">
        <v>206069</v>
      </c>
      <c r="O128" s="10">
        <v>6911777</v>
      </c>
      <c r="P128" s="10">
        <v>32662079</v>
      </c>
      <c r="Q128" s="10">
        <v>17068491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</v>
      </c>
      <c r="N129" s="108">
        <v>-0.4</v>
      </c>
      <c r="O129" s="108">
        <v>-0.4</v>
      </c>
      <c r="P129" s="108">
        <v>12</v>
      </c>
      <c r="Q129" s="108">
        <v>12.9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1215</v>
      </c>
      <c r="M131" s="10">
        <v>566667</v>
      </c>
      <c r="N131" s="10">
        <v>280655</v>
      </c>
      <c r="O131" s="10">
        <v>11644767</v>
      </c>
      <c r="P131" s="10">
        <v>67580093</v>
      </c>
      <c r="Q131" s="10">
        <v>45338204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5.1</v>
      </c>
      <c r="O132" s="108">
        <v>-0.2</v>
      </c>
      <c r="P132" s="108">
        <v>16.1</v>
      </c>
      <c r="Q132" s="108">
        <v>19.4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33812</v>
      </c>
      <c r="N134" s="10">
        <v>16300</v>
      </c>
      <c r="O134" s="10">
        <v>474434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-11.2</v>
      </c>
      <c r="N135" s="108">
        <v>-6.9</v>
      </c>
      <c r="O135" s="108">
        <v>-13.2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885</v>
      </c>
      <c r="M137" s="10">
        <v>164302</v>
      </c>
      <c r="N137" s="10">
        <v>79867</v>
      </c>
      <c r="O137" s="10">
        <v>1913909</v>
      </c>
      <c r="P137" s="10">
        <v>12745387</v>
      </c>
      <c r="Q137" s="10">
        <v>3707003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-1.4</v>
      </c>
      <c r="N138" s="108">
        <v>-2.6</v>
      </c>
      <c r="O138" s="108">
        <v>0.2</v>
      </c>
      <c r="P138" s="108">
        <v>-2.5</v>
      </c>
      <c r="Q138" s="108">
        <v>2.1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1712</v>
      </c>
      <c r="N140" s="10">
        <v>893</v>
      </c>
      <c r="O140" s="10">
        <v>51622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-10.3</v>
      </c>
      <c r="N141" s="108">
        <v>-13.1</v>
      </c>
      <c r="O141" s="108">
        <v>3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238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52</v>
      </c>
      <c r="M13" s="10">
        <v>2426</v>
      </c>
      <c r="N13" s="10">
        <v>35223</v>
      </c>
      <c r="O13" s="10">
        <v>6957</v>
      </c>
      <c r="P13" s="138">
        <v>19.8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-7.4</v>
      </c>
      <c r="N14" s="108">
        <v>-13.9</v>
      </c>
      <c r="O14" s="108">
        <v>-27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5653</v>
      </c>
      <c r="M24" s="10">
        <v>1134006</v>
      </c>
      <c r="N24" s="10">
        <v>27943764</v>
      </c>
      <c r="O24" s="10">
        <v>16277048</v>
      </c>
      <c r="P24" s="138">
        <v>58.2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-2.2</v>
      </c>
      <c r="N25" s="108">
        <v>64.5</v>
      </c>
      <c r="O25" s="108">
        <v>81.8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664</v>
      </c>
      <c r="M28" s="17">
        <v>91013</v>
      </c>
      <c r="N28" s="17">
        <v>1855791</v>
      </c>
      <c r="O28" s="17">
        <v>437407</v>
      </c>
      <c r="P28" s="137">
        <v>23.6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2.2</v>
      </c>
      <c r="N29" s="109">
        <v>3.6</v>
      </c>
      <c r="O29" s="109">
        <v>9.5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136</v>
      </c>
      <c r="M32" s="17">
        <v>12176</v>
      </c>
      <c r="N32" s="17">
        <v>249186</v>
      </c>
      <c r="O32" s="17">
        <v>33910</v>
      </c>
      <c r="P32" s="137">
        <v>13.6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-2.7</v>
      </c>
      <c r="N33" s="109">
        <v>10.6</v>
      </c>
      <c r="O33" s="109">
        <v>40.1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94</v>
      </c>
      <c r="M40" s="17">
        <v>9732</v>
      </c>
      <c r="N40" s="17">
        <v>191069</v>
      </c>
      <c r="O40" s="17">
        <v>110732</v>
      </c>
      <c r="P40" s="137">
        <v>58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-5.9</v>
      </c>
      <c r="N41" s="109">
        <v>46</v>
      </c>
      <c r="O41" s="109">
        <v>51.9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48</v>
      </c>
      <c r="M44" s="17">
        <v>7345</v>
      </c>
      <c r="N44" s="17">
        <v>99366</v>
      </c>
      <c r="O44" s="17">
        <v>33904</v>
      </c>
      <c r="P44" s="137">
        <v>34.1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-6.6</v>
      </c>
      <c r="N45" s="109">
        <v>70.6</v>
      </c>
      <c r="O45" s="109">
        <v>104.9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2959</v>
      </c>
      <c r="N48" s="17">
        <v>50886</v>
      </c>
      <c r="O48" s="17">
        <v>23643</v>
      </c>
      <c r="P48" s="137">
        <v>46.5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13561</v>
      </c>
      <c r="N52" s="17">
        <v>373847</v>
      </c>
      <c r="O52" s="17">
        <v>123706</v>
      </c>
      <c r="P52" s="137">
        <v>33.1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-5.7</v>
      </c>
      <c r="N53" s="109">
        <v>35.5</v>
      </c>
      <c r="O53" s="109">
        <v>69.3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118</v>
      </c>
      <c r="M56" s="17">
        <v>20949</v>
      </c>
      <c r="N56" s="17">
        <v>459312</v>
      </c>
      <c r="O56" s="17">
        <v>201473</v>
      </c>
      <c r="P56" s="137">
        <v>43.9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-0.9</v>
      </c>
      <c r="N57" s="109">
        <v>9.1</v>
      </c>
      <c r="O57" s="109">
        <v>9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110</v>
      </c>
      <c r="M60" s="17">
        <v>12257</v>
      </c>
      <c r="N60" s="17">
        <v>153262</v>
      </c>
      <c r="O60" s="17">
        <v>43354</v>
      </c>
      <c r="P60" s="137">
        <v>28.3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-9.9</v>
      </c>
      <c r="N61" s="109">
        <v>10.5</v>
      </c>
      <c r="O61" s="109">
        <v>27.6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302</v>
      </c>
      <c r="M68" s="17">
        <v>50933</v>
      </c>
      <c r="N68" s="17">
        <v>1352959</v>
      </c>
      <c r="O68" s="17">
        <v>839410</v>
      </c>
      <c r="P68" s="137">
        <v>62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-1.3</v>
      </c>
      <c r="N69" s="109">
        <v>23.9</v>
      </c>
      <c r="O69" s="109">
        <v>26.8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52</v>
      </c>
      <c r="M72" s="17">
        <v>8504</v>
      </c>
      <c r="N72" s="17">
        <v>187124</v>
      </c>
      <c r="O72" s="17">
        <v>104438</v>
      </c>
      <c r="P72" s="137">
        <v>55.8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0.2</v>
      </c>
      <c r="N73" s="109">
        <v>9.7</v>
      </c>
      <c r="O73" s="109">
        <v>11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463</v>
      </c>
      <c r="M76" s="17">
        <v>66243</v>
      </c>
      <c r="N76" s="17">
        <v>1130388</v>
      </c>
      <c r="O76" s="17">
        <v>491169</v>
      </c>
      <c r="P76" s="137">
        <v>43.5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-4.3</v>
      </c>
      <c r="N77" s="109">
        <v>46</v>
      </c>
      <c r="O77" s="109">
        <v>53.9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278</v>
      </c>
      <c r="M80" s="17">
        <v>39328</v>
      </c>
      <c r="N80" s="17">
        <v>621839</v>
      </c>
      <c r="O80" s="17">
        <v>187208</v>
      </c>
      <c r="P80" s="137">
        <v>30.1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-0.7</v>
      </c>
      <c r="N81" s="109">
        <v>26.6</v>
      </c>
      <c r="O81" s="109">
        <v>44.4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120</v>
      </c>
      <c r="M84" s="17">
        <v>24570</v>
      </c>
      <c r="N84" s="17">
        <v>605553</v>
      </c>
      <c r="O84" s="17">
        <v>266230</v>
      </c>
      <c r="P84" s="137">
        <v>44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-2.7</v>
      </c>
      <c r="N85" s="109">
        <v>69.6</v>
      </c>
      <c r="O85" s="109">
        <v>56.7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728</v>
      </c>
      <c r="M88" s="17">
        <v>82630</v>
      </c>
      <c r="N88" s="17">
        <v>1260772</v>
      </c>
      <c r="O88" s="17">
        <v>471891</v>
      </c>
      <c r="P88" s="137">
        <v>37.4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-3.3</v>
      </c>
      <c r="N89" s="109">
        <v>51.1</v>
      </c>
      <c r="O89" s="109">
        <v>85.3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308</v>
      </c>
      <c r="M92" s="17">
        <v>86995</v>
      </c>
      <c r="N92" s="17">
        <v>2346380</v>
      </c>
      <c r="O92" s="17">
        <v>1788259</v>
      </c>
      <c r="P92" s="137">
        <v>76.2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-3.2</v>
      </c>
      <c r="N93" s="109">
        <v>32.4</v>
      </c>
      <c r="O93" s="109">
        <v>37.4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368</v>
      </c>
      <c r="M96" s="17">
        <v>98519</v>
      </c>
      <c r="N96" s="17">
        <v>1938510</v>
      </c>
      <c r="O96" s="17">
        <v>1190760</v>
      </c>
      <c r="P96" s="137">
        <v>61.4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-4.5</v>
      </c>
      <c r="N97" s="109">
        <v>33.1</v>
      </c>
      <c r="O97" s="109">
        <v>30.4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836</v>
      </c>
      <c r="M100" s="17">
        <v>203250</v>
      </c>
      <c r="N100" s="17">
        <v>3766295</v>
      </c>
      <c r="O100" s="17">
        <v>2536751</v>
      </c>
      <c r="P100" s="137">
        <v>67.4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-2.5</v>
      </c>
      <c r="N101" s="109">
        <v>45.2</v>
      </c>
      <c r="O101" s="109">
        <v>48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222</v>
      </c>
      <c r="M104" s="17">
        <v>190808</v>
      </c>
      <c r="N104" s="17">
        <v>9031907</v>
      </c>
      <c r="O104" s="17">
        <v>6459111</v>
      </c>
      <c r="P104" s="137">
        <v>71.5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-1.7</v>
      </c>
      <c r="N105" s="109">
        <v>298.5</v>
      </c>
      <c r="O105" s="109">
        <v>302.1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36488</v>
      </c>
      <c r="N108" s="17">
        <v>751801</v>
      </c>
      <c r="O108" s="17">
        <v>395826</v>
      </c>
      <c r="P108" s="137">
        <v>52.7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6.1</v>
      </c>
      <c r="N109" s="109">
        <v>-18.5</v>
      </c>
      <c r="O109" s="109">
        <v>-33.2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16090</v>
      </c>
      <c r="N112" s="17">
        <v>236020</v>
      </c>
      <c r="O112" s="17">
        <v>74822</v>
      </c>
      <c r="P112" s="137">
        <v>31.7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-11.6</v>
      </c>
      <c r="N113" s="109">
        <v>51.7</v>
      </c>
      <c r="O113" s="109">
        <v>88.3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160</v>
      </c>
      <c r="M116" s="17">
        <v>26063</v>
      </c>
      <c r="N116" s="17">
        <v>385463</v>
      </c>
      <c r="O116" s="17">
        <v>233663</v>
      </c>
      <c r="P116" s="137">
        <v>60.6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1.2</v>
      </c>
      <c r="N117" s="109">
        <v>32.3</v>
      </c>
      <c r="O117" s="109">
        <v>34.5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326</v>
      </c>
      <c r="M120" s="17">
        <v>31175</v>
      </c>
      <c r="N120" s="17">
        <v>485590</v>
      </c>
      <c r="O120" s="17">
        <v>196403</v>
      </c>
      <c r="P120" s="137">
        <v>40.4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-1.4</v>
      </c>
      <c r="N121" s="109">
        <v>12.2</v>
      </c>
      <c r="O121" s="109">
        <v>49.1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5705</v>
      </c>
      <c r="M124" s="10">
        <v>1136432</v>
      </c>
      <c r="N124" s="10">
        <v>27978987</v>
      </c>
      <c r="O124" s="10">
        <v>16284004</v>
      </c>
      <c r="P124" s="138">
        <v>58.2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-2.2</v>
      </c>
      <c r="N125" s="108">
        <v>64.3</v>
      </c>
      <c r="O125" s="108">
        <v>81.7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2443</v>
      </c>
      <c r="M128" s="10">
        <v>392700</v>
      </c>
      <c r="N128" s="10">
        <v>8180121</v>
      </c>
      <c r="O128" s="10">
        <v>4247648</v>
      </c>
      <c r="P128" s="138">
        <v>51.9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-3.2</v>
      </c>
      <c r="N129" s="108">
        <v>37.8</v>
      </c>
      <c r="O129" s="108">
        <v>41.7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1873</v>
      </c>
      <c r="M131" s="10">
        <v>551684</v>
      </c>
      <c r="N131" s="10">
        <v>15857415</v>
      </c>
      <c r="O131" s="10">
        <v>10851359</v>
      </c>
      <c r="P131" s="138">
        <v>68.4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-1.6</v>
      </c>
      <c r="N132" s="108">
        <v>105.1</v>
      </c>
      <c r="O132" s="108">
        <v>115.8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207</v>
      </c>
      <c r="M134" s="10">
        <v>35085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-6.8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1171</v>
      </c>
      <c r="M137" s="10">
        <v>155269</v>
      </c>
      <c r="N137" s="10">
        <v>2938051</v>
      </c>
      <c r="O137" s="10">
        <v>900781</v>
      </c>
      <c r="P137" s="138">
        <v>30.7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-0.9</v>
      </c>
      <c r="N138" s="108">
        <v>9.3</v>
      </c>
      <c r="O138" s="108">
        <v>20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1694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-7.5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963</v>
      </c>
      <c r="J13" s="10">
        <v>337508</v>
      </c>
      <c r="K13" s="10">
        <v>43155</v>
      </c>
      <c r="L13" s="10">
        <v>2019823</v>
      </c>
      <c r="M13" s="10">
        <v>12420970</v>
      </c>
      <c r="N13" s="10">
        <v>8054465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94473</v>
      </c>
      <c r="K17" s="17">
        <v>12254</v>
      </c>
      <c r="L17" s="17">
        <v>697459</v>
      </c>
      <c r="M17" s="17">
        <v>3409841</v>
      </c>
      <c r="N17" s="17">
        <v>2497126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14</v>
      </c>
      <c r="J18" s="17">
        <v>2275</v>
      </c>
      <c r="K18" s="17">
        <v>290</v>
      </c>
      <c r="L18" s="17">
        <v>11205</v>
      </c>
      <c r="M18" s="17">
        <v>50609</v>
      </c>
      <c r="N18" s="17">
        <v>27620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15674</v>
      </c>
      <c r="K21" s="17">
        <v>1966</v>
      </c>
      <c r="L21" s="17">
        <v>158661</v>
      </c>
      <c r="M21" s="17">
        <v>850687</v>
      </c>
      <c r="N21" s="17">
        <v>432599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4936</v>
      </c>
      <c r="K22" s="17">
        <v>643</v>
      </c>
      <c r="L22" s="17">
        <v>19549</v>
      </c>
      <c r="M22" s="17">
        <v>109970</v>
      </c>
      <c r="N22" s="17">
        <v>37340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6372</v>
      </c>
      <c r="K23" s="17">
        <v>802</v>
      </c>
      <c r="L23" s="17">
        <v>27362</v>
      </c>
      <c r="M23" s="17">
        <v>106315</v>
      </c>
      <c r="N23" s="17">
        <v>51259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4401</v>
      </c>
      <c r="K24" s="17">
        <v>547</v>
      </c>
      <c r="L24" s="17">
        <v>16512</v>
      </c>
      <c r="M24" s="17">
        <v>90259</v>
      </c>
      <c r="N24" s="17">
        <v>42316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4734</v>
      </c>
      <c r="K25" s="17">
        <v>642</v>
      </c>
      <c r="L25" s="17">
        <v>18644</v>
      </c>
      <c r="M25" s="17">
        <v>69191</v>
      </c>
      <c r="N25" s="17">
        <v>30832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52</v>
      </c>
      <c r="J26" s="17">
        <v>9608</v>
      </c>
      <c r="K26" s="17">
        <v>1227</v>
      </c>
      <c r="L26" s="17">
        <v>39605</v>
      </c>
      <c r="M26" s="17">
        <v>147950</v>
      </c>
      <c r="N26" s="17">
        <v>44779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3147</v>
      </c>
      <c r="K27" s="17">
        <v>380</v>
      </c>
      <c r="L27" s="17">
        <v>10147</v>
      </c>
      <c r="M27" s="17">
        <v>71376</v>
      </c>
      <c r="N27" s="17">
        <v>32238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7513</v>
      </c>
      <c r="K28" s="17">
        <v>998</v>
      </c>
      <c r="L28" s="17">
        <v>38951</v>
      </c>
      <c r="M28" s="17">
        <v>172195</v>
      </c>
      <c r="N28" s="17">
        <v>108298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30</v>
      </c>
      <c r="J29" s="17">
        <v>3960</v>
      </c>
      <c r="K29" s="17">
        <v>548</v>
      </c>
      <c r="L29" s="17">
        <v>17712</v>
      </c>
      <c r="M29" s="17">
        <v>79142</v>
      </c>
      <c r="N29" s="17">
        <v>49811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8013</v>
      </c>
      <c r="K31" s="17">
        <v>964</v>
      </c>
      <c r="L31" s="17">
        <v>34825</v>
      </c>
      <c r="M31" s="17">
        <v>225676</v>
      </c>
      <c r="N31" s="17">
        <v>91437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4804</v>
      </c>
      <c r="K32" s="17">
        <v>610</v>
      </c>
      <c r="L32" s="17">
        <v>21569</v>
      </c>
      <c r="M32" s="17">
        <v>71786</v>
      </c>
      <c r="N32" s="17">
        <v>29005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10619</v>
      </c>
      <c r="K33" s="17">
        <v>1332</v>
      </c>
      <c r="L33" s="17">
        <v>41557</v>
      </c>
      <c r="M33" s="17">
        <v>216701</v>
      </c>
      <c r="N33" s="17">
        <v>84021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103</v>
      </c>
      <c r="J34" s="17">
        <v>28648</v>
      </c>
      <c r="K34" s="17">
        <v>4051</v>
      </c>
      <c r="L34" s="17">
        <v>213253</v>
      </c>
      <c r="M34" s="17">
        <v>901261</v>
      </c>
      <c r="N34" s="17">
        <v>638694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6742</v>
      </c>
      <c r="K35" s="17">
        <v>926</v>
      </c>
      <c r="L35" s="17">
        <v>23424</v>
      </c>
      <c r="M35" s="17">
        <v>173387</v>
      </c>
      <c r="N35" s="17">
        <v>42957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9995</v>
      </c>
      <c r="K36" s="17">
        <v>1057</v>
      </c>
      <c r="L36" s="17">
        <v>70586</v>
      </c>
      <c r="M36" s="17">
        <v>420750</v>
      </c>
      <c r="N36" s="17">
        <v>72045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16208</v>
      </c>
      <c r="K37" s="17">
        <v>2053</v>
      </c>
      <c r="L37" s="17">
        <v>64137</v>
      </c>
      <c r="M37" s="17">
        <v>375307</v>
      </c>
      <c r="N37" s="17">
        <v>181814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9369</v>
      </c>
      <c r="K38" s="17">
        <v>1237</v>
      </c>
      <c r="L38" s="17">
        <v>54120</v>
      </c>
      <c r="M38" s="17">
        <v>183055</v>
      </c>
      <c r="N38" s="17">
        <v>90699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21353</v>
      </c>
      <c r="K39" s="17">
        <v>2625</v>
      </c>
      <c r="L39" s="17">
        <v>98497</v>
      </c>
      <c r="M39" s="17">
        <v>511156</v>
      </c>
      <c r="N39" s="17">
        <v>304877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16411</v>
      </c>
      <c r="K40" s="17">
        <v>2225</v>
      </c>
      <c r="L40" s="17">
        <v>74508</v>
      </c>
      <c r="M40" s="17">
        <v>226895</v>
      </c>
      <c r="N40" s="17">
        <v>142663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117233</v>
      </c>
      <c r="K42" s="10">
        <v>14460</v>
      </c>
      <c r="L42" s="10">
        <v>450261</v>
      </c>
      <c r="M42" s="10">
        <v>3680617</v>
      </c>
      <c r="N42" s="10">
        <v>2151659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5175</v>
      </c>
      <c r="K45" s="17">
        <v>559</v>
      </c>
      <c r="L45" s="17">
        <v>20047</v>
      </c>
      <c r="M45" s="17">
        <v>148450</v>
      </c>
      <c r="N45" s="17">
        <v>106046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5051</v>
      </c>
      <c r="K46" s="17">
        <v>630</v>
      </c>
      <c r="L46" s="17">
        <v>22807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3791</v>
      </c>
      <c r="K47" s="17">
        <v>470</v>
      </c>
      <c r="L47" s="17">
        <v>13017</v>
      </c>
      <c r="M47" s="17">
        <v>50464</v>
      </c>
      <c r="N47" s="17">
        <v>22354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10848</v>
      </c>
      <c r="K50" s="17">
        <v>1298</v>
      </c>
      <c r="L50" s="17">
        <v>40886</v>
      </c>
      <c r="M50" s="17">
        <v>189109</v>
      </c>
      <c r="N50" s="17">
        <v>97591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32</v>
      </c>
      <c r="J51" s="17">
        <v>6628</v>
      </c>
      <c r="K51" s="17">
        <v>795</v>
      </c>
      <c r="L51" s="17">
        <v>21717</v>
      </c>
      <c r="M51" s="17">
        <v>150415</v>
      </c>
      <c r="N51" s="17">
        <v>65780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10454</v>
      </c>
      <c r="K52" s="17">
        <v>1341</v>
      </c>
      <c r="L52" s="17">
        <v>39338</v>
      </c>
      <c r="M52" s="17">
        <v>202003</v>
      </c>
      <c r="N52" s="17">
        <v>62414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11732</v>
      </c>
      <c r="K53" s="17">
        <v>1468</v>
      </c>
      <c r="L53" s="17">
        <v>49141</v>
      </c>
      <c r="M53" s="17">
        <v>651260</v>
      </c>
      <c r="N53" s="17">
        <v>256177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85</v>
      </c>
      <c r="J54" s="17">
        <v>15320</v>
      </c>
      <c r="K54" s="17">
        <v>1970</v>
      </c>
      <c r="L54" s="17">
        <v>50415</v>
      </c>
      <c r="M54" s="17">
        <v>219559</v>
      </c>
      <c r="N54" s="17">
        <v>93778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7730</v>
      </c>
      <c r="K55" s="17">
        <v>991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7305</v>
      </c>
      <c r="K56" s="17">
        <v>994</v>
      </c>
      <c r="L56" s="17">
        <v>22868</v>
      </c>
      <c r="M56" s="17">
        <v>145098</v>
      </c>
      <c r="N56" s="17">
        <v>42259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7879</v>
      </c>
      <c r="K57" s="17">
        <v>1013</v>
      </c>
      <c r="L57" s="17">
        <v>24084</v>
      </c>
      <c r="M57" s="17">
        <v>179723</v>
      </c>
      <c r="N57" s="17">
        <v>57211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25320</v>
      </c>
      <c r="K58" s="17">
        <v>2929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428</v>
      </c>
      <c r="J60" s="10">
        <v>126875</v>
      </c>
      <c r="K60" s="10">
        <v>16061</v>
      </c>
      <c r="L60" s="10">
        <v>507845</v>
      </c>
      <c r="M60" s="10">
        <v>3121235</v>
      </c>
      <c r="N60" s="10">
        <v>1707719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9098</v>
      </c>
      <c r="K63" s="17">
        <v>1084</v>
      </c>
      <c r="L63" s="17">
        <v>35675</v>
      </c>
      <c r="M63" s="17">
        <v>228709</v>
      </c>
      <c r="N63" s="17">
        <v>175368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27808</v>
      </c>
      <c r="K64" s="17">
        <v>3326</v>
      </c>
      <c r="L64" s="17">
        <v>155758</v>
      </c>
      <c r="M64" s="17">
        <v>1129827</v>
      </c>
      <c r="N64" s="17">
        <v>814954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4403</v>
      </c>
      <c r="K65" s="17">
        <v>607</v>
      </c>
      <c r="L65" s="17">
        <v>10834</v>
      </c>
      <c r="M65" s="17">
        <v>32829</v>
      </c>
      <c r="N65" s="17">
        <v>5259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7114</v>
      </c>
      <c r="K68" s="17">
        <v>859</v>
      </c>
      <c r="L68" s="17">
        <v>26117</v>
      </c>
      <c r="M68" s="17">
        <v>108259</v>
      </c>
      <c r="N68" s="17">
        <v>42841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62</v>
      </c>
      <c r="J69" s="17">
        <v>16458</v>
      </c>
      <c r="K69" s="17">
        <v>2119</v>
      </c>
      <c r="L69" s="17">
        <v>50191</v>
      </c>
      <c r="M69" s="17">
        <v>277041</v>
      </c>
      <c r="N69" s="17">
        <v>132603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63</v>
      </c>
      <c r="J70" s="17">
        <v>12665</v>
      </c>
      <c r="K70" s="17">
        <v>1665</v>
      </c>
      <c r="L70" s="17">
        <v>45611</v>
      </c>
      <c r="M70" s="17">
        <v>242148</v>
      </c>
      <c r="N70" s="17">
        <v>63512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10077</v>
      </c>
      <c r="K71" s="17">
        <v>1358</v>
      </c>
      <c r="L71" s="17">
        <v>33067</v>
      </c>
      <c r="M71" s="17">
        <v>204230</v>
      </c>
      <c r="N71" s="17">
        <v>85209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38</v>
      </c>
      <c r="J72" s="17">
        <v>11888</v>
      </c>
      <c r="K72" s="17">
        <v>1466</v>
      </c>
      <c r="L72" s="17">
        <v>56793</v>
      </c>
      <c r="M72" s="17">
        <v>230325</v>
      </c>
      <c r="N72" s="17">
        <v>153640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17386</v>
      </c>
      <c r="K73" s="17">
        <v>2225</v>
      </c>
      <c r="L73" s="17">
        <v>60655</v>
      </c>
      <c r="M73" s="17">
        <v>390814</v>
      </c>
      <c r="N73" s="17">
        <v>131771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41</v>
      </c>
      <c r="J74" s="17">
        <v>9978</v>
      </c>
      <c r="K74" s="17">
        <v>1352</v>
      </c>
      <c r="L74" s="17">
        <v>33143</v>
      </c>
      <c r="M74" s="17">
        <v>277054</v>
      </c>
      <c r="N74" s="17">
        <v>102563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450</v>
      </c>
      <c r="J76" s="10">
        <v>106792</v>
      </c>
      <c r="K76" s="10">
        <v>13387</v>
      </c>
      <c r="L76" s="10">
        <v>391103</v>
      </c>
      <c r="M76" s="10">
        <v>1991500</v>
      </c>
      <c r="N76" s="10">
        <v>1050508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13206</v>
      </c>
      <c r="K79" s="17">
        <v>1465</v>
      </c>
      <c r="L79" s="17">
        <v>48876</v>
      </c>
      <c r="M79" s="17">
        <v>189758</v>
      </c>
      <c r="N79" s="17">
        <v>109088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5126</v>
      </c>
      <c r="K80" s="17">
        <v>695</v>
      </c>
      <c r="L80" s="17">
        <v>17824</v>
      </c>
      <c r="M80" s="17">
        <v>116885</v>
      </c>
      <c r="N80" s="17">
        <v>47933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7644</v>
      </c>
      <c r="K81" s="17">
        <v>905</v>
      </c>
      <c r="L81" s="17">
        <v>34412</v>
      </c>
      <c r="M81" s="17">
        <v>136695</v>
      </c>
      <c r="N81" s="17">
        <v>105397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3001</v>
      </c>
      <c r="K82" s="17">
        <v>391</v>
      </c>
      <c r="L82" s="17">
        <v>8797</v>
      </c>
      <c r="M82" s="17">
        <v>48231</v>
      </c>
      <c r="N82" s="17">
        <v>20108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9240</v>
      </c>
      <c r="K85" s="17">
        <v>1144</v>
      </c>
      <c r="L85" s="17">
        <v>35733</v>
      </c>
      <c r="M85" s="17">
        <v>185167</v>
      </c>
      <c r="N85" s="17">
        <v>74308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5328</v>
      </c>
      <c r="K86" s="17">
        <v>664</v>
      </c>
      <c r="L86" s="17">
        <v>20220</v>
      </c>
      <c r="M86" s="17">
        <v>76977</v>
      </c>
      <c r="N86" s="17">
        <v>37711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9508</v>
      </c>
      <c r="K87" s="17">
        <v>1222</v>
      </c>
      <c r="L87" s="17">
        <v>30073</v>
      </c>
      <c r="M87" s="17">
        <v>162807</v>
      </c>
      <c r="N87" s="17">
        <v>43921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9072</v>
      </c>
      <c r="K88" s="17">
        <v>1151</v>
      </c>
      <c r="L88" s="17">
        <v>41036</v>
      </c>
      <c r="M88" s="17">
        <v>376083</v>
      </c>
      <c r="N88" s="17">
        <v>297543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12349</v>
      </c>
      <c r="K89" s="17">
        <v>1592</v>
      </c>
      <c r="L89" s="17">
        <v>46402</v>
      </c>
      <c r="M89" s="17">
        <v>185854</v>
      </c>
      <c r="N89" s="17">
        <v>96271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9332</v>
      </c>
      <c r="K90" s="17">
        <v>1186</v>
      </c>
      <c r="L90" s="17">
        <v>28889</v>
      </c>
      <c r="M90" s="17">
        <v>168068</v>
      </c>
      <c r="N90" s="17">
        <v>87103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7179</v>
      </c>
      <c r="K91" s="17">
        <v>980</v>
      </c>
      <c r="L91" s="17">
        <v>26735</v>
      </c>
      <c r="M91" s="17">
        <v>144542</v>
      </c>
      <c r="N91" s="17">
        <v>51290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6518</v>
      </c>
      <c r="K92" s="17">
        <v>779</v>
      </c>
      <c r="L92" s="17">
        <v>21286</v>
      </c>
      <c r="M92" s="17">
        <v>78210</v>
      </c>
      <c r="N92" s="17">
        <v>26140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9289</v>
      </c>
      <c r="K93" s="17">
        <v>1213</v>
      </c>
      <c r="L93" s="17">
        <v>30821</v>
      </c>
      <c r="M93" s="17">
        <v>122223</v>
      </c>
      <c r="N93" s="17">
        <v>53695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547</v>
      </c>
      <c r="J95" s="10">
        <v>167691</v>
      </c>
      <c r="K95" s="10">
        <v>20343</v>
      </c>
      <c r="L95" s="10">
        <v>742065</v>
      </c>
      <c r="M95" s="10">
        <v>2896468</v>
      </c>
      <c r="N95" s="10">
        <v>1574670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5726</v>
      </c>
      <c r="K98" s="17">
        <v>695</v>
      </c>
      <c r="L98" s="17">
        <v>27045</v>
      </c>
      <c r="M98" s="17">
        <v>148681</v>
      </c>
      <c r="N98" s="17">
        <v>90290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33687</v>
      </c>
      <c r="K99" s="17">
        <v>4072</v>
      </c>
      <c r="L99" s="17">
        <v>194099</v>
      </c>
      <c r="M99" s="17">
        <v>590549</v>
      </c>
      <c r="N99" s="17">
        <v>423210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7756</v>
      </c>
      <c r="K100" s="17">
        <v>955</v>
      </c>
      <c r="L100" s="17">
        <v>32423</v>
      </c>
      <c r="M100" s="17">
        <v>140894</v>
      </c>
      <c r="N100" s="17">
        <v>72988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121</v>
      </c>
      <c r="J101" s="17">
        <v>37169</v>
      </c>
      <c r="K101" s="17">
        <v>4355</v>
      </c>
      <c r="L101" s="17">
        <v>182787</v>
      </c>
      <c r="M101" s="17">
        <v>724975</v>
      </c>
      <c r="N101" s="17">
        <v>408623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3778</v>
      </c>
      <c r="K102" s="17">
        <v>482</v>
      </c>
      <c r="L102" s="17">
        <v>12278</v>
      </c>
      <c r="M102" s="17">
        <v>59955</v>
      </c>
      <c r="N102" s="17">
        <v>33422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19075</v>
      </c>
      <c r="K105" s="17">
        <v>2416</v>
      </c>
      <c r="L105" s="17">
        <v>61800</v>
      </c>
      <c r="M105" s="17">
        <v>318595</v>
      </c>
      <c r="N105" s="17">
        <v>107543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15275</v>
      </c>
      <c r="K106" s="17">
        <v>1657</v>
      </c>
      <c r="L106" s="17">
        <v>67508</v>
      </c>
      <c r="M106" s="17">
        <v>119765</v>
      </c>
      <c r="N106" s="17">
        <v>70030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35</v>
      </c>
      <c r="J107" s="17">
        <v>5046</v>
      </c>
      <c r="K107" s="17">
        <v>626</v>
      </c>
      <c r="L107" s="17">
        <v>15394</v>
      </c>
      <c r="M107" s="17">
        <v>101356</v>
      </c>
      <c r="N107" s="17">
        <v>49832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61</v>
      </c>
      <c r="J108" s="17">
        <v>14835</v>
      </c>
      <c r="K108" s="17">
        <v>1820</v>
      </c>
      <c r="L108" s="17">
        <v>64026</v>
      </c>
      <c r="M108" s="17">
        <v>273985</v>
      </c>
      <c r="N108" s="17">
        <v>149435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7867</v>
      </c>
      <c r="K109" s="17">
        <v>975</v>
      </c>
      <c r="L109" s="17">
        <v>22205</v>
      </c>
      <c r="M109" s="17">
        <v>107363</v>
      </c>
      <c r="N109" s="17">
        <v>32216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9124</v>
      </c>
      <c r="K110" s="17">
        <v>1239</v>
      </c>
      <c r="L110" s="17">
        <v>29566</v>
      </c>
      <c r="M110" s="17">
        <v>171855</v>
      </c>
      <c r="N110" s="17">
        <v>80328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8353</v>
      </c>
      <c r="K111" s="17">
        <v>1051</v>
      </c>
      <c r="L111" s="17">
        <v>32934</v>
      </c>
      <c r="M111" s="17">
        <v>138494</v>
      </c>
      <c r="N111" s="17">
        <v>56752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434</v>
      </c>
      <c r="J113" s="10">
        <v>121360</v>
      </c>
      <c r="K113" s="10">
        <v>14808</v>
      </c>
      <c r="L113" s="10">
        <v>510640</v>
      </c>
      <c r="M113" s="10">
        <v>2336721</v>
      </c>
      <c r="N113" s="10">
        <v>1090781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7505</v>
      </c>
      <c r="K116" s="17">
        <v>923</v>
      </c>
      <c r="L116" s="17">
        <v>33369</v>
      </c>
      <c r="M116" s="17">
        <v>240017</v>
      </c>
      <c r="N116" s="17">
        <v>138585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22094</v>
      </c>
      <c r="K117" s="17">
        <v>2633</v>
      </c>
      <c r="L117" s="17">
        <v>117481</v>
      </c>
      <c r="M117" s="17">
        <v>449450</v>
      </c>
      <c r="N117" s="17">
        <v>233774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5671</v>
      </c>
      <c r="K118" s="17">
        <v>660</v>
      </c>
      <c r="L118" s="17">
        <v>22281</v>
      </c>
      <c r="M118" s="17">
        <v>129842</v>
      </c>
      <c r="N118" s="17">
        <v>52829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66</v>
      </c>
      <c r="J121" s="17">
        <v>11685</v>
      </c>
      <c r="K121" s="17">
        <v>1527</v>
      </c>
      <c r="L121" s="17">
        <v>49946</v>
      </c>
      <c r="M121" s="17">
        <v>272377</v>
      </c>
      <c r="N121" s="17">
        <v>122892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4758</v>
      </c>
      <c r="K122" s="17">
        <v>593</v>
      </c>
      <c r="L122" s="17">
        <v>16299</v>
      </c>
      <c r="M122" s="17">
        <v>79563</v>
      </c>
      <c r="N122" s="17">
        <v>22356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10288</v>
      </c>
      <c r="K123" s="17">
        <v>1114</v>
      </c>
      <c r="L123" s="17">
        <v>38530</v>
      </c>
      <c r="M123" s="17">
        <v>199003</v>
      </c>
      <c r="N123" s="17">
        <v>133528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10535</v>
      </c>
      <c r="K124" s="17">
        <v>1220</v>
      </c>
      <c r="L124" s="17">
        <v>41159</v>
      </c>
      <c r="M124" s="17">
        <v>190819</v>
      </c>
      <c r="N124" s="17">
        <v>74646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7826</v>
      </c>
      <c r="K125" s="17">
        <v>1028</v>
      </c>
      <c r="L125" s="17">
        <v>28526</v>
      </c>
      <c r="M125" s="17">
        <v>128913</v>
      </c>
      <c r="N125" s="17">
        <v>49350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14070</v>
      </c>
      <c r="K126" s="17">
        <v>1685</v>
      </c>
      <c r="L126" s="17">
        <v>51339</v>
      </c>
      <c r="M126" s="17">
        <v>225005</v>
      </c>
      <c r="N126" s="17">
        <v>91865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17465</v>
      </c>
      <c r="K127" s="17">
        <v>2241</v>
      </c>
      <c r="L127" s="17">
        <v>80362</v>
      </c>
      <c r="M127" s="17">
        <v>259936</v>
      </c>
      <c r="N127" s="17">
        <v>116708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2778</v>
      </c>
      <c r="K128" s="17">
        <v>352</v>
      </c>
      <c r="L128" s="17">
        <v>8068</v>
      </c>
      <c r="M128" s="17">
        <v>44623</v>
      </c>
      <c r="N128" s="17">
        <v>12114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6685</v>
      </c>
      <c r="K129" s="17">
        <v>832</v>
      </c>
      <c r="L129" s="17">
        <v>23280</v>
      </c>
      <c r="M129" s="17">
        <v>117175</v>
      </c>
      <c r="N129" s="17">
        <v>42136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716</v>
      </c>
      <c r="J131" s="10">
        <v>188615</v>
      </c>
      <c r="K131" s="10">
        <v>23444</v>
      </c>
      <c r="L131" s="10">
        <v>809521</v>
      </c>
      <c r="M131" s="10">
        <v>3952252</v>
      </c>
      <c r="N131" s="10">
        <v>1857311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22470</v>
      </c>
      <c r="K134" s="17">
        <v>2811</v>
      </c>
      <c r="L134" s="17">
        <v>126880</v>
      </c>
      <c r="M134" s="17">
        <v>478710</v>
      </c>
      <c r="N134" s="17">
        <v>294566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2501</v>
      </c>
      <c r="K135" s="17">
        <v>344</v>
      </c>
      <c r="L135" s="17">
        <v>9286</v>
      </c>
      <c r="M135" s="17">
        <v>29821</v>
      </c>
      <c r="N135" s="17">
        <v>11940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4763</v>
      </c>
      <c r="K136" s="17">
        <v>605</v>
      </c>
      <c r="L136" s="17">
        <v>19561</v>
      </c>
      <c r="M136" s="17">
        <v>80872</v>
      </c>
      <c r="N136" s="17">
        <v>33639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8767</v>
      </c>
      <c r="K137" s="17">
        <v>1040</v>
      </c>
      <c r="L137" s="17">
        <v>34409</v>
      </c>
      <c r="M137" s="17">
        <v>159470</v>
      </c>
      <c r="N137" s="17">
        <v>49944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8402</v>
      </c>
      <c r="K140" s="17">
        <v>995</v>
      </c>
      <c r="L140" s="17">
        <v>26000</v>
      </c>
      <c r="M140" s="17">
        <v>123050</v>
      </c>
      <c r="N140" s="17">
        <v>30778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16556</v>
      </c>
      <c r="K141" s="17">
        <v>2225</v>
      </c>
      <c r="L141" s="17">
        <v>73786</v>
      </c>
      <c r="M141" s="17">
        <v>446808</v>
      </c>
      <c r="N141" s="17">
        <v>160788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9864</v>
      </c>
      <c r="K142" s="17">
        <v>1162</v>
      </c>
      <c r="L142" s="17">
        <v>39254</v>
      </c>
      <c r="M142" s="17">
        <v>265925</v>
      </c>
      <c r="N142" s="17">
        <v>124372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66</v>
      </c>
      <c r="J143" s="17">
        <v>14291</v>
      </c>
      <c r="K143" s="17">
        <v>1865</v>
      </c>
      <c r="L143" s="17">
        <v>49371</v>
      </c>
      <c r="M143" s="17">
        <v>274718</v>
      </c>
      <c r="N143" s="17">
        <v>110875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18758</v>
      </c>
      <c r="K144" s="17">
        <v>2244</v>
      </c>
      <c r="L144" s="17">
        <v>85504</v>
      </c>
      <c r="M144" s="17">
        <v>508703</v>
      </c>
      <c r="N144" s="17">
        <v>252393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40</v>
      </c>
      <c r="J145" s="17">
        <v>11019</v>
      </c>
      <c r="K145" s="17">
        <v>1316</v>
      </c>
      <c r="L145" s="17">
        <v>42028</v>
      </c>
      <c r="M145" s="17">
        <v>199151</v>
      </c>
      <c r="N145" s="17">
        <v>95413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15389</v>
      </c>
      <c r="K146" s="17">
        <v>1878</v>
      </c>
      <c r="L146" s="17">
        <v>62139</v>
      </c>
      <c r="M146" s="17">
        <v>290997</v>
      </c>
      <c r="N146" s="17">
        <v>151360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79</v>
      </c>
      <c r="J147" s="17">
        <v>20266</v>
      </c>
      <c r="K147" s="17">
        <v>2608</v>
      </c>
      <c r="L147" s="17">
        <v>80262</v>
      </c>
      <c r="M147" s="17">
        <v>329503</v>
      </c>
      <c r="N147" s="17">
        <v>149224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22950</v>
      </c>
      <c r="K148" s="17">
        <v>2781</v>
      </c>
      <c r="L148" s="17">
        <v>105373</v>
      </c>
      <c r="M148" s="17">
        <v>458577</v>
      </c>
      <c r="N148" s="17">
        <v>221831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12619</v>
      </c>
      <c r="K149" s="17">
        <v>1570</v>
      </c>
      <c r="L149" s="17">
        <v>55667</v>
      </c>
      <c r="M149" s="17">
        <v>305946</v>
      </c>
      <c r="N149" s="17">
        <v>170188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3979</v>
      </c>
      <c r="J151" s="10">
        <v>1166074</v>
      </c>
      <c r="K151" s="10">
        <v>145658</v>
      </c>
      <c r="L151" s="10">
        <v>5431257</v>
      </c>
      <c r="M151" s="10">
        <v>30399761</v>
      </c>
      <c r="N151" s="10">
        <v>17487112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Sieroka-Tröger, Daniel (LfStat)</cp:lastModifiedBy>
  <cp:lastPrinted>2021-06-07T12:31:16Z</cp:lastPrinted>
  <dcterms:created xsi:type="dcterms:W3CDTF">2004-03-15T13:04:27Z</dcterms:created>
  <dcterms:modified xsi:type="dcterms:W3CDTF">2021-06-08T07:08:20Z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