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<sst xmlns="http://schemas.openxmlformats.org/spreadsheetml/2006/main" count="685" uniqueCount="233">
  <si>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</si>
  <si>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</si>
  <si>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</si>
  <si>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</si>
  <si>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</si>
  <si>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</si>
  <si>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</si>
  <si>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</si>
  <si>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</si>
  <si>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</si>
  <si>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</si>
  <si>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</si>
  <si>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</si>
  <si>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</si>
  <si>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</si>
  <si>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</si>
  <si>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</si>
  <si>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</si>
  <si>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</si>
  <si>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</si>
  <si>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</si>
  <si>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</si>
  <si>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</si>
  <si>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</si>
  <si>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</si>
  <si>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</si>
  <si>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</si>
  <si>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</si>
  <si>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</si>
  <si>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</si>
  <si>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</si>
  <si>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</si>
  <si>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</si>
  <si>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</si>
  <si>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</si>
  <si>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</si>
  <si>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</si>
  <si>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</si>
  <si>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</si>
  <si>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</si>
  <si>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</si>
  <si>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</si>
  <si>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</si>
  <si>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</si>
  <si>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</si>
  <si>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</si>
  <si>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</si>
  <si>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</si>
  <si>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</si>
  <si>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</si>
  <si>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</si>
  <si>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</si>
  <si>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</si>
  <si>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</si>
  <si>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</si>
  <si>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</si>
  <si>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</si>
  <si>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</si>
  <si>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</si>
  <si>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</si>
  <si>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</si>
  <si>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</si>
  <si>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</si>
  <si>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</si>
  <si>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</si>
  <si>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</si>
  <si>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</si>
  <si>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</si>
  <si>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</si>
  <si>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</si>
  <si>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</si>
  <si>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</si>
  <si>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</si>
  <si>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</si>
  <si>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</si>
  <si>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</si>
  <si>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</si>
  <si>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</si>
  <si>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</si>
  <si>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</si>
  <si>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</si>
  <si>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</si>
  <si>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</si>
  <si>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</si>
  <si>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</si>
  <si>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</si>
  <si>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</si>
  <si>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</si>
  <si>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</si>
  <si>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</si>
  <si>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</si>
  <si>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</si>
  <si>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</si>
  <si>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</si>
  <si>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</si>
  <si>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</si>
  <si>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</si>
  <si>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</si>
  <si>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</si>
  <si>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</si>
  <si>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</si>
  <si>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</si>
  <si>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</si>
  <si>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</si>
  <si>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</si>
  <si>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</si>
  <si>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</si>
  <si>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</si>
  <si>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</si>
  <si>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</si>
  <si>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</si>
  <si>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</si>
  <si>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</si>
  <si>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</si>
  <si>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</si>
  <si>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</si>
  <si>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</si>
  <si>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</si>
  <si>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</si>
  <si>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</si>
  <si>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</si>
  <si>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</si>
  <si>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</si>
  <si>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</si>
  <si>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</si>
  <si>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</si>
  <si>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</si>
  <si>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</si>
  <si>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</si>
  <si>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</si>
  <si>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</si>
  <si>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</si>
  <si>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</si>
  <si>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</si>
  <si>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</si>
  <si>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</si>
  <si>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</si>
  <si>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</si>
  <si>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</si>
  <si>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</si>
  <si>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</si>
  <si>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</si>
  <si>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</si>
  <si>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</si>
  <si>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</si>
  <si>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</si>
  <si>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</si>
  <si>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</si>
  <si>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</si>
  <si>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</si>
  <si>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</si>
  <si>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</si>
  <si>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</si>
  <si>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</si>
  <si>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</si>
  <si>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</si>
  <si>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</si>
  <si>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</si>
  <si>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</si>
  <si>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</si>
  <si>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</si>
  <si>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</si>
  <si>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</si>
  <si>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</si>
  <si>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</si>
  <si>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</si>
  <si>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</si>
  <si>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</si>
  <si>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</si>
  <si>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</si>
  <si>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</si>
  <si>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</si>
  <si>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</si>
  <si>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</si>
  <si>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</si>
  <si>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</si>
  <si>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</si>
  <si>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</si>
  <si>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</si>
  <si>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</si>
  <si>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</si>
  <si>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</si>
  <si>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</si>
  <si>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</si>
  <si>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</si>
  <si>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</si>
  <si>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</si>
  <si>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</si>
  <si>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</si>
  <si>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</si>
  <si>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</si>
  <si>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</si>
  <si>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</si>
  <si>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</si>
  <si>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</si>
  <si>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</si>
  <si>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</si>
  <si>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</si>
  <si>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</si>
  <si>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</si>
  <si>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</si>
  <si>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</si>
  <si>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</si>
  <si>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</si>
  <si>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</si>
  <si>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</si>
  <si>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</si>
  <si>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</si>
  <si>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</si>
  <si>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</si>
  <si>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</si>
  <si>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</si>
  <si>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</si>
  <si>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2016 nach Hauptenergieträgern und Anlagenart</t>
    </r>
  </si>
  <si>
    <t>Stromerzeugung 2016 nach Energieträgern und Anlagenart</t>
  </si>
  <si>
    <t>Bruttostromerzeugung 2009 bis 2016 nach Energieträgern</t>
  </si>
  <si>
    <t>Gewinnung, Verbrauch und Abgabe von Klärgas sowie Stromerzeugung aus Klärgas 2009 bis 2016</t>
  </si>
  <si>
    <t>Nettowärmeerzeugung 2016 nach Energieträgern und Anlagenart</t>
  </si>
  <si>
    <t>Nettowärmeerzeugung 2010 bis 2016 nach Energieträgern</t>
  </si>
  <si>
    <t>Art und Leistung der Anlagen, Nettowärmeerzeugung aus Geothermie 2016</t>
  </si>
  <si>
    <t>Brennstoffverbrauch in Anlagen der Strom- und Wärmeerzeugung 2016 nach Energieträgern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</si>
  <si>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</si>
  <si>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2016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</si>
  <si>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</si>
  <si>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Energieträgern 2012 bis 2016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</si>
  <si>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2016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</si>
  <si>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2012 bis 2016</t>
    </r>
  </si>
  <si>
    <t>Netto- und Bruttostromverbrauch nach Verbrauchergruppen 2009 bis 2016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</si>
  <si>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</si>
  <si>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2009 bis 2016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</si>
  <si>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2009 bis 2016</t>
    </r>
  </si>
  <si>
    <t>Nettowärmeerzeugung und Wärmeabgabe aus Geothermie nach Abnehmergruppen 2010 bis 2016</t>
  </si>
  <si>
    <r>
      <t>2016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</si>
</sst>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67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618343"/>
        <c:axId val="12020768"/>
      </c:barChart>
      <c:catAx>
        <c:axId val="3861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8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1078049"/>
        <c:axId val="34158122"/>
      </c:barChart>
      <c:catAx>
        <c:axId val="410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122"/>
        <c:crosses val="autoZero"/>
        <c:auto val="1"/>
        <c:lblOffset val="100"/>
        <c:tickLblSkip val="1"/>
        <c:noMultiLvlLbl val="0"/>
      </c:catAx>
      <c:valAx>
        <c:axId val="34158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78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38987643"/>
        <c:axId val="15344468"/>
      </c:barChart>
      <c:catAx>
        <c:axId val="38987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4468"/>
        <c:crosses val="autoZero"/>
        <c:auto val="1"/>
        <c:lblOffset val="100"/>
        <c:tickLblSkip val="1"/>
        <c:noMultiLvlLbl val="0"/>
      </c:catAx>
      <c:valAx>
        <c:axId val="1534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7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9525</xdr:colOff>
      <xdr:row>57</xdr:row>
      <xdr:rowOff>0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816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B44" sqref="B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34" t="s">
        <v>212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3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213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5" t="s">
        <v>117</v>
      </c>
      <c r="B5" s="226"/>
      <c r="C5" s="234" t="s">
        <v>53</v>
      </c>
      <c r="D5" s="235"/>
      <c r="E5" s="236"/>
      <c r="F5" s="222" t="s">
        <v>119</v>
      </c>
      <c r="G5" s="224"/>
      <c r="H5" s="224"/>
      <c r="I5" s="224"/>
      <c r="J5" s="224"/>
      <c r="K5" s="224"/>
    </row>
    <row r="6" spans="1:11" ht="33.75" customHeight="1">
      <c r="A6" s="227"/>
      <c r="B6" s="228"/>
      <c r="C6" s="237"/>
      <c r="D6" s="238"/>
      <c r="E6" s="239"/>
      <c r="F6" s="231" t="s">
        <v>97</v>
      </c>
      <c r="G6" s="232"/>
      <c r="H6" s="233"/>
      <c r="I6" s="231" t="s">
        <v>98</v>
      </c>
      <c r="J6" s="232"/>
      <c r="K6" s="232"/>
    </row>
    <row r="7" spans="1:11" ht="12.75" customHeight="1">
      <c r="A7" s="227"/>
      <c r="B7" s="228"/>
      <c r="C7" s="222" t="s">
        <v>49</v>
      </c>
      <c r="D7" s="223"/>
      <c r="E7" s="9" t="s">
        <v>50</v>
      </c>
      <c r="F7" s="222" t="s">
        <v>49</v>
      </c>
      <c r="G7" s="223"/>
      <c r="H7" s="4" t="s">
        <v>50</v>
      </c>
      <c r="I7" s="222" t="s">
        <v>49</v>
      </c>
      <c r="J7" s="223"/>
      <c r="K7" s="9" t="s">
        <v>50</v>
      </c>
    </row>
    <row r="8" spans="1:11" ht="12.75" customHeight="1">
      <c r="A8" s="227"/>
      <c r="B8" s="228"/>
      <c r="C8" s="12" t="s">
        <v>51</v>
      </c>
      <c r="D8" s="222" t="s">
        <v>52</v>
      </c>
      <c r="E8" s="223"/>
      <c r="F8" s="12" t="s">
        <v>51</v>
      </c>
      <c r="G8" s="222" t="s">
        <v>52</v>
      </c>
      <c r="H8" s="223"/>
      <c r="I8" s="12" t="s">
        <v>51</v>
      </c>
      <c r="J8" s="222" t="s">
        <v>52</v>
      </c>
      <c r="K8" s="224"/>
    </row>
    <row r="9" spans="1:11" ht="12.75" customHeight="1">
      <c r="A9" s="229"/>
      <c r="B9" s="230"/>
      <c r="C9" s="222" t="s">
        <v>33</v>
      </c>
      <c r="D9" s="224"/>
      <c r="E9" s="224"/>
      <c r="F9" s="224"/>
      <c r="G9" s="224"/>
      <c r="H9" s="224"/>
      <c r="I9" s="224"/>
      <c r="J9" s="224"/>
      <c r="K9" s="224"/>
    </row>
    <row r="10" spans="1:11" ht="12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2" ht="12.75" customHeight="1">
      <c r="A11" s="63" t="s">
        <v>148</v>
      </c>
      <c r="B11" s="64"/>
      <c r="C11" s="55">
        <v>6924.9</v>
      </c>
      <c r="D11" s="55">
        <v>6635.8</v>
      </c>
      <c r="E11" s="55">
        <v>7429.8</v>
      </c>
      <c r="F11" s="55">
        <v>6140</v>
      </c>
      <c r="G11" s="55">
        <v>5893</v>
      </c>
      <c r="H11" s="55">
        <v>4666.2</v>
      </c>
      <c r="I11" s="55">
        <v>784.9</v>
      </c>
      <c r="J11" s="55">
        <v>742.9</v>
      </c>
      <c r="K11" s="55">
        <v>2763.7</v>
      </c>
      <c r="L11" s="61"/>
    </row>
    <row r="12" spans="1:12" ht="12.75" customHeight="1">
      <c r="A12" s="63" t="s">
        <v>86</v>
      </c>
      <c r="B12" s="64"/>
      <c r="C12" s="55" t="s">
        <v>93</v>
      </c>
      <c r="D12" s="55" t="s">
        <v>93</v>
      </c>
      <c r="E12" s="55" t="s">
        <v>93</v>
      </c>
      <c r="F12" s="55" t="s">
        <v>93</v>
      </c>
      <c r="G12" s="55" t="s">
        <v>93</v>
      </c>
      <c r="H12" s="115">
        <v>943</v>
      </c>
      <c r="I12" s="55" t="s">
        <v>93</v>
      </c>
      <c r="J12" s="115" t="s">
        <v>93</v>
      </c>
      <c r="K12" s="55" t="s">
        <v>93</v>
      </c>
      <c r="L12" s="61"/>
    </row>
    <row r="13" spans="1:12" ht="12.75" customHeight="1">
      <c r="A13" s="63" t="s">
        <v>87</v>
      </c>
      <c r="B13" s="64"/>
      <c r="C13" s="55" t="s">
        <v>83</v>
      </c>
      <c r="D13" s="55" t="s">
        <v>83</v>
      </c>
      <c r="E13" s="55" t="s">
        <v>83</v>
      </c>
      <c r="F13" s="55" t="s">
        <v>83</v>
      </c>
      <c r="G13" s="55" t="s">
        <v>83</v>
      </c>
      <c r="H13" s="55" t="s">
        <v>83</v>
      </c>
      <c r="I13" s="55" t="s">
        <v>83</v>
      </c>
      <c r="J13" s="55" t="s">
        <v>83</v>
      </c>
      <c r="K13" s="55" t="s">
        <v>83</v>
      </c>
      <c r="L13" s="61"/>
    </row>
    <row r="14" spans="1:12" ht="12.75" customHeight="1">
      <c r="A14" s="63" t="s">
        <v>150</v>
      </c>
      <c r="B14" s="64"/>
      <c r="C14" s="55" t="s">
        <v>93</v>
      </c>
      <c r="D14" s="55" t="s">
        <v>93</v>
      </c>
      <c r="E14" s="55" t="s">
        <v>93</v>
      </c>
      <c r="F14" s="55" t="s">
        <v>93</v>
      </c>
      <c r="G14" s="55" t="s">
        <v>93</v>
      </c>
      <c r="H14" s="55" t="s">
        <v>93</v>
      </c>
      <c r="I14" s="55" t="s">
        <v>93</v>
      </c>
      <c r="J14" s="55" t="s">
        <v>93</v>
      </c>
      <c r="K14" s="55" t="s">
        <v>93</v>
      </c>
      <c r="L14" s="61"/>
    </row>
    <row r="15" spans="1:12" ht="12.75" customHeight="1">
      <c r="A15" s="63" t="s">
        <v>151</v>
      </c>
      <c r="B15" s="64"/>
      <c r="C15" s="55">
        <v>28.8</v>
      </c>
      <c r="D15" s="55">
        <v>28.8</v>
      </c>
      <c r="E15" s="55" t="s">
        <v>83</v>
      </c>
      <c r="F15" s="55">
        <v>28.8</v>
      </c>
      <c r="G15" s="55">
        <v>28.8</v>
      </c>
      <c r="H15" s="55" t="s">
        <v>83</v>
      </c>
      <c r="I15" s="55" t="s">
        <v>83</v>
      </c>
      <c r="J15" s="55" t="s">
        <v>83</v>
      </c>
      <c r="K15" s="55" t="s">
        <v>83</v>
      </c>
      <c r="L15" s="61"/>
    </row>
    <row r="16" spans="1:12" ht="12.75" customHeight="1">
      <c r="A16" s="63" t="s">
        <v>88</v>
      </c>
      <c r="B16" s="64"/>
      <c r="C16" s="55">
        <v>4398.1</v>
      </c>
      <c r="D16" s="55">
        <v>4295.7</v>
      </c>
      <c r="E16" s="55">
        <v>5971</v>
      </c>
      <c r="F16" s="55">
        <v>3739.4</v>
      </c>
      <c r="G16" s="55">
        <v>3659.7</v>
      </c>
      <c r="H16" s="55">
        <v>3712.8</v>
      </c>
      <c r="I16" s="55">
        <v>658.8</v>
      </c>
      <c r="J16" s="55">
        <v>636</v>
      </c>
      <c r="K16" s="55">
        <v>2258.2</v>
      </c>
      <c r="L16" s="61"/>
    </row>
    <row r="17" spans="1:12" ht="12.75" customHeight="1">
      <c r="A17" s="63" t="s">
        <v>149</v>
      </c>
      <c r="B17" s="64"/>
      <c r="C17" s="55" t="s">
        <v>93</v>
      </c>
      <c r="D17" s="55" t="s">
        <v>93</v>
      </c>
      <c r="E17" s="55" t="s">
        <v>93</v>
      </c>
      <c r="F17" s="55" t="s">
        <v>83</v>
      </c>
      <c r="G17" s="55" t="s">
        <v>83</v>
      </c>
      <c r="H17" s="55" t="s">
        <v>83</v>
      </c>
      <c r="I17" s="55" t="s">
        <v>93</v>
      </c>
      <c r="J17" s="55" t="s">
        <v>93</v>
      </c>
      <c r="K17" s="55" t="s">
        <v>93</v>
      </c>
      <c r="L17" s="61"/>
    </row>
    <row r="18" spans="1:12" ht="12.75" customHeight="1">
      <c r="A18" s="63" t="s">
        <v>147</v>
      </c>
      <c r="B18" s="64"/>
      <c r="C18" s="55">
        <v>2546.9</v>
      </c>
      <c r="D18" s="55">
        <v>2509</v>
      </c>
      <c r="E18" s="55">
        <v>647</v>
      </c>
      <c r="F18" s="55">
        <v>2452.3</v>
      </c>
      <c r="G18" s="55">
        <v>2420.7</v>
      </c>
      <c r="H18" s="55">
        <v>460.7</v>
      </c>
      <c r="I18" s="55">
        <v>94.5</v>
      </c>
      <c r="J18" s="55">
        <v>88.3</v>
      </c>
      <c r="K18" s="55">
        <v>186.3</v>
      </c>
      <c r="L18" s="61"/>
    </row>
    <row r="19" spans="1:12" ht="12.75" customHeight="1">
      <c r="A19" s="63" t="s">
        <v>152</v>
      </c>
      <c r="B19" s="53"/>
      <c r="C19" s="55">
        <v>2303.4</v>
      </c>
      <c r="D19" s="55">
        <v>2284.6</v>
      </c>
      <c r="E19" s="55" t="s">
        <v>93</v>
      </c>
      <c r="F19" s="55">
        <v>2279.1</v>
      </c>
      <c r="G19" s="55">
        <v>2260.8</v>
      </c>
      <c r="H19" s="55" t="s">
        <v>93</v>
      </c>
      <c r="I19" s="55">
        <v>24.3</v>
      </c>
      <c r="J19" s="55">
        <v>23.8</v>
      </c>
      <c r="K19" s="55" t="s">
        <v>76</v>
      </c>
      <c r="L19" s="61"/>
    </row>
    <row r="20" spans="1:12" ht="12.75" customHeight="1">
      <c r="A20" s="63" t="s">
        <v>153</v>
      </c>
      <c r="B20" s="53"/>
      <c r="C20" s="55" t="s">
        <v>93</v>
      </c>
      <c r="D20" s="55" t="s">
        <v>93</v>
      </c>
      <c r="E20" s="55" t="s">
        <v>76</v>
      </c>
      <c r="F20" s="55" t="s">
        <v>93</v>
      </c>
      <c r="G20" s="55" t="s">
        <v>93</v>
      </c>
      <c r="H20" s="55" t="s">
        <v>76</v>
      </c>
      <c r="I20" s="55">
        <v>24.3</v>
      </c>
      <c r="J20" s="55">
        <v>23.8</v>
      </c>
      <c r="K20" s="55" t="s">
        <v>76</v>
      </c>
      <c r="L20" s="61"/>
    </row>
    <row r="21" spans="1:12" ht="12.75" customHeight="1">
      <c r="A21" s="63" t="s">
        <v>154</v>
      </c>
      <c r="B21" s="53"/>
      <c r="C21" s="55">
        <v>237.5</v>
      </c>
      <c r="D21" s="55">
        <v>236.8</v>
      </c>
      <c r="E21" s="55" t="s">
        <v>93</v>
      </c>
      <c r="F21" s="55">
        <v>237.5</v>
      </c>
      <c r="G21" s="55">
        <v>236.8</v>
      </c>
      <c r="H21" s="55" t="s">
        <v>93</v>
      </c>
      <c r="I21" s="55" t="s">
        <v>83</v>
      </c>
      <c r="J21" s="55" t="s">
        <v>83</v>
      </c>
      <c r="K21" s="55" t="s">
        <v>76</v>
      </c>
      <c r="L21" s="61"/>
    </row>
    <row r="22" spans="1:12" ht="12.75" customHeight="1">
      <c r="A22" s="63" t="s">
        <v>155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61"/>
    </row>
    <row r="23" spans="1:12" ht="12.75" customHeight="1">
      <c r="A23" s="63"/>
      <c r="B23" s="64" t="s">
        <v>156</v>
      </c>
      <c r="C23" s="55" t="s">
        <v>93</v>
      </c>
      <c r="D23" s="55" t="s">
        <v>93</v>
      </c>
      <c r="E23" s="55" t="s">
        <v>76</v>
      </c>
      <c r="F23" s="55" t="s">
        <v>93</v>
      </c>
      <c r="G23" s="55" t="s">
        <v>93</v>
      </c>
      <c r="H23" s="55" t="s">
        <v>76</v>
      </c>
      <c r="I23" s="55" t="s">
        <v>83</v>
      </c>
      <c r="J23" s="55" t="s">
        <v>83</v>
      </c>
      <c r="K23" s="55" t="s">
        <v>76</v>
      </c>
      <c r="L23" s="61"/>
    </row>
    <row r="24" spans="1:12" ht="12.75" customHeight="1">
      <c r="A24" s="63" t="s">
        <v>157</v>
      </c>
      <c r="B24" s="53"/>
      <c r="C24" s="55">
        <v>34.1</v>
      </c>
      <c r="D24" s="55">
        <v>29.4</v>
      </c>
      <c r="E24" s="55" t="s">
        <v>93</v>
      </c>
      <c r="F24" s="55">
        <v>34.1</v>
      </c>
      <c r="G24" s="55">
        <v>29.4</v>
      </c>
      <c r="H24" s="55" t="s">
        <v>93</v>
      </c>
      <c r="I24" s="55" t="s">
        <v>83</v>
      </c>
      <c r="J24" s="55" t="s">
        <v>83</v>
      </c>
      <c r="K24" s="55" t="s">
        <v>83</v>
      </c>
      <c r="L24" s="61"/>
    </row>
    <row r="25" spans="1:12" ht="12.75" customHeight="1">
      <c r="A25" s="63" t="s">
        <v>158</v>
      </c>
      <c r="B25" s="53"/>
      <c r="C25" s="55" t="s">
        <v>83</v>
      </c>
      <c r="D25" s="55" t="s">
        <v>83</v>
      </c>
      <c r="E25" s="55" t="s">
        <v>83</v>
      </c>
      <c r="F25" s="55" t="s">
        <v>83</v>
      </c>
      <c r="G25" s="55" t="s">
        <v>83</v>
      </c>
      <c r="H25" s="55" t="s">
        <v>83</v>
      </c>
      <c r="I25" s="55" t="s">
        <v>83</v>
      </c>
      <c r="J25" s="55" t="s">
        <v>83</v>
      </c>
      <c r="K25" s="55" t="s">
        <v>83</v>
      </c>
      <c r="L25" s="61"/>
    </row>
    <row r="26" spans="1:12" ht="12.75" customHeight="1">
      <c r="A26" s="63" t="s">
        <v>159</v>
      </c>
      <c r="B26" s="53"/>
      <c r="C26" s="115">
        <v>157.2</v>
      </c>
      <c r="D26" s="115">
        <v>144.3</v>
      </c>
      <c r="E26" s="115">
        <v>435.6</v>
      </c>
      <c r="F26" s="115">
        <v>88.2</v>
      </c>
      <c r="G26" s="115">
        <v>80.8</v>
      </c>
      <c r="H26" s="115">
        <v>250.2</v>
      </c>
      <c r="I26" s="115">
        <v>69</v>
      </c>
      <c r="J26" s="115">
        <v>63.5</v>
      </c>
      <c r="K26" s="115">
        <v>185.4</v>
      </c>
      <c r="L26" s="61"/>
    </row>
    <row r="27" spans="1:12" ht="12.75" customHeight="1">
      <c r="A27" s="63" t="s">
        <v>160</v>
      </c>
      <c r="B27" s="53"/>
      <c r="C27" s="55" t="s">
        <v>93</v>
      </c>
      <c r="D27" s="55" t="s">
        <v>93</v>
      </c>
      <c r="E27" s="55" t="s">
        <v>93</v>
      </c>
      <c r="F27" s="55" t="s">
        <v>83</v>
      </c>
      <c r="G27" s="55" t="s">
        <v>83</v>
      </c>
      <c r="H27" s="55" t="s">
        <v>83</v>
      </c>
      <c r="I27" s="55" t="s">
        <v>93</v>
      </c>
      <c r="J27" s="55" t="s">
        <v>93</v>
      </c>
      <c r="K27" s="55" t="s">
        <v>93</v>
      </c>
      <c r="L27" s="61"/>
    </row>
    <row r="28" spans="1:12" ht="12.75" customHeight="1">
      <c r="A28" s="63" t="s">
        <v>161</v>
      </c>
      <c r="B28" s="53"/>
      <c r="C28" s="55" t="s">
        <v>93</v>
      </c>
      <c r="D28" s="55" t="s">
        <v>93</v>
      </c>
      <c r="E28" s="55" t="s">
        <v>93</v>
      </c>
      <c r="F28" s="55">
        <v>51</v>
      </c>
      <c r="G28" s="55">
        <v>49.6</v>
      </c>
      <c r="H28" s="55" t="s">
        <v>93</v>
      </c>
      <c r="I28" s="55" t="s">
        <v>83</v>
      </c>
      <c r="J28" s="55" t="s">
        <v>83</v>
      </c>
      <c r="K28" s="55" t="s">
        <v>83</v>
      </c>
      <c r="L28" s="61"/>
    </row>
    <row r="29" spans="1:12" ht="12.75" customHeight="1">
      <c r="A29" s="63" t="s">
        <v>149</v>
      </c>
      <c r="B29" s="53"/>
      <c r="C29" s="55" t="s">
        <v>83</v>
      </c>
      <c r="D29" s="55" t="s">
        <v>83</v>
      </c>
      <c r="E29" s="55" t="s">
        <v>83</v>
      </c>
      <c r="F29" s="55" t="s">
        <v>83</v>
      </c>
      <c r="G29" s="55" t="s">
        <v>83</v>
      </c>
      <c r="H29" s="55" t="s">
        <v>83</v>
      </c>
      <c r="I29" s="55" t="s">
        <v>83</v>
      </c>
      <c r="J29" s="55" t="s">
        <v>83</v>
      </c>
      <c r="K29" s="55" t="s">
        <v>83</v>
      </c>
      <c r="L29" s="61"/>
    </row>
    <row r="30" spans="1:12" ht="12.75" customHeight="1">
      <c r="A30" s="63" t="s">
        <v>84</v>
      </c>
      <c r="B30" s="53"/>
      <c r="C30" s="55" t="s">
        <v>83</v>
      </c>
      <c r="D30" s="55" t="s">
        <v>83</v>
      </c>
      <c r="E30" s="55" t="s">
        <v>83</v>
      </c>
      <c r="F30" s="55" t="s">
        <v>83</v>
      </c>
      <c r="G30" s="55" t="s">
        <v>83</v>
      </c>
      <c r="H30" s="55" t="s">
        <v>83</v>
      </c>
      <c r="I30" s="55" t="s">
        <v>83</v>
      </c>
      <c r="J30" s="55" t="s">
        <v>83</v>
      </c>
      <c r="K30" s="55" t="s">
        <v>83</v>
      </c>
      <c r="L30" s="61"/>
    </row>
    <row r="31" spans="1:12" ht="12.75" customHeight="1">
      <c r="A31" s="63" t="s">
        <v>162</v>
      </c>
      <c r="B31" s="53"/>
      <c r="C31" s="55" t="s">
        <v>93</v>
      </c>
      <c r="D31" s="55" t="s">
        <v>93</v>
      </c>
      <c r="E31" s="55">
        <v>110.3</v>
      </c>
      <c r="F31" s="55" t="s">
        <v>93</v>
      </c>
      <c r="G31" s="55" t="s">
        <v>93</v>
      </c>
      <c r="H31" s="55">
        <v>110.3</v>
      </c>
      <c r="I31" s="55" t="s">
        <v>83</v>
      </c>
      <c r="J31" s="55" t="s">
        <v>83</v>
      </c>
      <c r="K31" s="55" t="s">
        <v>83</v>
      </c>
      <c r="L31" s="61"/>
    </row>
    <row r="32" spans="1:12" ht="12.75" customHeight="1">
      <c r="A32" s="63" t="s">
        <v>163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61"/>
    </row>
    <row r="33" spans="1:12" ht="12.75" customHeight="1">
      <c r="A33" s="63"/>
      <c r="B33" s="64" t="s">
        <v>164</v>
      </c>
      <c r="C33" s="55">
        <v>215.6</v>
      </c>
      <c r="D33" s="55">
        <v>179.9</v>
      </c>
      <c r="E33" s="55">
        <v>586.7</v>
      </c>
      <c r="F33" s="55">
        <v>215.6</v>
      </c>
      <c r="G33" s="55">
        <v>179.9</v>
      </c>
      <c r="H33" s="55">
        <v>586.7</v>
      </c>
      <c r="I33" s="55" t="s">
        <v>83</v>
      </c>
      <c r="J33" s="55" t="s">
        <v>83</v>
      </c>
      <c r="K33" s="55" t="s">
        <v>83</v>
      </c>
      <c r="L33" s="61"/>
    </row>
    <row r="34" spans="1:12" ht="12.75" customHeight="1">
      <c r="A34" s="63" t="s">
        <v>34</v>
      </c>
      <c r="B34" s="53"/>
      <c r="C34" s="55">
        <v>4173</v>
      </c>
      <c r="D34" s="55">
        <v>3982</v>
      </c>
      <c r="E34" s="55" t="s">
        <v>83</v>
      </c>
      <c r="F34" s="55">
        <v>4173</v>
      </c>
      <c r="G34" s="55">
        <v>3982</v>
      </c>
      <c r="H34" s="55" t="s">
        <v>83</v>
      </c>
      <c r="I34" s="55" t="s">
        <v>83</v>
      </c>
      <c r="J34" s="55" t="s">
        <v>83</v>
      </c>
      <c r="K34" s="55" t="s">
        <v>83</v>
      </c>
      <c r="L34" s="61"/>
    </row>
    <row r="35" spans="1:12" ht="12.75" customHeight="1">
      <c r="A35" s="63" t="s">
        <v>165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61"/>
    </row>
    <row r="36" spans="1:12" ht="12.75" customHeight="1">
      <c r="A36" s="63"/>
      <c r="B36" s="64" t="s">
        <v>166</v>
      </c>
      <c r="C36" s="55" t="s">
        <v>93</v>
      </c>
      <c r="D36" s="55" t="s">
        <v>93</v>
      </c>
      <c r="E36" s="55" t="s">
        <v>76</v>
      </c>
      <c r="F36" s="55" t="s">
        <v>93</v>
      </c>
      <c r="G36" s="55" t="s">
        <v>93</v>
      </c>
      <c r="H36" s="55" t="s">
        <v>76</v>
      </c>
      <c r="I36" s="55" t="s">
        <v>83</v>
      </c>
      <c r="J36" s="55" t="s">
        <v>83</v>
      </c>
      <c r="K36" s="55" t="s">
        <v>76</v>
      </c>
      <c r="L36" s="61"/>
    </row>
    <row r="37" spans="1:12" ht="12.75" customHeight="1">
      <c r="A37" s="63" t="s">
        <v>167</v>
      </c>
      <c r="B37" s="53"/>
      <c r="C37" s="55" t="s">
        <v>93</v>
      </c>
      <c r="D37" s="55" t="s">
        <v>93</v>
      </c>
      <c r="E37" s="55" t="s">
        <v>93</v>
      </c>
      <c r="F37" s="55" t="s">
        <v>83</v>
      </c>
      <c r="G37" s="55" t="s">
        <v>83</v>
      </c>
      <c r="H37" s="55" t="s">
        <v>83</v>
      </c>
      <c r="I37" s="55" t="s">
        <v>93</v>
      </c>
      <c r="J37" s="55" t="s">
        <v>93</v>
      </c>
      <c r="K37" s="55" t="s">
        <v>93</v>
      </c>
      <c r="L37" s="61"/>
    </row>
    <row r="38" spans="1:12" ht="12.75" customHeight="1">
      <c r="A38" s="63" t="s">
        <v>42</v>
      </c>
      <c r="B38" s="53"/>
      <c r="C38" s="55" t="s">
        <v>83</v>
      </c>
      <c r="D38" s="55" t="s">
        <v>83</v>
      </c>
      <c r="E38" s="55" t="s">
        <v>83</v>
      </c>
      <c r="F38" s="55" t="s">
        <v>83</v>
      </c>
      <c r="G38" s="55" t="s">
        <v>83</v>
      </c>
      <c r="H38" s="55" t="s">
        <v>83</v>
      </c>
      <c r="I38" s="55" t="s">
        <v>83</v>
      </c>
      <c r="J38" s="55" t="s">
        <v>83</v>
      </c>
      <c r="K38" s="55" t="s">
        <v>83</v>
      </c>
      <c r="L38" s="61"/>
    </row>
    <row r="39" spans="1:12" s="28" customFormat="1" ht="12.75" customHeight="1">
      <c r="A39" s="73" t="s">
        <v>118</v>
      </c>
      <c r="B39" s="56"/>
      <c r="C39" s="185">
        <v>14229.2</v>
      </c>
      <c r="D39" s="185">
        <v>13665.6</v>
      </c>
      <c r="E39" s="185">
        <v>8783.4</v>
      </c>
      <c r="F39" s="185">
        <v>13328.2</v>
      </c>
      <c r="G39" s="185">
        <v>12818.7</v>
      </c>
      <c r="H39" s="185">
        <v>5823.9</v>
      </c>
      <c r="I39" s="185">
        <v>900.9</v>
      </c>
      <c r="J39" s="185">
        <v>846.9</v>
      </c>
      <c r="K39" s="185">
        <v>2959.5</v>
      </c>
      <c r="L39" s="61"/>
    </row>
    <row r="40" ht="12.75" customHeight="1">
      <c r="L40" s="118"/>
    </row>
    <row r="41" spans="1:12" ht="12.75" customHeight="1">
      <c r="A41" s="58" t="s">
        <v>2</v>
      </c>
      <c r="L41" s="118"/>
    </row>
    <row r="42" spans="1:12" ht="12.75" customHeight="1">
      <c r="A42" s="10" t="s">
        <v>170</v>
      </c>
      <c r="L42" s="118"/>
    </row>
    <row r="43" spans="1:12" ht="12.75" customHeight="1">
      <c r="A43" s="74"/>
      <c r="L43" s="118"/>
    </row>
    <row r="44" spans="1:12" ht="12.75" customHeight="1">
      <c r="A44" s="128"/>
      <c r="C44" s="189"/>
      <c r="D44" s="189"/>
      <c r="E44" s="189"/>
      <c r="F44" s="189"/>
      <c r="G44" s="189"/>
      <c r="H44" s="189"/>
      <c r="I44" s="189"/>
      <c r="J44" s="189"/>
      <c r="K44" s="189"/>
      <c r="L44" s="118"/>
    </row>
    <row r="45" spans="2:12" ht="12.75" customHeight="1">
      <c r="B45" s="31"/>
      <c r="C45" s="59"/>
      <c r="D45" s="59"/>
      <c r="E45" s="59"/>
      <c r="F45" s="59"/>
      <c r="G45" s="59"/>
      <c r="H45" s="59"/>
      <c r="L45" s="118"/>
    </row>
    <row r="46" spans="1:22" ht="12.75" customHeight="1">
      <c r="A46" s="30"/>
      <c r="B46" s="31"/>
      <c r="C46" s="59"/>
      <c r="D46" s="59"/>
      <c r="E46" s="59"/>
      <c r="F46" s="59"/>
      <c r="G46" s="59"/>
      <c r="H46" s="59"/>
      <c r="L46" s="118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 customHeight="1">
      <c r="A47" s="30"/>
      <c r="B47" s="31"/>
      <c r="D47" s="59"/>
      <c r="E47" s="59"/>
      <c r="F47" s="59"/>
      <c r="G47" s="59"/>
      <c r="H47" s="59"/>
      <c r="L47" s="118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 customHeight="1">
      <c r="A48" s="30"/>
      <c r="B48" s="31"/>
      <c r="C48" s="59"/>
      <c r="D48" s="59"/>
      <c r="E48" s="59"/>
      <c r="F48" s="59"/>
      <c r="G48" s="59"/>
      <c r="H48" s="59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 customHeight="1">
      <c r="A49" s="30"/>
      <c r="B49" s="31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 customHeight="1">
      <c r="A50" s="30"/>
      <c r="B50" s="31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 customHeight="1">
      <c r="A51" s="30"/>
      <c r="B51" s="31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 customHeight="1">
      <c r="A52" s="30"/>
      <c r="B52" s="31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2.75" customHeight="1">
      <c r="A53" s="30"/>
      <c r="B53" s="31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2.75" customHeight="1">
      <c r="A54" s="30"/>
      <c r="B54" s="31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2.75" customHeight="1">
      <c r="A55" s="30"/>
      <c r="B55" s="31"/>
      <c r="N55" s="57"/>
      <c r="O55" s="57"/>
      <c r="P55" s="57"/>
      <c r="Q55" s="57"/>
      <c r="R55" s="57"/>
      <c r="S55" s="57"/>
      <c r="T55" s="57"/>
      <c r="U55" s="57"/>
      <c r="V55" s="57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0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5" customFormat="1" ht="12.75" customHeight="1">
      <c r="A1" s="144" t="s">
        <v>227</v>
      </c>
      <c r="B1" s="93"/>
      <c r="C1" s="93"/>
      <c r="D1" s="93"/>
      <c r="E1" s="93"/>
      <c r="F1" s="93"/>
      <c r="G1" s="93"/>
      <c r="H1" s="93"/>
      <c r="I1" s="93"/>
    </row>
    <row r="3" spans="1:9" ht="12.75" customHeight="1">
      <c r="A3" s="295" t="s">
        <v>29</v>
      </c>
      <c r="B3" s="49">
        <v>2009</v>
      </c>
      <c r="C3" s="49">
        <v>2010</v>
      </c>
      <c r="D3" s="49">
        <v>2011</v>
      </c>
      <c r="E3" s="49">
        <v>2012</v>
      </c>
      <c r="F3" s="49">
        <v>2013</v>
      </c>
      <c r="G3" s="49">
        <v>2014</v>
      </c>
      <c r="H3" s="49">
        <v>2015</v>
      </c>
      <c r="I3" s="150" t="s">
        <v>232</v>
      </c>
    </row>
    <row r="4" spans="1:9" ht="12.75" customHeight="1">
      <c r="A4" s="296"/>
      <c r="B4" s="297" t="s">
        <v>23</v>
      </c>
      <c r="C4" s="298"/>
      <c r="D4" s="298"/>
      <c r="E4" s="298"/>
      <c r="F4" s="298"/>
      <c r="G4" s="298"/>
      <c r="H4" s="298"/>
      <c r="I4" s="29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201</v>
      </c>
      <c r="B6" s="167">
        <v>78211.40714</v>
      </c>
      <c r="C6" s="167">
        <v>83312.97156</v>
      </c>
      <c r="D6" s="210">
        <v>85400.6567</v>
      </c>
      <c r="E6" s="212">
        <v>79365</v>
      </c>
      <c r="F6" s="212">
        <v>78511</v>
      </c>
      <c r="G6" s="212">
        <v>76620</v>
      </c>
      <c r="H6" s="212">
        <v>78353</v>
      </c>
      <c r="I6" s="47">
        <v>77784.2454424889</v>
      </c>
      <c r="O6" s="167"/>
      <c r="P6" s="167"/>
      <c r="Q6" s="167"/>
      <c r="R6" s="167"/>
      <c r="S6" s="167"/>
      <c r="T6" s="167"/>
      <c r="U6" s="167"/>
    </row>
    <row r="7" spans="1:21" ht="12.75" customHeight="1">
      <c r="A7" s="190" t="s">
        <v>119</v>
      </c>
      <c r="B7" s="168"/>
      <c r="C7" s="168"/>
      <c r="D7" s="168"/>
      <c r="E7" s="168"/>
      <c r="F7" s="168"/>
      <c r="G7" s="168"/>
      <c r="H7" s="168"/>
      <c r="I7" s="48"/>
      <c r="O7" s="168"/>
      <c r="P7" s="168"/>
      <c r="Q7" s="168"/>
      <c r="R7" s="168"/>
      <c r="S7" s="168"/>
      <c r="T7" s="168"/>
      <c r="U7" s="168"/>
    </row>
    <row r="8" spans="1:21" ht="12.75" customHeight="1">
      <c r="A8" s="190" t="s">
        <v>114</v>
      </c>
      <c r="B8" s="168">
        <v>33080.64309</v>
      </c>
      <c r="C8" s="168">
        <v>34656.33518</v>
      </c>
      <c r="D8" s="168">
        <v>35450.14916</v>
      </c>
      <c r="E8" s="168">
        <v>34203.54518</v>
      </c>
      <c r="F8" s="168">
        <v>34253.22913000001</v>
      </c>
      <c r="G8" s="168">
        <v>34261.099832</v>
      </c>
      <c r="H8" s="168">
        <v>34792</v>
      </c>
      <c r="I8" s="48">
        <v>35074.240691000006</v>
      </c>
      <c r="O8" s="168"/>
      <c r="P8" s="168"/>
      <c r="Q8" s="168"/>
      <c r="R8" s="168"/>
      <c r="S8" s="168"/>
      <c r="T8" s="168"/>
      <c r="U8" s="168"/>
    </row>
    <row r="9" spans="1:21" ht="12.75" customHeight="1">
      <c r="A9" s="191" t="s">
        <v>205</v>
      </c>
      <c r="B9" s="168">
        <v>20601.547</v>
      </c>
      <c r="C9" s="168">
        <v>20674.159</v>
      </c>
      <c r="D9" s="168">
        <v>19521.805</v>
      </c>
      <c r="E9" s="168">
        <v>19683.862</v>
      </c>
      <c r="F9" s="168">
        <v>19040.705</v>
      </c>
      <c r="G9" s="168">
        <v>18924.497</v>
      </c>
      <c r="H9" s="211">
        <v>41311</v>
      </c>
      <c r="I9" s="48">
        <v>40365.693862600005</v>
      </c>
      <c r="O9" s="168"/>
      <c r="P9" s="168"/>
      <c r="Q9" s="168"/>
      <c r="R9" s="168"/>
      <c r="S9" s="168"/>
      <c r="T9" s="168"/>
      <c r="U9" s="168"/>
    </row>
    <row r="10" spans="1:21" ht="12.75" customHeight="1">
      <c r="A10" s="191" t="s">
        <v>206</v>
      </c>
      <c r="B10" s="209" t="s">
        <v>93</v>
      </c>
      <c r="C10" s="168">
        <v>2447.846</v>
      </c>
      <c r="D10" s="168">
        <v>2376.254</v>
      </c>
      <c r="E10" s="168">
        <v>2398.493</v>
      </c>
      <c r="F10" s="168">
        <v>2416.315888888889</v>
      </c>
      <c r="G10" s="168">
        <v>2358.71988888889</v>
      </c>
      <c r="H10" s="168">
        <v>2250</v>
      </c>
      <c r="I10" s="48">
        <v>2344.310888888889</v>
      </c>
      <c r="U10" s="168"/>
    </row>
    <row r="11" spans="1:21" ht="12.75" customHeight="1">
      <c r="A11" s="191" t="s">
        <v>207</v>
      </c>
      <c r="B11" s="168">
        <v>24529.21705</v>
      </c>
      <c r="C11" s="168">
        <v>25534.63138</v>
      </c>
      <c r="D11" s="168">
        <v>28052.448539999998</v>
      </c>
      <c r="E11" s="211">
        <v>23079</v>
      </c>
      <c r="F11" s="211">
        <v>22801</v>
      </c>
      <c r="G11" s="211">
        <v>21075</v>
      </c>
      <c r="H11" s="209" t="s">
        <v>93</v>
      </c>
      <c r="I11" s="209" t="s">
        <v>93</v>
      </c>
      <c r="O11" s="168"/>
      <c r="P11" s="168"/>
      <c r="Q11" s="168"/>
      <c r="R11" s="168"/>
      <c r="S11" s="168"/>
      <c r="T11" s="168"/>
      <c r="U11" s="168"/>
    </row>
    <row r="12" spans="1:21" ht="12.75" customHeight="1">
      <c r="A12" s="191" t="s">
        <v>131</v>
      </c>
      <c r="B12" s="168">
        <v>1894.451676788</v>
      </c>
      <c r="C12" s="168">
        <v>1805.2089796075</v>
      </c>
      <c r="D12" s="168">
        <v>1697.3203664275004</v>
      </c>
      <c r="E12" s="211">
        <v>1778</v>
      </c>
      <c r="F12" s="168">
        <v>1751.2820735706853</v>
      </c>
      <c r="G12" s="168">
        <v>1760.26198924204</v>
      </c>
      <c r="H12" s="168">
        <v>1797</v>
      </c>
      <c r="I12" s="48">
        <v>1740.9338282863432</v>
      </c>
      <c r="L12" s="59"/>
      <c r="O12" s="168"/>
      <c r="P12" s="168"/>
      <c r="Q12" s="168"/>
      <c r="R12" s="168"/>
      <c r="S12" s="168"/>
      <c r="T12" s="168"/>
      <c r="U12" s="168"/>
    </row>
    <row r="13" spans="1:21" ht="12.75" customHeight="1">
      <c r="A13" s="190" t="s">
        <v>30</v>
      </c>
      <c r="B13" s="168"/>
      <c r="C13" s="168"/>
      <c r="D13" s="168"/>
      <c r="E13" s="168"/>
      <c r="F13" s="168"/>
      <c r="G13" s="168"/>
      <c r="H13" s="168"/>
      <c r="I13" s="48"/>
      <c r="L13" s="83"/>
      <c r="O13" s="168"/>
      <c r="P13" s="168"/>
      <c r="Q13" s="168"/>
      <c r="R13" s="168"/>
      <c r="S13" s="168"/>
      <c r="T13" s="168"/>
      <c r="U13" s="168"/>
    </row>
    <row r="14" spans="1:21" ht="12.75" customHeight="1">
      <c r="A14" s="190" t="s">
        <v>31</v>
      </c>
      <c r="B14" s="168">
        <v>5026.40124399999</v>
      </c>
      <c r="C14" s="168">
        <v>4903.56559500001</v>
      </c>
      <c r="D14" s="168">
        <v>4746.417285999999</v>
      </c>
      <c r="E14" s="211">
        <v>5020</v>
      </c>
      <c r="F14" s="211">
        <v>5004</v>
      </c>
      <c r="G14" s="211">
        <v>4833</v>
      </c>
      <c r="H14" s="211">
        <v>4428</v>
      </c>
      <c r="I14" s="48">
        <v>4182.317797</v>
      </c>
      <c r="L14" s="83"/>
      <c r="O14" s="168"/>
      <c r="P14" s="168"/>
      <c r="Q14" s="168"/>
      <c r="R14" s="168"/>
      <c r="S14" s="168"/>
      <c r="T14" s="168"/>
      <c r="U14" s="167"/>
    </row>
    <row r="15" spans="1:20" ht="12.75" customHeight="1">
      <c r="A15" s="206" t="s">
        <v>202</v>
      </c>
      <c r="B15" s="167">
        <v>85132.260060788</v>
      </c>
      <c r="C15" s="167">
        <v>90021.7461346075</v>
      </c>
      <c r="D15" s="210">
        <v>91844.39435242751</v>
      </c>
      <c r="E15" s="212">
        <v>86162</v>
      </c>
      <c r="F15" s="212">
        <v>85267</v>
      </c>
      <c r="G15" s="212">
        <v>83212</v>
      </c>
      <c r="H15" s="212">
        <v>84578</v>
      </c>
      <c r="I15" s="47">
        <v>83707.49706777524</v>
      </c>
      <c r="L15" s="83"/>
      <c r="O15" s="167"/>
      <c r="P15" s="167"/>
      <c r="Q15" s="167"/>
      <c r="R15" s="167"/>
      <c r="S15" s="167"/>
      <c r="T15" s="167"/>
    </row>
    <row r="16" ht="12.75" customHeight="1">
      <c r="L16" s="83"/>
    </row>
    <row r="17" spans="1:12" ht="12.75" customHeight="1">
      <c r="A17" s="151" t="s">
        <v>208</v>
      </c>
      <c r="L17" s="83"/>
    </row>
    <row r="18" spans="1:12" ht="12.75" customHeight="1">
      <c r="A18" s="63" t="s">
        <v>209</v>
      </c>
      <c r="L18" s="83"/>
    </row>
    <row r="19" spans="1:12" ht="12.75" customHeight="1">
      <c r="A19" s="63" t="s">
        <v>211</v>
      </c>
      <c r="L19" s="83"/>
    </row>
    <row r="20" spans="1:12" ht="12.75" customHeight="1">
      <c r="A20" s="63" t="s">
        <v>210</v>
      </c>
      <c r="L20" s="83"/>
    </row>
    <row r="21" spans="12:13" ht="12.75" customHeight="1">
      <c r="L21" s="83"/>
      <c r="M21" s="83"/>
    </row>
    <row r="22" spans="12:13" ht="12.75" customHeight="1">
      <c r="L22" s="59"/>
      <c r="M22" s="83"/>
    </row>
    <row r="23" spans="12:13" ht="12.75" customHeight="1">
      <c r="L23" s="83"/>
      <c r="M23" s="83"/>
    </row>
    <row r="25" spans="1:12" ht="12.75" customHeight="1">
      <c r="A25" s="63"/>
      <c r="L25" s="59"/>
    </row>
    <row r="29" ht="12.75" customHeight="1">
      <c r="I29" s="103"/>
    </row>
    <row r="30" ht="12.75" customHeight="1">
      <c r="I30" s="103"/>
    </row>
    <row r="31" ht="12.75" customHeight="1">
      <c r="I31" s="103"/>
    </row>
    <row r="32" ht="12.75" customHeight="1">
      <c r="I32" s="103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">
      <selection activeCell="C41" sqref="C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5" t="s">
        <v>228</v>
      </c>
    </row>
    <row r="2" ht="12.75" customHeight="1">
      <c r="A2" s="99"/>
    </row>
    <row r="3" spans="1:12" s="28" customFormat="1" ht="12.75" customHeight="1">
      <c r="A3" s="145" t="s">
        <v>229</v>
      </c>
      <c r="B3" s="17"/>
      <c r="C3" s="17"/>
      <c r="D3" s="17"/>
      <c r="E3" s="17"/>
      <c r="F3" s="17"/>
      <c r="G3" s="17"/>
      <c r="H3" s="17"/>
      <c r="I3" s="17"/>
      <c r="J3" s="17"/>
      <c r="L3" s="73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3"/>
    </row>
    <row r="5" spans="1:12" s="28" customFormat="1" ht="12.75" customHeight="1">
      <c r="A5" s="235" t="s">
        <v>32</v>
      </c>
      <c r="B5" s="235"/>
      <c r="C5" s="236"/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73"/>
    </row>
    <row r="6" spans="1:11" ht="12.75" customHeight="1">
      <c r="A6" s="238"/>
      <c r="B6" s="238"/>
      <c r="C6" s="239"/>
      <c r="D6" s="231" t="s">
        <v>58</v>
      </c>
      <c r="E6" s="232"/>
      <c r="F6" s="232"/>
      <c r="G6" s="232"/>
      <c r="H6" s="232"/>
      <c r="I6" s="232"/>
      <c r="J6" s="232"/>
      <c r="K6" s="232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9" t="s">
        <v>122</v>
      </c>
      <c r="E8" s="299"/>
      <c r="F8" s="299"/>
      <c r="G8" s="299"/>
      <c r="H8" s="299"/>
      <c r="I8" s="299"/>
      <c r="J8" s="299"/>
      <c r="K8" s="299"/>
    </row>
    <row r="9" spans="1:23" ht="12.75" customHeight="1">
      <c r="A9" s="36" t="s">
        <v>65</v>
      </c>
      <c r="B9" s="16"/>
      <c r="C9" s="53"/>
      <c r="D9" s="156">
        <v>10.346035485442581</v>
      </c>
      <c r="E9" s="158">
        <v>10.854620202190194</v>
      </c>
      <c r="F9" s="158">
        <v>12.06073628632622</v>
      </c>
      <c r="G9" s="158">
        <v>12.467182925937639</v>
      </c>
      <c r="H9" s="158">
        <v>12.9</v>
      </c>
      <c r="I9" s="158">
        <v>13.24</v>
      </c>
      <c r="J9" s="158">
        <v>12.54</v>
      </c>
      <c r="K9" s="104">
        <v>12.05</v>
      </c>
      <c r="Q9" s="156"/>
      <c r="R9" s="156"/>
      <c r="S9" s="156"/>
      <c r="T9" s="156"/>
      <c r="U9" s="158"/>
      <c r="V9" s="158"/>
      <c r="W9" s="158"/>
    </row>
    <row r="10" spans="1:23" ht="12.75" customHeight="1">
      <c r="A10" s="36" t="s">
        <v>66</v>
      </c>
      <c r="B10" s="16"/>
      <c r="C10" s="53"/>
      <c r="D10" s="156">
        <v>16.63953305421129</v>
      </c>
      <c r="E10" s="158">
        <v>18.162531990523235</v>
      </c>
      <c r="F10" s="158">
        <v>19.84371191192256</v>
      </c>
      <c r="G10" s="158">
        <v>20.520796311050326</v>
      </c>
      <c r="H10" s="158">
        <v>22.37</v>
      </c>
      <c r="I10" s="158">
        <v>22.65</v>
      </c>
      <c r="J10" s="158">
        <v>22.66</v>
      </c>
      <c r="K10" s="104">
        <v>22.57</v>
      </c>
      <c r="Q10" s="156"/>
      <c r="R10" s="156"/>
      <c r="S10" s="156"/>
      <c r="T10" s="156"/>
      <c r="U10" s="158"/>
      <c r="V10" s="158"/>
      <c r="W10" s="158"/>
    </row>
    <row r="11" spans="1:23" ht="12.75" customHeight="1">
      <c r="A11" s="23" t="s">
        <v>118</v>
      </c>
      <c r="C11" s="53"/>
      <c r="D11" s="157">
        <v>12.603636932547488</v>
      </c>
      <c r="E11" s="160">
        <v>12.88283785484632</v>
      </c>
      <c r="F11" s="160">
        <v>14.024724130901879</v>
      </c>
      <c r="G11" s="160">
        <v>14.532496987645095</v>
      </c>
      <c r="H11" s="160">
        <v>15.62</v>
      </c>
      <c r="I11" s="160">
        <v>16.35</v>
      </c>
      <c r="J11" s="160">
        <v>15.85</v>
      </c>
      <c r="K11" s="105">
        <v>15.5</v>
      </c>
      <c r="Q11" s="157"/>
      <c r="R11" s="157"/>
      <c r="S11" s="157"/>
      <c r="T11" s="157"/>
      <c r="U11" s="160"/>
      <c r="V11" s="160"/>
      <c r="W11" s="160"/>
    </row>
    <row r="12" spans="1:23" ht="12.75" customHeight="1">
      <c r="A12" s="36"/>
      <c r="B12" s="16"/>
      <c r="D12" s="37"/>
      <c r="E12" s="37"/>
      <c r="F12" s="37"/>
      <c r="G12" s="37"/>
      <c r="H12" s="37"/>
      <c r="I12" s="104"/>
      <c r="J12" s="104"/>
      <c r="K12" s="104"/>
      <c r="Q12" s="156"/>
      <c r="R12" s="156"/>
      <c r="S12" s="156"/>
      <c r="T12" s="156"/>
      <c r="U12" s="158"/>
      <c r="V12" s="158"/>
      <c r="W12" s="158"/>
    </row>
    <row r="13" spans="1:23" ht="12.75" customHeight="1">
      <c r="A13" s="36" t="s">
        <v>124</v>
      </c>
      <c r="B13" s="16"/>
      <c r="D13" s="300" t="s">
        <v>123</v>
      </c>
      <c r="E13" s="300"/>
      <c r="F13" s="300"/>
      <c r="G13" s="300"/>
      <c r="H13" s="300"/>
      <c r="I13" s="300"/>
      <c r="J13" s="300"/>
      <c r="K13" s="300"/>
      <c r="Q13" s="217"/>
      <c r="R13" s="217"/>
      <c r="S13" s="217"/>
      <c r="T13" s="217"/>
      <c r="U13" s="218"/>
      <c r="V13" s="218"/>
      <c r="W13" s="218"/>
    </row>
    <row r="14" spans="2:23" ht="12.75" customHeight="1">
      <c r="B14" s="53" t="s">
        <v>4</v>
      </c>
      <c r="C14" s="53"/>
      <c r="D14" s="159">
        <v>10.399792002441787</v>
      </c>
      <c r="E14" s="158">
        <v>10.321825002859027</v>
      </c>
      <c r="F14" s="158">
        <v>11.036481142415955</v>
      </c>
      <c r="G14" s="158">
        <v>11.300892460355286</v>
      </c>
      <c r="H14" s="158">
        <v>12.3</v>
      </c>
      <c r="I14" s="158">
        <v>12.15</v>
      </c>
      <c r="J14" s="158">
        <v>11.8</v>
      </c>
      <c r="K14" s="104">
        <v>10.8</v>
      </c>
      <c r="Q14" s="159"/>
      <c r="R14" s="159"/>
      <c r="S14" s="159"/>
      <c r="T14" s="159"/>
      <c r="U14" s="158"/>
      <c r="V14" s="158"/>
      <c r="W14" s="158"/>
    </row>
    <row r="15" spans="2:23" ht="12.75" customHeight="1">
      <c r="B15" s="64" t="s">
        <v>197</v>
      </c>
      <c r="C15" s="53"/>
      <c r="D15" s="159">
        <v>17.18035543641456</v>
      </c>
      <c r="E15" s="158">
        <v>17.38884275776345</v>
      </c>
      <c r="F15" s="158">
        <v>19.899952898822626</v>
      </c>
      <c r="G15" s="158">
        <v>20.465684020747556</v>
      </c>
      <c r="H15" s="158">
        <v>23.33</v>
      </c>
      <c r="I15" s="158">
        <v>23.73</v>
      </c>
      <c r="J15" s="158">
        <v>23.47</v>
      </c>
      <c r="K15" s="104">
        <v>23.39</v>
      </c>
      <c r="Q15" s="159"/>
      <c r="R15" s="159"/>
      <c r="S15" s="159"/>
      <c r="T15" s="159"/>
      <c r="U15" s="158"/>
      <c r="V15" s="158"/>
      <c r="W15" s="158"/>
    </row>
    <row r="16" spans="2:23" ht="12.75" customHeight="1">
      <c r="B16" s="63" t="s">
        <v>198</v>
      </c>
      <c r="C16" s="53"/>
      <c r="D16" s="149" t="s">
        <v>93</v>
      </c>
      <c r="E16" s="158">
        <v>10.352427703762299</v>
      </c>
      <c r="F16" s="158">
        <v>12.517220095626879</v>
      </c>
      <c r="G16" s="207">
        <v>12.526399220207649</v>
      </c>
      <c r="H16" s="158">
        <v>13.22</v>
      </c>
      <c r="I16" s="158">
        <v>12.38</v>
      </c>
      <c r="J16" s="158">
        <v>12.65</v>
      </c>
      <c r="K16" s="104">
        <v>11.54</v>
      </c>
      <c r="Q16" s="149"/>
      <c r="R16" s="149"/>
      <c r="S16" s="149"/>
      <c r="T16" s="149"/>
      <c r="U16" s="149"/>
      <c r="V16" s="149"/>
      <c r="W16" s="158"/>
    </row>
    <row r="17" spans="2:23" ht="12.75" customHeight="1">
      <c r="B17" s="64" t="s">
        <v>71</v>
      </c>
      <c r="C17" s="53"/>
      <c r="D17" s="159">
        <v>11.77922478071051</v>
      </c>
      <c r="E17" s="158">
        <v>12.899273509423718</v>
      </c>
      <c r="F17" s="158">
        <v>13.644135100542645</v>
      </c>
      <c r="G17" s="158">
        <v>14.513262509112966</v>
      </c>
      <c r="H17" s="158">
        <v>14.56</v>
      </c>
      <c r="I17" s="158">
        <v>16.34</v>
      </c>
      <c r="J17" s="158">
        <v>15.2</v>
      </c>
      <c r="K17" s="104">
        <v>15.67</v>
      </c>
      <c r="Q17" s="159"/>
      <c r="R17" s="159"/>
      <c r="S17" s="159"/>
      <c r="T17" s="159"/>
      <c r="U17" s="158"/>
      <c r="V17" s="158"/>
      <c r="W17" s="158"/>
    </row>
    <row r="19" spans="1:10" ht="12.75" customHeight="1">
      <c r="A19" s="151" t="s">
        <v>142</v>
      </c>
      <c r="B19" s="106"/>
      <c r="C19" s="107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200</v>
      </c>
      <c r="B20" s="106"/>
      <c r="C20" s="107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199</v>
      </c>
      <c r="B21" s="106"/>
      <c r="C21" s="107"/>
      <c r="D21" s="17"/>
      <c r="E21" s="17"/>
      <c r="F21" s="17"/>
      <c r="G21" s="17"/>
      <c r="H21" s="17"/>
      <c r="I21" s="17"/>
      <c r="J21" s="17"/>
    </row>
    <row r="22" spans="2:10" ht="12.75" customHeight="1">
      <c r="B22" s="106"/>
      <c r="C22" s="107"/>
      <c r="D22" s="17"/>
      <c r="E22" s="17"/>
      <c r="F22" s="17"/>
      <c r="G22" s="17"/>
      <c r="H22" s="17"/>
      <c r="I22" s="17"/>
      <c r="J22" s="17"/>
    </row>
    <row r="23" spans="2:10" ht="12.75" customHeight="1">
      <c r="B23" s="106"/>
      <c r="C23" s="107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230</v>
      </c>
    </row>
    <row r="27" spans="1:11" ht="12.75" customHeight="1">
      <c r="A27" s="235" t="s">
        <v>72</v>
      </c>
      <c r="B27" s="235"/>
      <c r="C27" s="236"/>
      <c r="D27" s="3">
        <v>2009</v>
      </c>
      <c r="E27" s="3">
        <v>2010</v>
      </c>
      <c r="F27" s="3">
        <v>2011</v>
      </c>
      <c r="G27" s="3">
        <v>2012</v>
      </c>
      <c r="H27" s="3">
        <v>2013</v>
      </c>
      <c r="I27" s="3">
        <v>2014</v>
      </c>
      <c r="J27" s="3">
        <v>2015</v>
      </c>
      <c r="K27" s="3">
        <v>2016</v>
      </c>
    </row>
    <row r="28" spans="1:11" ht="12.75" customHeight="1">
      <c r="A28" s="238"/>
      <c r="B28" s="238"/>
      <c r="C28" s="239"/>
      <c r="D28" s="231" t="s">
        <v>58</v>
      </c>
      <c r="E28" s="232"/>
      <c r="F28" s="232"/>
      <c r="G28" s="232"/>
      <c r="H28" s="232"/>
      <c r="I28" s="232"/>
      <c r="J28" s="232"/>
      <c r="K28" s="232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118</v>
      </c>
      <c r="B30" s="39"/>
      <c r="C30" s="192"/>
      <c r="D30" s="162">
        <v>4.195954540241998</v>
      </c>
      <c r="E30" s="162">
        <v>3.572557447779535</v>
      </c>
      <c r="F30" s="162">
        <v>3.776578366413477</v>
      </c>
      <c r="G30" s="162">
        <v>4.167696450442389</v>
      </c>
      <c r="H30" s="162">
        <v>4.271447159121214</v>
      </c>
      <c r="I30" s="162">
        <v>4.06</v>
      </c>
      <c r="J30" s="162">
        <v>3.9</v>
      </c>
      <c r="K30" s="108">
        <v>3.51</v>
      </c>
      <c r="M30" s="161"/>
      <c r="N30" s="161"/>
      <c r="O30" s="161"/>
      <c r="P30" s="162"/>
      <c r="Q30" s="162"/>
      <c r="R30" s="162"/>
      <c r="S30" s="162"/>
    </row>
    <row r="31" spans="1:19" ht="12.75" customHeight="1">
      <c r="A31" s="38"/>
      <c r="B31" s="39"/>
      <c r="C31" s="192"/>
      <c r="D31" s="161"/>
      <c r="E31" s="161"/>
      <c r="F31" s="161"/>
      <c r="G31" s="162"/>
      <c r="H31" s="162"/>
      <c r="I31" s="162"/>
      <c r="J31" s="162"/>
      <c r="K31" s="108"/>
      <c r="M31" s="161"/>
      <c r="N31" s="161"/>
      <c r="O31" s="161"/>
      <c r="P31" s="162"/>
      <c r="Q31" s="162"/>
      <c r="R31" s="162"/>
      <c r="S31" s="162"/>
    </row>
    <row r="32" spans="1:19" ht="12.75" customHeight="1">
      <c r="A32" s="36" t="s">
        <v>124</v>
      </c>
      <c r="B32" s="39"/>
      <c r="C32" s="192"/>
      <c r="D32" s="161"/>
      <c r="E32" s="161"/>
      <c r="F32" s="161"/>
      <c r="G32" s="162"/>
      <c r="H32" s="162"/>
      <c r="I32" s="162"/>
      <c r="J32" s="162"/>
      <c r="K32" s="108"/>
      <c r="M32" s="161"/>
      <c r="N32" s="161"/>
      <c r="O32" s="161"/>
      <c r="P32" s="162"/>
      <c r="Q32" s="162"/>
      <c r="R32" s="162"/>
      <c r="S32" s="162"/>
    </row>
    <row r="33" spans="2:19" ht="12.75" customHeight="1">
      <c r="B33" s="17" t="s">
        <v>4</v>
      </c>
      <c r="C33" s="193"/>
      <c r="D33" s="81">
        <v>3.444825030735147</v>
      </c>
      <c r="E33" s="81">
        <v>3.007954237002609</v>
      </c>
      <c r="F33" s="81">
        <v>3.1766450065282705</v>
      </c>
      <c r="G33" s="81">
        <v>3.592453458960333</v>
      </c>
      <c r="H33" s="164">
        <v>3.611403046123011</v>
      </c>
      <c r="I33" s="164">
        <v>3.27</v>
      </c>
      <c r="J33" s="164">
        <v>3.12</v>
      </c>
      <c r="K33" s="110">
        <v>2.68</v>
      </c>
      <c r="M33" s="163"/>
      <c r="N33" s="163"/>
      <c r="O33" s="163"/>
      <c r="P33" s="81"/>
      <c r="Q33" s="81"/>
      <c r="R33" s="81"/>
      <c r="S33" s="164"/>
    </row>
    <row r="34" spans="2:19" ht="12.75" customHeight="1">
      <c r="B34" s="64" t="s">
        <v>197</v>
      </c>
      <c r="C34" s="193"/>
      <c r="D34" s="81">
        <v>5.50386098422769</v>
      </c>
      <c r="E34" s="81">
        <v>4.772971398739898</v>
      </c>
      <c r="F34" s="81">
        <v>5.08364348943169</v>
      </c>
      <c r="G34" s="81">
        <v>5.30373997600752</v>
      </c>
      <c r="H34" s="164">
        <v>5.382595498363826</v>
      </c>
      <c r="I34" s="164">
        <v>5.4</v>
      </c>
      <c r="J34" s="164">
        <v>5.3</v>
      </c>
      <c r="K34" s="110">
        <v>4.95</v>
      </c>
      <c r="M34" s="163"/>
      <c r="N34" s="163"/>
      <c r="O34" s="163"/>
      <c r="P34" s="81"/>
      <c r="Q34" s="81"/>
      <c r="R34" s="81"/>
      <c r="S34" s="164"/>
    </row>
    <row r="35" spans="2:19" ht="12.75" customHeight="1">
      <c r="B35" s="63" t="s">
        <v>203</v>
      </c>
      <c r="C35" s="53"/>
      <c r="D35" s="81">
        <v>4.985325183349923</v>
      </c>
      <c r="E35" s="81">
        <v>4.174992584179661</v>
      </c>
      <c r="F35" s="81">
        <v>4.481014579729377</v>
      </c>
      <c r="G35" s="81">
        <v>4.807028707570002</v>
      </c>
      <c r="H35" s="164">
        <v>4.602797703802924</v>
      </c>
      <c r="I35" s="164">
        <v>4.39</v>
      </c>
      <c r="J35" s="164">
        <v>4.15</v>
      </c>
      <c r="K35" s="110">
        <v>3.82</v>
      </c>
      <c r="M35" s="163"/>
      <c r="N35" s="163"/>
      <c r="O35" s="163"/>
      <c r="P35" s="81"/>
      <c r="Q35" s="81"/>
      <c r="R35" s="81"/>
      <c r="S35" s="164"/>
    </row>
    <row r="36" spans="2:19" ht="12.75" customHeight="1">
      <c r="B36" s="14" t="s">
        <v>60</v>
      </c>
      <c r="C36" s="194" t="s">
        <v>0</v>
      </c>
      <c r="D36" s="81">
        <v>4.628390453944689</v>
      </c>
      <c r="E36" s="81">
        <v>4.682815540495203</v>
      </c>
      <c r="F36" s="81">
        <v>4.936793857472338</v>
      </c>
      <c r="G36" s="81">
        <v>5.0809562293339186</v>
      </c>
      <c r="H36" s="164">
        <v>5.43519553530677</v>
      </c>
      <c r="I36" s="164">
        <v>5</v>
      </c>
      <c r="J36" s="164">
        <v>5.16</v>
      </c>
      <c r="K36" s="110">
        <v>4.99</v>
      </c>
      <c r="M36" s="165"/>
      <c r="N36" s="166"/>
      <c r="O36" s="166"/>
      <c r="P36" s="81"/>
      <c r="Q36" s="81"/>
      <c r="R36" s="81"/>
      <c r="S36" s="164"/>
    </row>
    <row r="38" ht="12.75" customHeight="1">
      <c r="A38" s="151" t="s">
        <v>143</v>
      </c>
    </row>
    <row r="39" ht="12.75" customHeight="1">
      <c r="A39" s="10" t="s">
        <v>204</v>
      </c>
    </row>
  </sheetData>
  <sheetProtection/>
  <mergeCells count="6">
    <mergeCell ref="A5:C6"/>
    <mergeCell ref="A27:C28"/>
    <mergeCell ref="D8:K8"/>
    <mergeCell ref="D28:K28"/>
    <mergeCell ref="D6:K6"/>
    <mergeCell ref="D13:K13"/>
  </mergeCells>
  <conditionalFormatting sqref="A11:A13 B12:B15 B16:C16 K16:X16 A10:X10 AG9:IV17 Y10:AF17 A9:AF9 D9:I11 C11:X12 B17:X17 A1:IV5 A19:IV27 A8:D8 L8:IV8 A29:IV65536 A28:D28 L28:IV28 A7:IV7 A6:D6 L6:IV6 C14:X15 C13:D13 L13:X13">
    <cfRule type="cellIs" priority="4" dxfId="10" operator="equal" stopIfTrue="1">
      <formula>"."</formula>
    </cfRule>
  </conditionalFormatting>
  <conditionalFormatting sqref="F16">
    <cfRule type="cellIs" priority="2" dxfId="10" operator="equal" stopIfTrue="1">
      <formula>"."</formula>
    </cfRule>
  </conditionalFormatting>
  <conditionalFormatting sqref="E16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8"/>
  <sheetViews>
    <sheetView zoomScaleSheetLayoutView="100" zoomScalePageLayoutView="0" workbookViewId="0" topLeftCell="A1">
      <selection activeCell="B27" sqref="B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214</v>
      </c>
      <c r="B1" s="7"/>
      <c r="C1" s="7"/>
      <c r="D1" s="7"/>
      <c r="E1" s="8"/>
      <c r="F1" s="8"/>
      <c r="G1" s="8"/>
    </row>
    <row r="3" spans="1:16" ht="12.75" customHeight="1">
      <c r="A3" s="249" t="s">
        <v>117</v>
      </c>
      <c r="B3" s="250"/>
      <c r="C3" s="260" t="s">
        <v>38</v>
      </c>
      <c r="D3" s="261"/>
      <c r="E3" s="261"/>
      <c r="F3" s="262"/>
      <c r="G3" s="243" t="s">
        <v>119</v>
      </c>
      <c r="H3" s="244"/>
      <c r="I3" s="244"/>
      <c r="J3" s="244"/>
      <c r="K3" s="244"/>
      <c r="L3" s="244"/>
      <c r="M3" s="244"/>
      <c r="N3" s="244"/>
      <c r="O3" s="244"/>
      <c r="P3" s="63"/>
    </row>
    <row r="4" spans="1:16" ht="37.5" customHeight="1">
      <c r="A4" s="251"/>
      <c r="B4" s="252"/>
      <c r="C4" s="263"/>
      <c r="D4" s="264"/>
      <c r="E4" s="264"/>
      <c r="F4" s="265"/>
      <c r="G4" s="240" t="s">
        <v>90</v>
      </c>
      <c r="H4" s="241"/>
      <c r="I4" s="241"/>
      <c r="J4" s="242"/>
      <c r="K4" s="240" t="s">
        <v>89</v>
      </c>
      <c r="L4" s="241"/>
      <c r="M4" s="241"/>
      <c r="N4" s="242"/>
      <c r="O4" s="257" t="s">
        <v>79</v>
      </c>
      <c r="P4" s="63"/>
    </row>
    <row r="5" spans="1:16" ht="11.25">
      <c r="A5" s="251"/>
      <c r="B5" s="252"/>
      <c r="C5" s="246" t="s">
        <v>51</v>
      </c>
      <c r="D5" s="243" t="s">
        <v>52</v>
      </c>
      <c r="E5" s="244"/>
      <c r="F5" s="245"/>
      <c r="G5" s="246" t="s">
        <v>51</v>
      </c>
      <c r="H5" s="243" t="s">
        <v>52</v>
      </c>
      <c r="I5" s="244"/>
      <c r="J5" s="245"/>
      <c r="K5" s="246" t="s">
        <v>51</v>
      </c>
      <c r="L5" s="243" t="s">
        <v>52</v>
      </c>
      <c r="M5" s="244"/>
      <c r="N5" s="245"/>
      <c r="O5" s="258"/>
      <c r="P5" s="63"/>
    </row>
    <row r="6" spans="1:16" ht="33.75">
      <c r="A6" s="251"/>
      <c r="B6" s="252"/>
      <c r="C6" s="247"/>
      <c r="D6" s="2" t="s">
        <v>1</v>
      </c>
      <c r="E6" s="1" t="s">
        <v>80</v>
      </c>
      <c r="F6" s="1" t="s">
        <v>67</v>
      </c>
      <c r="G6" s="247"/>
      <c r="H6" s="11" t="s">
        <v>1</v>
      </c>
      <c r="I6" s="1" t="s">
        <v>116</v>
      </c>
      <c r="J6" s="1" t="s">
        <v>67</v>
      </c>
      <c r="K6" s="247"/>
      <c r="L6" s="11" t="s">
        <v>1</v>
      </c>
      <c r="M6" s="1" t="s">
        <v>116</v>
      </c>
      <c r="N6" s="1" t="s">
        <v>67</v>
      </c>
      <c r="O6" s="259"/>
      <c r="P6" s="63"/>
    </row>
    <row r="7" spans="1:16" ht="12.75" customHeight="1">
      <c r="A7" s="253"/>
      <c r="B7" s="254"/>
      <c r="C7" s="255" t="s">
        <v>102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63"/>
    </row>
    <row r="8" spans="1:14" ht="12.75" customHeight="1">
      <c r="A8" s="248"/>
      <c r="B8" s="248"/>
      <c r="C8" s="248"/>
      <c r="D8" s="248"/>
      <c r="E8" s="248"/>
      <c r="F8" s="248"/>
      <c r="G8" s="248"/>
      <c r="H8" s="248"/>
      <c r="I8" s="248"/>
      <c r="J8" s="54"/>
      <c r="K8" s="248"/>
      <c r="L8" s="248"/>
      <c r="M8" s="248"/>
      <c r="N8" s="62"/>
    </row>
    <row r="9" spans="1:15" ht="12.75" customHeight="1">
      <c r="A9" s="63" t="s">
        <v>61</v>
      </c>
      <c r="B9" s="64"/>
      <c r="C9" s="65">
        <v>4</v>
      </c>
      <c r="D9" s="65">
        <v>3.6</v>
      </c>
      <c r="E9" s="65">
        <v>1.2</v>
      </c>
      <c r="F9" s="121">
        <v>32.696899575067896</v>
      </c>
      <c r="G9" s="65">
        <v>3.8</v>
      </c>
      <c r="H9" s="65">
        <v>3.4</v>
      </c>
      <c r="I9" s="65">
        <v>1</v>
      </c>
      <c r="J9" s="121">
        <v>29.524218711608196</v>
      </c>
      <c r="K9" s="65">
        <v>0.2</v>
      </c>
      <c r="L9" s="65">
        <v>0.2</v>
      </c>
      <c r="M9" s="65">
        <v>0.2</v>
      </c>
      <c r="N9" s="121">
        <v>100</v>
      </c>
      <c r="O9" s="65" t="s">
        <v>83</v>
      </c>
    </row>
    <row r="10" spans="1:15" ht="12.75" customHeight="1">
      <c r="A10" s="63" t="s">
        <v>130</v>
      </c>
      <c r="B10" s="64"/>
      <c r="C10" s="65" t="s">
        <v>83</v>
      </c>
      <c r="D10" s="65" t="s">
        <v>83</v>
      </c>
      <c r="E10" s="65" t="s">
        <v>83</v>
      </c>
      <c r="F10" s="121" t="s">
        <v>83</v>
      </c>
      <c r="G10" s="65" t="s">
        <v>83</v>
      </c>
      <c r="H10" s="65" t="s">
        <v>83</v>
      </c>
      <c r="I10" s="65" t="s">
        <v>83</v>
      </c>
      <c r="J10" s="121" t="s">
        <v>83</v>
      </c>
      <c r="K10" s="65" t="s">
        <v>83</v>
      </c>
      <c r="L10" s="65" t="s">
        <v>83</v>
      </c>
      <c r="M10" s="65" t="s">
        <v>83</v>
      </c>
      <c r="N10" s="121" t="s">
        <v>83</v>
      </c>
      <c r="O10" s="65" t="s">
        <v>83</v>
      </c>
    </row>
    <row r="11" spans="1:15" ht="12.75" customHeight="1">
      <c r="A11" s="63" t="s">
        <v>171</v>
      </c>
      <c r="B11" s="64"/>
      <c r="C11" s="65">
        <v>0.3</v>
      </c>
      <c r="D11" s="65">
        <v>0.3</v>
      </c>
      <c r="E11" s="65">
        <v>0</v>
      </c>
      <c r="F11" s="121">
        <v>16.18665105004696</v>
      </c>
      <c r="G11" s="65">
        <v>0.2</v>
      </c>
      <c r="H11" s="65">
        <v>0.2</v>
      </c>
      <c r="I11" s="65">
        <v>0</v>
      </c>
      <c r="J11" s="121">
        <v>11.261181439633894</v>
      </c>
      <c r="K11" s="65">
        <v>0</v>
      </c>
      <c r="L11" s="65">
        <v>0</v>
      </c>
      <c r="M11" s="65">
        <v>0</v>
      </c>
      <c r="N11" s="121">
        <v>88.4401885759911</v>
      </c>
      <c r="O11" s="65">
        <v>0</v>
      </c>
    </row>
    <row r="12" spans="1:15" ht="12.75" customHeight="1">
      <c r="A12" s="63" t="s">
        <v>40</v>
      </c>
      <c r="B12" s="64"/>
      <c r="C12" s="65">
        <v>9.3</v>
      </c>
      <c r="D12" s="65">
        <v>9.1</v>
      </c>
      <c r="E12" s="65">
        <v>7.9</v>
      </c>
      <c r="F12" s="121">
        <v>86.75744109791185</v>
      </c>
      <c r="G12" s="65">
        <v>5.6</v>
      </c>
      <c r="H12" s="65">
        <v>5.5</v>
      </c>
      <c r="I12" s="65">
        <v>4.5</v>
      </c>
      <c r="J12" s="121">
        <v>82.43817811290522</v>
      </c>
      <c r="K12" s="65">
        <v>3.5</v>
      </c>
      <c r="L12" s="65">
        <v>3.4</v>
      </c>
      <c r="M12" s="65">
        <v>3.4</v>
      </c>
      <c r="N12" s="121">
        <v>99.14191312927277</v>
      </c>
      <c r="O12" s="65">
        <v>0.2</v>
      </c>
    </row>
    <row r="13" spans="1:15" ht="12.75" customHeight="1">
      <c r="A13" s="63" t="s">
        <v>34</v>
      </c>
      <c r="B13" s="64"/>
      <c r="C13" s="65">
        <v>31.4</v>
      </c>
      <c r="D13" s="65">
        <v>29.8</v>
      </c>
      <c r="E13" s="65" t="s">
        <v>83</v>
      </c>
      <c r="F13" s="121" t="s">
        <v>83</v>
      </c>
      <c r="G13" s="65">
        <v>31.4</v>
      </c>
      <c r="H13" s="65">
        <v>29.8</v>
      </c>
      <c r="I13" s="65" t="s">
        <v>83</v>
      </c>
      <c r="J13" s="121" t="s">
        <v>83</v>
      </c>
      <c r="K13" s="65" t="s">
        <v>83</v>
      </c>
      <c r="L13" s="65" t="s">
        <v>83</v>
      </c>
      <c r="M13" s="65" t="s">
        <v>83</v>
      </c>
      <c r="N13" s="121" t="s">
        <v>83</v>
      </c>
      <c r="O13" s="65" t="s">
        <v>83</v>
      </c>
    </row>
    <row r="14" spans="1:26" ht="12.75" customHeight="1">
      <c r="A14" s="63" t="s">
        <v>147</v>
      </c>
      <c r="B14" s="64"/>
      <c r="C14" s="65">
        <v>35.3</v>
      </c>
      <c r="D14" s="65">
        <v>34.8</v>
      </c>
      <c r="E14" s="65">
        <v>1.2</v>
      </c>
      <c r="F14" s="121">
        <v>3.4276829648919276</v>
      </c>
      <c r="G14" s="65">
        <v>13.5</v>
      </c>
      <c r="H14" s="65">
        <v>13.1</v>
      </c>
      <c r="I14" s="65">
        <v>0.7</v>
      </c>
      <c r="J14" s="121">
        <v>5.1791927309623045</v>
      </c>
      <c r="K14" s="65">
        <v>0.8</v>
      </c>
      <c r="L14" s="65">
        <v>0.7</v>
      </c>
      <c r="M14" s="65">
        <v>0.5</v>
      </c>
      <c r="N14" s="121">
        <v>69.42722512870407</v>
      </c>
      <c r="O14" s="65">
        <v>21</v>
      </c>
      <c r="W14" s="28"/>
      <c r="Z14" s="70"/>
    </row>
    <row r="15" spans="1:26" ht="12.75" customHeight="1">
      <c r="A15" s="63" t="s">
        <v>169</v>
      </c>
      <c r="B15" s="64" t="s">
        <v>172</v>
      </c>
      <c r="C15" s="65">
        <v>12.1</v>
      </c>
      <c r="D15" s="65">
        <v>11.9</v>
      </c>
      <c r="E15" s="65" t="s">
        <v>83</v>
      </c>
      <c r="F15" s="121" t="s">
        <v>83</v>
      </c>
      <c r="G15" s="65">
        <v>12</v>
      </c>
      <c r="H15" s="65">
        <v>11.8</v>
      </c>
      <c r="I15" s="65" t="s">
        <v>83</v>
      </c>
      <c r="J15" s="121" t="s">
        <v>83</v>
      </c>
      <c r="K15" s="65">
        <v>0.2</v>
      </c>
      <c r="L15" s="65">
        <v>0.1</v>
      </c>
      <c r="M15" s="65" t="s">
        <v>83</v>
      </c>
      <c r="N15" s="121" t="s">
        <v>83</v>
      </c>
      <c r="O15" s="65" t="s">
        <v>83</v>
      </c>
      <c r="W15" s="28"/>
      <c r="Z15" s="70"/>
    </row>
    <row r="16" spans="1:26" ht="12.75" customHeight="1">
      <c r="A16" s="63"/>
      <c r="B16" s="64" t="s">
        <v>173</v>
      </c>
      <c r="C16" s="65">
        <v>8.7</v>
      </c>
      <c r="D16" s="65">
        <v>8.4</v>
      </c>
      <c r="E16" s="65">
        <v>1.2</v>
      </c>
      <c r="F16" s="121">
        <v>13.922704999890783</v>
      </c>
      <c r="G16" s="65">
        <v>1.4</v>
      </c>
      <c r="H16" s="65">
        <v>1.2</v>
      </c>
      <c r="I16" s="65">
        <v>0.7</v>
      </c>
      <c r="J16" s="121">
        <v>58.28257091586483</v>
      </c>
      <c r="K16" s="65">
        <v>0.7</v>
      </c>
      <c r="L16" s="65">
        <v>0.6</v>
      </c>
      <c r="M16" s="65">
        <v>0.5</v>
      </c>
      <c r="N16" s="121">
        <v>86.39581773052083</v>
      </c>
      <c r="O16" s="65">
        <v>6.7</v>
      </c>
      <c r="W16" s="28"/>
      <c r="Z16" s="70"/>
    </row>
    <row r="17" spans="1:26" ht="12.75" customHeight="1">
      <c r="A17" s="63" t="s">
        <v>174</v>
      </c>
      <c r="B17" s="64"/>
      <c r="C17" s="65">
        <v>1.2</v>
      </c>
      <c r="D17" s="65">
        <v>1</v>
      </c>
      <c r="E17" s="65">
        <v>0.4</v>
      </c>
      <c r="F17" s="121">
        <v>45.20571628477595</v>
      </c>
      <c r="G17" s="65">
        <v>0.9</v>
      </c>
      <c r="H17" s="65">
        <v>0.7</v>
      </c>
      <c r="I17" s="65">
        <v>0.3</v>
      </c>
      <c r="J17" s="121">
        <v>45.48271821062645</v>
      </c>
      <c r="K17" s="65">
        <v>0.3</v>
      </c>
      <c r="L17" s="65">
        <v>0.3</v>
      </c>
      <c r="M17" s="65">
        <v>0.1</v>
      </c>
      <c r="N17" s="121">
        <v>44.811981995274344</v>
      </c>
      <c r="O17" s="65">
        <v>0</v>
      </c>
      <c r="W17" s="28"/>
      <c r="Z17" s="70"/>
    </row>
    <row r="18" spans="1:26" ht="12.75" customHeight="1">
      <c r="A18" s="38" t="s">
        <v>118</v>
      </c>
      <c r="B18" s="26"/>
      <c r="C18" s="195">
        <v>81.5</v>
      </c>
      <c r="D18" s="195">
        <v>78.4</v>
      </c>
      <c r="E18" s="195">
        <v>10.7</v>
      </c>
      <c r="F18" s="122">
        <v>13.65637344467544</v>
      </c>
      <c r="G18" s="195">
        <v>55.5</v>
      </c>
      <c r="H18" s="195">
        <v>52.7</v>
      </c>
      <c r="I18" s="195">
        <v>6.5</v>
      </c>
      <c r="J18" s="122">
        <v>12.397209965869958</v>
      </c>
      <c r="K18" s="195">
        <v>4.8</v>
      </c>
      <c r="L18" s="195">
        <v>4.6</v>
      </c>
      <c r="M18" s="195">
        <v>4.2</v>
      </c>
      <c r="N18" s="122">
        <v>91.17310796339811</v>
      </c>
      <c r="O18" s="195">
        <v>21.2</v>
      </c>
      <c r="W18" s="28"/>
      <c r="Z18" s="70"/>
    </row>
    <row r="20" ht="12.75" customHeight="1">
      <c r="A20" s="74" t="s">
        <v>133</v>
      </c>
    </row>
    <row r="21" ht="12.75" customHeight="1">
      <c r="A21" s="10" t="s">
        <v>139</v>
      </c>
    </row>
    <row r="22" ht="12.75" customHeight="1">
      <c r="A22" s="10" t="s">
        <v>175</v>
      </c>
    </row>
    <row r="23" spans="1:17" ht="12.75" customHeight="1">
      <c r="A23" s="128" t="s">
        <v>176</v>
      </c>
      <c r="Q23" s="69"/>
    </row>
    <row r="24" ht="12.75" customHeight="1">
      <c r="A24" s="10" t="s">
        <v>177</v>
      </c>
    </row>
    <row r="25" spans="1:3" ht="12.75" customHeight="1">
      <c r="A25" s="10" t="s">
        <v>178</v>
      </c>
      <c r="C25" s="70"/>
    </row>
    <row r="57" spans="19:46" ht="12.75" customHeight="1"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  <row r="58" spans="19:46" ht="12.75" customHeight="1"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</row>
    <row r="59" spans="19:46" ht="12.75" customHeight="1"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</row>
    <row r="60" spans="19:46" ht="12.75" customHeight="1"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9:46" ht="12.75" customHeight="1"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</row>
    <row r="62" spans="19:46" ht="12.75" customHeight="1"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</row>
    <row r="63" spans="19:46" ht="12.75" customHeight="1"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9:46" ht="12.75" customHeight="1"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</row>
    <row r="65" spans="19:46" ht="12.75" customHeight="1"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9:46" ht="12.75" customHeight="1"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19:46" ht="12.75" customHeight="1"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19:46" ht="12.75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9:46" ht="12.75" customHeight="1"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9:46" ht="12.75" customHeight="1"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9:46" ht="12.75" customHeight="1"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9:46" ht="12.75" customHeight="1"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9:46" ht="12.75" customHeight="1"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</row>
    <row r="74" spans="19:46" ht="12.75" customHeight="1"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</row>
    <row r="75" spans="19:46" ht="12.75" customHeight="1"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</row>
    <row r="76" spans="19:46" ht="12.75" customHeight="1"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</row>
    <row r="77" spans="19:46" ht="12.75" customHeight="1"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9:46" ht="12.75" customHeight="1"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9:46" ht="12.75" customHeight="1"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9:46" ht="12.75" customHeight="1"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9:46" ht="12.75" customHeight="1"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9:46" ht="12.75" customHeight="1"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9:46" ht="12.75" customHeight="1"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9:46" ht="12.75" customHeight="1"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9:46" ht="12.75" customHeight="1"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9:46" ht="12.75" customHeight="1"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9:46" ht="12.75" customHeight="1"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9:46" ht="12.75" customHeight="1"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9:46" ht="12.75" customHeight="1"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9:46" ht="12.75" customHeight="1"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9:46" ht="12.75" customHeight="1"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</row>
    <row r="92" spans="19:46" ht="12.75" customHeight="1"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9:46" ht="12.75" customHeight="1"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</row>
    <row r="94" spans="19:46" ht="12.75" customHeight="1"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</row>
    <row r="95" spans="19:46" ht="12.75" customHeight="1"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</row>
    <row r="96" spans="19:46" ht="12.75" customHeight="1"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</row>
    <row r="97" spans="19:46" ht="12.75" customHeight="1"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</row>
    <row r="98" spans="19:46" ht="12.75" customHeight="1"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</row>
    <row r="99" spans="19:46" ht="12.75" customHeight="1"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</row>
    <row r="100" spans="19:46" ht="12.75" customHeight="1"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</row>
    <row r="101" spans="19:46" ht="12.75" customHeight="1"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</row>
    <row r="102" spans="19:46" ht="12.75" customHeight="1"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</row>
    <row r="103" spans="19:46" ht="12.75" customHeight="1"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</row>
    <row r="104" spans="19:46" ht="12.75" customHeight="1"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19:46" ht="12.75" customHeight="1"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</row>
    <row r="106" spans="19:46" ht="12.75" customHeight="1"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19:46" ht="12.75" customHeight="1"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19:46" ht="12.75" customHeight="1"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</row>
    <row r="109" spans="19:46" ht="12.75" customHeight="1"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19:46" ht="12.75" customHeight="1"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19:46" ht="12.75" customHeight="1"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19:46" ht="12.75" customHeight="1"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19:46" ht="12.75" customHeight="1"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19:46" ht="12.75" customHeight="1"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19:46" ht="12.75" customHeight="1"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</row>
    <row r="116" spans="19:46" ht="12.75" customHeight="1"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19:46" ht="12.75" customHeight="1"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19:46" ht="12.75" customHeight="1"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19:46" ht="12.75" customHeight="1"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</row>
    <row r="120" spans="19:46" ht="12.75" customHeight="1"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</row>
    <row r="121" spans="19:46" ht="12.75" customHeight="1"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19:46" ht="12.75" customHeight="1"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19:46" ht="12.75" customHeight="1"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19:46" ht="12.75" customHeight="1"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19:46" ht="12.75" customHeight="1"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19:46" ht="12.75" customHeight="1"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</row>
    <row r="127" spans="19:46" ht="12.75" customHeight="1"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19:46" ht="12.75" customHeight="1"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19:46" ht="12.75" customHeight="1"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19:46" ht="12.75" customHeight="1"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</row>
    <row r="131" spans="19:46" ht="12.75" customHeight="1"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</row>
    <row r="132" spans="19:46" ht="12.75" customHeight="1"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</row>
    <row r="133" spans="19:46" ht="12.75" customHeight="1"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19:46" ht="12.75" customHeight="1"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19:46" ht="12.75" customHeight="1"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</row>
    <row r="136" spans="19:46" ht="12.75" customHeight="1"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19:46" ht="12.75" customHeight="1"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9:46" ht="12.75" customHeight="1"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</row>
    <row r="139" spans="19:46" ht="12.75" customHeight="1"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19:46" ht="12.75" customHeight="1"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19:46" ht="12.75" customHeight="1"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19:46" ht="12.75" customHeight="1"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19:46" ht="12.75" customHeight="1"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19:46" ht="12.75" customHeight="1"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19:46" ht="12.75" customHeight="1"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</row>
    <row r="146" spans="19:46" ht="12.75" customHeight="1"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19:46" ht="12.75" customHeight="1"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19:46" ht="12.75" customHeight="1"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</row>
    <row r="149" spans="19:46" ht="12.75" customHeight="1"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19:46" ht="12.75" customHeight="1"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19:46" ht="12.75" customHeight="1"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19:46" ht="12.75" customHeight="1"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19:46" ht="12.75" customHeight="1"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19:46" ht="12.75" customHeight="1"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19:46" ht="12.75" customHeight="1"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19:46" ht="12.75" customHeight="1"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19:46" ht="12.75" customHeight="1"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19:46" ht="12.75" customHeight="1"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19:46" ht="12.75" customHeight="1"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19:46" ht="12.75" customHeight="1"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19:46" ht="12.75" customHeight="1"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19:46" ht="12.75" customHeight="1"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</row>
    <row r="163" spans="19:46" ht="12.75" customHeight="1"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</row>
    <row r="164" spans="19:46" ht="12.75" customHeight="1"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</row>
    <row r="165" spans="19:46" ht="12.75" customHeight="1"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</row>
    <row r="166" spans="19:46" ht="12.75" customHeight="1"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</row>
    <row r="167" spans="19:46" ht="12.75" customHeight="1"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</row>
    <row r="168" spans="19:46" ht="12.75" customHeight="1"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</row>
    <row r="169" spans="19:46" ht="12.75" customHeight="1"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</row>
    <row r="170" spans="19:46" ht="12.75" customHeight="1"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</row>
    <row r="171" spans="19:46" ht="12.75" customHeight="1"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</row>
    <row r="172" spans="19:46" ht="12.75" customHeight="1"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</row>
    <row r="173" spans="19:46" ht="12.75" customHeight="1"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</row>
    <row r="174" spans="19:46" ht="12.75" customHeight="1"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</row>
    <row r="175" spans="19:46" ht="12.75" customHeight="1"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</row>
    <row r="176" spans="19:46" ht="12.75" customHeight="1"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</row>
    <row r="177" spans="19:46" ht="12.75" customHeight="1"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</row>
    <row r="178" spans="19:46" ht="12.75" customHeight="1"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</row>
    <row r="179" spans="19:46" ht="12.75" customHeight="1"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</row>
    <row r="180" spans="19:46" ht="12.75" customHeight="1"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</row>
    <row r="181" spans="19:46" ht="12.75" customHeight="1"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</row>
    <row r="182" spans="19:46" ht="12.75" customHeight="1"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</row>
    <row r="183" spans="19:46" ht="12.75" customHeight="1"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</row>
    <row r="184" spans="19:46" ht="12.75" customHeight="1"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</row>
    <row r="185" spans="19:46" ht="12.75" customHeight="1"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</row>
    <row r="186" spans="19:46" ht="12.75" customHeight="1"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</row>
    <row r="187" spans="19:46" ht="12.75" customHeight="1"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</row>
    <row r="188" spans="19:46" ht="12.75" customHeight="1"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</row>
    <row r="189" spans="19:46" ht="12.75" customHeight="1"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19:46" ht="12.75" customHeight="1"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</row>
    <row r="191" spans="19:46" ht="12.75" customHeight="1"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</row>
    <row r="192" spans="19:46" ht="12.75" customHeight="1"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</row>
    <row r="193" spans="19:46" ht="12.75" customHeight="1"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</row>
    <row r="194" spans="19:46" ht="12.75" customHeight="1"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</row>
    <row r="195" spans="19:46" ht="12.75" customHeight="1"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</row>
    <row r="196" spans="19:46" ht="12.75" customHeight="1"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</row>
    <row r="197" spans="19:46" ht="12.75" customHeight="1"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</row>
    <row r="198" spans="19:46" ht="12.75" customHeight="1"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</row>
    <row r="199" spans="19:46" ht="12.75" customHeight="1"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</row>
    <row r="200" spans="19:46" ht="12.75" customHeight="1"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</row>
    <row r="201" spans="19:46" ht="12.75" customHeight="1"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</row>
    <row r="202" spans="19:46" ht="12.75" customHeight="1"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</row>
    <row r="203" spans="19:46" ht="12.75" customHeight="1"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</row>
    <row r="204" spans="19:46" ht="12.75" customHeight="1"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</row>
    <row r="205" spans="19:46" ht="12.75" customHeight="1"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</row>
    <row r="206" spans="19:46" ht="12.75" customHeight="1"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</row>
    <row r="207" spans="19:46" ht="12.75" customHeight="1"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</row>
    <row r="208" spans="19:46" ht="12.75" customHeight="1"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</row>
  </sheetData>
  <sheetProtection/>
  <mergeCells count="15"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</mergeCells>
  <conditionalFormatting sqref="C9:O18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B36" sqref="B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215</v>
      </c>
    </row>
    <row r="3" spans="1:10" ht="12.75" customHeight="1">
      <c r="A3" s="235" t="s">
        <v>117</v>
      </c>
      <c r="B3" s="236"/>
      <c r="C3" s="222" t="s">
        <v>59</v>
      </c>
      <c r="D3" s="224"/>
      <c r="E3" s="224"/>
      <c r="F3" s="224"/>
      <c r="G3" s="224"/>
      <c r="H3" s="224"/>
      <c r="I3" s="224"/>
      <c r="J3" s="224"/>
    </row>
    <row r="4" spans="1:10" ht="12.75" customHeight="1">
      <c r="A4" s="266"/>
      <c r="B4" s="267"/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</row>
    <row r="5" spans="1:10" ht="12.75" customHeight="1">
      <c r="A5" s="238"/>
      <c r="B5" s="239"/>
      <c r="C5" s="222" t="s">
        <v>102</v>
      </c>
      <c r="D5" s="224"/>
      <c r="E5" s="224"/>
      <c r="F5" s="224"/>
      <c r="G5" s="224"/>
      <c r="H5" s="224"/>
      <c r="I5" s="224"/>
      <c r="J5" s="224"/>
    </row>
    <row r="6" spans="1:17" ht="12.75" customHeight="1">
      <c r="A6" s="17"/>
      <c r="B6" s="111"/>
      <c r="C6" s="17"/>
      <c r="D6" s="17"/>
      <c r="Q6" s="182"/>
    </row>
    <row r="7" spans="1:17" ht="12.75" customHeight="1">
      <c r="A7" s="63" t="s">
        <v>61</v>
      </c>
      <c r="B7" s="64"/>
      <c r="C7" s="112">
        <v>4.4</v>
      </c>
      <c r="D7" s="112">
        <v>4.1</v>
      </c>
      <c r="E7" s="112">
        <v>3.9</v>
      </c>
      <c r="F7" s="112">
        <v>4.6</v>
      </c>
      <c r="G7" s="112">
        <v>4.8</v>
      </c>
      <c r="H7" s="201">
        <v>4.2</v>
      </c>
      <c r="I7" s="201">
        <v>4.3</v>
      </c>
      <c r="J7" s="112">
        <v>4</v>
      </c>
      <c r="Q7" s="182"/>
    </row>
    <row r="8" spans="1:17" ht="12.75" customHeight="1">
      <c r="A8" s="63" t="s">
        <v>130</v>
      </c>
      <c r="B8" s="64"/>
      <c r="C8" s="186">
        <v>0</v>
      </c>
      <c r="D8" s="186">
        <v>0</v>
      </c>
      <c r="E8" s="186">
        <v>0</v>
      </c>
      <c r="F8" s="186" t="s">
        <v>83</v>
      </c>
      <c r="G8" s="186" t="s">
        <v>83</v>
      </c>
      <c r="H8" s="201" t="s">
        <v>83</v>
      </c>
      <c r="I8" s="201" t="s">
        <v>83</v>
      </c>
      <c r="J8" s="112" t="s">
        <v>83</v>
      </c>
      <c r="Q8" s="182"/>
    </row>
    <row r="9" spans="1:17" ht="12.75" customHeight="1">
      <c r="A9" s="63" t="s">
        <v>179</v>
      </c>
      <c r="B9" s="64"/>
      <c r="C9" s="112">
        <v>1.7</v>
      </c>
      <c r="D9" s="112">
        <v>1.7</v>
      </c>
      <c r="E9" s="112">
        <v>0.8</v>
      </c>
      <c r="F9" s="112">
        <v>1.4</v>
      </c>
      <c r="G9" s="112">
        <v>1.4</v>
      </c>
      <c r="H9" s="201">
        <v>0.6</v>
      </c>
      <c r="I9" s="201">
        <v>0.7</v>
      </c>
      <c r="J9" s="112">
        <v>0.3</v>
      </c>
      <c r="Q9" s="182"/>
    </row>
    <row r="10" spans="1:17" ht="12.75" customHeight="1">
      <c r="A10" s="63" t="s">
        <v>40</v>
      </c>
      <c r="B10" s="64"/>
      <c r="C10" s="112">
        <v>9.3</v>
      </c>
      <c r="D10" s="112">
        <v>13.2</v>
      </c>
      <c r="E10" s="112">
        <v>13.6</v>
      </c>
      <c r="F10" s="112">
        <v>12.4</v>
      </c>
      <c r="G10" s="112">
        <v>9</v>
      </c>
      <c r="H10" s="201">
        <v>7.8</v>
      </c>
      <c r="I10" s="201">
        <v>9.2</v>
      </c>
      <c r="J10" s="112">
        <v>9.3</v>
      </c>
      <c r="Q10" s="182"/>
    </row>
    <row r="11" spans="1:17" ht="12.75" customHeight="1">
      <c r="A11" s="63" t="s">
        <v>34</v>
      </c>
      <c r="B11" s="64"/>
      <c r="C11" s="112">
        <v>52</v>
      </c>
      <c r="D11" s="112">
        <v>47.4</v>
      </c>
      <c r="E11" s="112">
        <v>43.8</v>
      </c>
      <c r="F11" s="112">
        <v>43.7</v>
      </c>
      <c r="G11" s="112">
        <v>42.9</v>
      </c>
      <c r="H11" s="201">
        <v>42.4</v>
      </c>
      <c r="I11" s="201">
        <v>36.7</v>
      </c>
      <c r="J11" s="112">
        <v>31.4</v>
      </c>
      <c r="Q11" s="182"/>
    </row>
    <row r="12" spans="1:17" ht="12.75" customHeight="1">
      <c r="A12" s="63" t="s">
        <v>147</v>
      </c>
      <c r="B12" s="64"/>
      <c r="C12" s="112">
        <v>21</v>
      </c>
      <c r="D12" s="112">
        <v>23.8</v>
      </c>
      <c r="E12" s="112">
        <v>25.4</v>
      </c>
      <c r="F12" s="112">
        <v>30.4</v>
      </c>
      <c r="G12" s="112">
        <v>31.6</v>
      </c>
      <c r="H12" s="201">
        <v>31.9</v>
      </c>
      <c r="I12" s="201">
        <v>34.1</v>
      </c>
      <c r="J12" s="112">
        <v>35.3</v>
      </c>
      <c r="Q12" s="182"/>
    </row>
    <row r="13" spans="1:17" ht="12.75" customHeight="1">
      <c r="A13" s="63" t="s">
        <v>169</v>
      </c>
      <c r="B13" s="64" t="s">
        <v>180</v>
      </c>
      <c r="C13" s="112">
        <v>12</v>
      </c>
      <c r="D13" s="112">
        <v>12.5</v>
      </c>
      <c r="E13" s="112">
        <v>10.7</v>
      </c>
      <c r="F13" s="112">
        <v>13.1</v>
      </c>
      <c r="G13" s="112">
        <v>13.1</v>
      </c>
      <c r="H13" s="201">
        <v>11.3</v>
      </c>
      <c r="I13" s="201">
        <v>11.2</v>
      </c>
      <c r="J13" s="112">
        <v>12.1</v>
      </c>
      <c r="Q13" s="182"/>
    </row>
    <row r="14" spans="1:17" ht="12.75" customHeight="1">
      <c r="A14" s="63"/>
      <c r="B14" s="64" t="s">
        <v>181</v>
      </c>
      <c r="C14" s="112">
        <v>5.7</v>
      </c>
      <c r="D14" s="112">
        <v>6</v>
      </c>
      <c r="E14" s="112">
        <v>6.5</v>
      </c>
      <c r="F14" s="112">
        <v>7.3</v>
      </c>
      <c r="G14" s="112">
        <v>7.8</v>
      </c>
      <c r="H14" s="201">
        <v>8.1</v>
      </c>
      <c r="I14" s="201">
        <v>8.7</v>
      </c>
      <c r="J14" s="112">
        <v>8.7</v>
      </c>
      <c r="Q14" s="182"/>
    </row>
    <row r="15" spans="1:17" ht="12.75" customHeight="1">
      <c r="A15" s="63" t="s">
        <v>182</v>
      </c>
      <c r="B15" s="64"/>
      <c r="C15" s="112">
        <v>1.8</v>
      </c>
      <c r="D15" s="112">
        <v>1.9</v>
      </c>
      <c r="E15" s="112">
        <v>1.7</v>
      </c>
      <c r="F15" s="112">
        <v>1.3</v>
      </c>
      <c r="G15" s="112">
        <v>1.2</v>
      </c>
      <c r="H15" s="201">
        <v>1.3</v>
      </c>
      <c r="I15" s="201">
        <v>1.2</v>
      </c>
      <c r="J15" s="112">
        <v>1.2</v>
      </c>
      <c r="Q15" s="182"/>
    </row>
    <row r="16" spans="1:17" ht="12.75" customHeight="1">
      <c r="A16" s="116" t="s">
        <v>118</v>
      </c>
      <c r="B16" s="117"/>
      <c r="C16" s="181">
        <v>90.2</v>
      </c>
      <c r="D16" s="181">
        <v>92</v>
      </c>
      <c r="E16" s="181">
        <v>89.2</v>
      </c>
      <c r="F16" s="181">
        <v>93.7</v>
      </c>
      <c r="G16" s="181">
        <v>90.9</v>
      </c>
      <c r="H16" s="181">
        <v>88.3</v>
      </c>
      <c r="I16" s="181">
        <v>86.2</v>
      </c>
      <c r="J16" s="181">
        <v>81.5</v>
      </c>
      <c r="Q16" s="184"/>
    </row>
    <row r="17" spans="1:17" ht="12.75" customHeight="1">
      <c r="A17" s="116"/>
      <c r="B17" s="93"/>
      <c r="C17" s="113"/>
      <c r="D17" s="137"/>
      <c r="E17" s="114"/>
      <c r="F17" s="99"/>
      <c r="G17" s="99"/>
      <c r="H17" s="99"/>
      <c r="I17" s="99"/>
      <c r="J17" s="99"/>
      <c r="Q17" s="215"/>
    </row>
    <row r="18" spans="1:17" ht="12.75" customHeight="1">
      <c r="A18" s="268" t="s">
        <v>69</v>
      </c>
      <c r="B18" s="268"/>
      <c r="C18" s="268"/>
      <c r="D18" s="268"/>
      <c r="E18" s="268"/>
      <c r="F18" s="268"/>
      <c r="G18" s="268"/>
      <c r="H18" s="268"/>
      <c r="I18" s="268"/>
      <c r="J18" s="268"/>
      <c r="Q18" s="183"/>
    </row>
    <row r="19" spans="1:17" ht="12.75" customHeight="1">
      <c r="A19" s="63" t="s">
        <v>61</v>
      </c>
      <c r="B19" s="64"/>
      <c r="C19" s="123">
        <v>4.9</v>
      </c>
      <c r="D19" s="123">
        <v>4.4</v>
      </c>
      <c r="E19" s="123">
        <v>4.4</v>
      </c>
      <c r="F19" s="123">
        <v>4.9</v>
      </c>
      <c r="G19" s="123">
        <v>5.2</v>
      </c>
      <c r="H19" s="123">
        <v>4.7</v>
      </c>
      <c r="I19" s="123">
        <v>5</v>
      </c>
      <c r="J19" s="123">
        <v>4.9</v>
      </c>
      <c r="N19" s="59"/>
      <c r="Q19" s="183"/>
    </row>
    <row r="20" spans="1:17" ht="12.75" customHeight="1">
      <c r="A20" s="63" t="s">
        <v>130</v>
      </c>
      <c r="B20" s="64"/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N20" s="59"/>
      <c r="Q20" s="183"/>
    </row>
    <row r="21" spans="1:17" ht="12.75" customHeight="1">
      <c r="A21" s="63" t="s">
        <v>179</v>
      </c>
      <c r="B21" s="64"/>
      <c r="C21" s="123">
        <v>1.8</v>
      </c>
      <c r="D21" s="123">
        <v>1.8</v>
      </c>
      <c r="E21" s="123">
        <v>0.9</v>
      </c>
      <c r="F21" s="123">
        <v>1.5</v>
      </c>
      <c r="G21" s="123">
        <v>1.5</v>
      </c>
      <c r="H21" s="123">
        <v>0.7</v>
      </c>
      <c r="I21" s="123">
        <v>0.8</v>
      </c>
      <c r="J21" s="123">
        <v>0.3</v>
      </c>
      <c r="N21" s="59"/>
      <c r="Q21" s="183"/>
    </row>
    <row r="22" spans="1:17" ht="12.75" customHeight="1">
      <c r="A22" s="63" t="s">
        <v>40</v>
      </c>
      <c r="B22" s="64"/>
      <c r="C22" s="123">
        <v>10.3</v>
      </c>
      <c r="D22" s="123">
        <v>14.3</v>
      </c>
      <c r="E22" s="123">
        <v>15.3</v>
      </c>
      <c r="F22" s="123">
        <v>13.2</v>
      </c>
      <c r="G22" s="123">
        <v>9.9</v>
      </c>
      <c r="H22" s="123">
        <v>8.9</v>
      </c>
      <c r="I22" s="123">
        <v>10.7</v>
      </c>
      <c r="J22" s="123">
        <v>11.4</v>
      </c>
      <c r="N22" s="59"/>
      <c r="Q22" s="183"/>
    </row>
    <row r="23" spans="1:17" ht="12.75" customHeight="1">
      <c r="A23" s="63" t="s">
        <v>34</v>
      </c>
      <c r="B23" s="64"/>
      <c r="C23" s="123">
        <v>57.6</v>
      </c>
      <c r="D23" s="123">
        <v>51.5</v>
      </c>
      <c r="E23" s="123">
        <v>49.1</v>
      </c>
      <c r="F23" s="123">
        <v>46.6</v>
      </c>
      <c r="G23" s="123">
        <v>47.3</v>
      </c>
      <c r="H23" s="123">
        <v>48</v>
      </c>
      <c r="I23" s="123">
        <v>42.5</v>
      </c>
      <c r="J23" s="123">
        <v>38.5</v>
      </c>
      <c r="N23" s="59"/>
      <c r="Q23" s="183"/>
    </row>
    <row r="24" spans="1:17" ht="12.75" customHeight="1">
      <c r="A24" s="63" t="s">
        <v>147</v>
      </c>
      <c r="B24" s="64"/>
      <c r="C24" s="123">
        <v>23.3</v>
      </c>
      <c r="D24" s="123">
        <v>25.9</v>
      </c>
      <c r="E24" s="123">
        <v>28.5</v>
      </c>
      <c r="F24" s="123">
        <v>32.4</v>
      </c>
      <c r="G24" s="123">
        <v>34.8</v>
      </c>
      <c r="H24" s="123">
        <v>36.2</v>
      </c>
      <c r="I24" s="123">
        <v>39.6</v>
      </c>
      <c r="J24" s="123">
        <v>43.3</v>
      </c>
      <c r="N24" s="59"/>
      <c r="Q24" s="183"/>
    </row>
    <row r="25" spans="1:17" ht="12.75" customHeight="1">
      <c r="A25" s="63" t="s">
        <v>169</v>
      </c>
      <c r="B25" s="64" t="s">
        <v>180</v>
      </c>
      <c r="C25" s="123">
        <v>13.3</v>
      </c>
      <c r="D25" s="123">
        <v>13.6</v>
      </c>
      <c r="E25" s="123">
        <v>12</v>
      </c>
      <c r="F25" s="123">
        <v>14</v>
      </c>
      <c r="G25" s="123">
        <v>14.5</v>
      </c>
      <c r="H25" s="123">
        <v>12.8</v>
      </c>
      <c r="I25" s="123">
        <v>13</v>
      </c>
      <c r="J25" s="123">
        <v>14.9</v>
      </c>
      <c r="N25" s="59"/>
      <c r="Q25" s="183"/>
    </row>
    <row r="26" spans="1:17" ht="12.75" customHeight="1">
      <c r="A26" s="63"/>
      <c r="B26" s="64" t="s">
        <v>181</v>
      </c>
      <c r="C26" s="123">
        <v>6.3</v>
      </c>
      <c r="D26" s="123">
        <v>6.5</v>
      </c>
      <c r="E26" s="123">
        <v>7.3</v>
      </c>
      <c r="F26" s="123">
        <v>7.8</v>
      </c>
      <c r="G26" s="123">
        <v>8.6</v>
      </c>
      <c r="H26" s="123">
        <v>9.2</v>
      </c>
      <c r="I26" s="123">
        <v>10.1</v>
      </c>
      <c r="J26" s="123">
        <v>10.7</v>
      </c>
      <c r="N26" s="59"/>
      <c r="Q26" s="183"/>
    </row>
    <row r="27" spans="1:17" ht="12.75" customHeight="1">
      <c r="A27" s="63" t="s">
        <v>182</v>
      </c>
      <c r="B27" s="64"/>
      <c r="C27" s="123">
        <v>2</v>
      </c>
      <c r="D27" s="123">
        <v>2.1</v>
      </c>
      <c r="E27" s="123">
        <v>1.9</v>
      </c>
      <c r="F27" s="123">
        <v>1.4</v>
      </c>
      <c r="G27" s="123">
        <v>1.3</v>
      </c>
      <c r="H27" s="123">
        <v>1.5</v>
      </c>
      <c r="I27" s="123">
        <v>1.4</v>
      </c>
      <c r="J27" s="123">
        <v>1.5</v>
      </c>
      <c r="N27" s="59"/>
      <c r="Q27" s="183"/>
    </row>
    <row r="28" spans="1:17" ht="12.75" customHeight="1">
      <c r="A28" s="116" t="s">
        <v>118</v>
      </c>
      <c r="B28" s="117"/>
      <c r="C28" s="124">
        <v>100</v>
      </c>
      <c r="D28" s="124">
        <v>100</v>
      </c>
      <c r="E28" s="124">
        <v>100</v>
      </c>
      <c r="F28" s="124">
        <v>100</v>
      </c>
      <c r="G28" s="202">
        <v>100</v>
      </c>
      <c r="H28" s="124">
        <v>100</v>
      </c>
      <c r="I28" s="124">
        <v>100</v>
      </c>
      <c r="J28" s="124">
        <v>100</v>
      </c>
      <c r="N28" s="59"/>
      <c r="Q28" s="59"/>
    </row>
    <row r="29" spans="1:17" ht="12.75" customHeight="1">
      <c r="A29" s="17"/>
      <c r="Q29" s="59"/>
    </row>
    <row r="30" ht="12.75" customHeight="1">
      <c r="A30" s="74" t="s">
        <v>183</v>
      </c>
    </row>
    <row r="31" ht="12.75" customHeight="1">
      <c r="A31" s="10" t="s">
        <v>184</v>
      </c>
    </row>
    <row r="32" ht="12.75" customHeight="1">
      <c r="A32" s="10" t="s">
        <v>185</v>
      </c>
    </row>
    <row r="33" ht="12.75" customHeight="1">
      <c r="A33" s="10" t="s">
        <v>186</v>
      </c>
    </row>
    <row r="34" ht="12.75" customHeight="1">
      <c r="A34" s="10" t="s">
        <v>178</v>
      </c>
    </row>
    <row r="49" ht="12.75" customHeight="1">
      <c r="D49" s="59"/>
    </row>
    <row r="53" ht="12.75" customHeight="1">
      <c r="D53" s="59"/>
    </row>
    <row r="54" ht="12.75" customHeight="1">
      <c r="D54" s="59"/>
    </row>
    <row r="55" ht="12.75" customHeight="1">
      <c r="D55" s="59"/>
    </row>
    <row r="56" ht="12.75" customHeight="1">
      <c r="D56" s="59"/>
    </row>
    <row r="57" ht="12.75" customHeight="1">
      <c r="D57" s="59"/>
    </row>
    <row r="58" ht="12.75" customHeight="1">
      <c r="D58" s="59"/>
    </row>
    <row r="59" ht="12.75" customHeight="1">
      <c r="D59" s="59"/>
    </row>
    <row r="60" ht="12.75" customHeight="1">
      <c r="D60" s="59"/>
    </row>
    <row r="61" ht="12.75" customHeight="1">
      <c r="D61" s="59"/>
    </row>
    <row r="62" ht="12.75" customHeight="1">
      <c r="D62" s="59"/>
    </row>
    <row r="65" ht="12.75" customHeight="1">
      <c r="J65" s="59"/>
    </row>
    <row r="75" ht="12.75" customHeight="1">
      <c r="J75" s="59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216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  <c r="J3" s="17"/>
    </row>
    <row r="4" ht="12.75" customHeight="1">
      <c r="J4" s="17"/>
    </row>
    <row r="5" spans="1:10" ht="12.75" customHeight="1">
      <c r="A5" s="35" t="s">
        <v>103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9" t="s">
        <v>26</v>
      </c>
      <c r="B6" s="109">
        <v>238</v>
      </c>
      <c r="C6" s="109">
        <v>238</v>
      </c>
      <c r="D6" s="109">
        <v>240</v>
      </c>
      <c r="E6" s="152">
        <v>242</v>
      </c>
      <c r="F6" s="152">
        <v>245</v>
      </c>
      <c r="G6" s="204">
        <v>250</v>
      </c>
      <c r="H6" s="204">
        <v>248</v>
      </c>
      <c r="I6" s="109">
        <v>248</v>
      </c>
      <c r="J6" s="17"/>
      <c r="K6" s="152"/>
      <c r="L6" s="152"/>
      <c r="M6" s="152"/>
      <c r="N6" s="152"/>
      <c r="O6" s="152"/>
      <c r="P6" s="152"/>
      <c r="Q6" s="152"/>
    </row>
    <row r="7" spans="1:17" ht="12.75" customHeight="1">
      <c r="A7" s="79" t="s">
        <v>27</v>
      </c>
      <c r="B7" s="109">
        <v>182</v>
      </c>
      <c r="C7" s="109">
        <v>186</v>
      </c>
      <c r="D7" s="109">
        <v>193</v>
      </c>
      <c r="E7" s="152">
        <v>199</v>
      </c>
      <c r="F7" s="152">
        <v>205</v>
      </c>
      <c r="G7" s="204">
        <v>210</v>
      </c>
      <c r="H7" s="204">
        <v>210</v>
      </c>
      <c r="I7" s="109">
        <v>216</v>
      </c>
      <c r="J7" s="17"/>
      <c r="K7" s="152"/>
      <c r="L7" s="152"/>
      <c r="M7" s="152"/>
      <c r="N7" s="152"/>
      <c r="O7" s="152"/>
      <c r="P7" s="152"/>
      <c r="Q7" s="152"/>
    </row>
    <row r="8" ht="12.75" customHeight="1">
      <c r="J8" s="17"/>
    </row>
    <row r="9" spans="1:17" ht="12.75" customHeight="1">
      <c r="A9" s="35" t="s">
        <v>121</v>
      </c>
      <c r="B9" s="52"/>
      <c r="C9" s="45"/>
      <c r="D9" s="45"/>
      <c r="E9" s="45"/>
      <c r="F9" s="45"/>
      <c r="G9" s="44"/>
      <c r="H9" s="44"/>
      <c r="I9" s="44"/>
      <c r="J9" s="17"/>
      <c r="K9" s="179"/>
      <c r="L9" s="179"/>
      <c r="M9" s="179"/>
      <c r="N9" s="179"/>
      <c r="O9" s="178"/>
      <c r="P9" s="178"/>
      <c r="Q9" s="178"/>
    </row>
    <row r="10" spans="1:17" ht="12.75" customHeight="1">
      <c r="A10" s="79" t="s">
        <v>28</v>
      </c>
      <c r="B10" s="43">
        <v>131.212048</v>
      </c>
      <c r="C10" s="43">
        <v>132.818086</v>
      </c>
      <c r="D10" s="43">
        <v>141.004058</v>
      </c>
      <c r="E10" s="153">
        <v>145.055888</v>
      </c>
      <c r="F10" s="153">
        <v>149.703208</v>
      </c>
      <c r="G10" s="205">
        <v>153.260793</v>
      </c>
      <c r="H10" s="205">
        <v>155.172686</v>
      </c>
      <c r="I10" s="43">
        <v>156.081293</v>
      </c>
      <c r="J10" s="17"/>
      <c r="K10" s="153"/>
      <c r="L10" s="153"/>
      <c r="M10" s="153"/>
      <c r="N10" s="153"/>
      <c r="O10" s="153"/>
      <c r="P10" s="153"/>
      <c r="Q10" s="153"/>
    </row>
    <row r="11" spans="1:17" ht="12.75" customHeight="1">
      <c r="A11" s="79" t="s">
        <v>22</v>
      </c>
      <c r="B11" s="43">
        <v>123.588246</v>
      </c>
      <c r="C11" s="43">
        <v>127.03125</v>
      </c>
      <c r="D11" s="43">
        <v>135.137091</v>
      </c>
      <c r="E11" s="153">
        <v>139.731724</v>
      </c>
      <c r="F11" s="153">
        <v>141.428902</v>
      </c>
      <c r="G11" s="205">
        <v>147.01851</v>
      </c>
      <c r="H11" s="205">
        <v>148.668275</v>
      </c>
      <c r="I11" s="43">
        <v>148.555557</v>
      </c>
      <c r="J11" s="17"/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79" t="s">
        <v>55</v>
      </c>
      <c r="B12" s="43">
        <v>7.162038</v>
      </c>
      <c r="C12" s="43">
        <v>5.338977</v>
      </c>
      <c r="D12" s="177" t="s">
        <v>93</v>
      </c>
      <c r="E12" s="177" t="s">
        <v>93</v>
      </c>
      <c r="F12" s="177" t="s">
        <v>93</v>
      </c>
      <c r="G12" s="177" t="s">
        <v>93</v>
      </c>
      <c r="H12" s="177" t="s">
        <v>93</v>
      </c>
      <c r="I12" s="177" t="s">
        <v>93</v>
      </c>
      <c r="J12" s="197"/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79" t="s">
        <v>74</v>
      </c>
      <c r="B13" s="43">
        <v>0.461764</v>
      </c>
      <c r="C13" s="43">
        <v>0.447859</v>
      </c>
      <c r="D13" s="177" t="s">
        <v>93</v>
      </c>
      <c r="E13" s="203" t="s">
        <v>93</v>
      </c>
      <c r="F13" s="203" t="s">
        <v>93</v>
      </c>
      <c r="G13" s="177" t="s">
        <v>93</v>
      </c>
      <c r="H13" s="177" t="s">
        <v>93</v>
      </c>
      <c r="I13" s="177" t="s">
        <v>93</v>
      </c>
      <c r="J13" s="17"/>
      <c r="K13" s="153"/>
      <c r="L13" s="153"/>
      <c r="M13" s="153"/>
      <c r="N13" s="153"/>
      <c r="O13" s="153"/>
      <c r="P13" s="153"/>
      <c r="Q13" s="153"/>
    </row>
    <row r="14" ht="12.75" customHeight="1">
      <c r="J14" s="17"/>
    </row>
    <row r="15" spans="1:17" ht="12.75" customHeight="1">
      <c r="A15" s="35" t="s">
        <v>23</v>
      </c>
      <c r="B15" s="52"/>
      <c r="C15" s="45"/>
      <c r="D15" s="45"/>
      <c r="E15" s="45"/>
      <c r="F15" s="45"/>
      <c r="G15" s="44"/>
      <c r="H15" s="44"/>
      <c r="I15" s="44"/>
      <c r="J15" s="17"/>
      <c r="K15" s="179"/>
      <c r="L15" s="179"/>
      <c r="M15" s="179"/>
      <c r="N15" s="179"/>
      <c r="O15" s="178"/>
      <c r="P15" s="178"/>
      <c r="Q15" s="178"/>
    </row>
    <row r="16" spans="1:17" ht="12.75" customHeight="1">
      <c r="A16" s="53" t="s">
        <v>24</v>
      </c>
      <c r="B16" s="43">
        <v>199.929189</v>
      </c>
      <c r="C16" s="43">
        <v>211.38935800000002</v>
      </c>
      <c r="D16" s="43">
        <v>236.764715</v>
      </c>
      <c r="E16" s="153">
        <v>250.267789</v>
      </c>
      <c r="F16" s="153">
        <v>257.66895800000003</v>
      </c>
      <c r="G16" s="205">
        <v>264.235738</v>
      </c>
      <c r="H16" s="205">
        <v>269.21368</v>
      </c>
      <c r="I16" s="43">
        <v>274.297405</v>
      </c>
      <c r="J16" s="17"/>
      <c r="K16" s="153"/>
      <c r="L16" s="153"/>
      <c r="M16" s="153"/>
      <c r="N16" s="153"/>
      <c r="O16" s="153"/>
      <c r="P16" s="153"/>
      <c r="Q16" s="153"/>
    </row>
    <row r="17" spans="1:17" ht="12.75" customHeight="1">
      <c r="A17" s="53" t="s">
        <v>25</v>
      </c>
      <c r="B17" s="43">
        <v>178.69771400000002</v>
      </c>
      <c r="C17" s="43">
        <v>197.24804500000002</v>
      </c>
      <c r="D17" s="43">
        <v>218.415936</v>
      </c>
      <c r="E17" s="153">
        <v>233.13301199999998</v>
      </c>
      <c r="F17" s="153">
        <v>226.25470800000002</v>
      </c>
      <c r="G17" s="205">
        <v>231.362057</v>
      </c>
      <c r="H17" s="205">
        <v>238.295412</v>
      </c>
      <c r="I17" s="43">
        <v>243.433467</v>
      </c>
      <c r="J17" s="17"/>
      <c r="K17" s="153"/>
      <c r="L17" s="153"/>
      <c r="M17" s="153"/>
      <c r="N17" s="153"/>
      <c r="O17" s="153"/>
      <c r="P17" s="153"/>
      <c r="Q17" s="153"/>
    </row>
    <row r="18" ht="12.75" customHeight="1">
      <c r="J18" s="17"/>
    </row>
    <row r="19" spans="1:10" s="130" customFormat="1" ht="12.75" customHeight="1">
      <c r="A19" s="129" t="s">
        <v>37</v>
      </c>
      <c r="J19" s="198"/>
    </row>
    <row r="20" spans="1:10" s="130" customFormat="1" ht="12.75" customHeight="1">
      <c r="A20" s="102" t="s">
        <v>120</v>
      </c>
      <c r="G20" s="131"/>
      <c r="H20" s="131"/>
      <c r="J20" s="19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92"/>
  <sheetViews>
    <sheetView zoomScaleSheetLayoutView="100" zoomScalePageLayoutView="0" workbookViewId="0" topLeftCell="A1">
      <selection activeCell="B59" sqref="B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10" width="16.7109375" style="10" customWidth="1"/>
    <col min="11" max="11" width="18.57421875" style="10" customWidth="1"/>
    <col min="12" max="16384" width="11.421875" style="10" customWidth="1"/>
  </cols>
  <sheetData>
    <row r="1" spans="1:11" s="14" customFormat="1" ht="12.75" customHeight="1">
      <c r="A1" s="134" t="s">
        <v>115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s="14" customFormat="1" ht="12.75" customHeight="1">
      <c r="A2" s="13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7" ht="12.75" customHeight="1">
      <c r="A3" s="7" t="s">
        <v>217</v>
      </c>
      <c r="B3" s="7"/>
      <c r="C3" s="8"/>
      <c r="D3" s="7"/>
      <c r="G3" s="6"/>
    </row>
    <row r="4" ht="12.75" customHeight="1">
      <c r="G4" s="6"/>
    </row>
    <row r="5" spans="1:7" ht="12.75" customHeight="1">
      <c r="A5" s="249" t="s">
        <v>117</v>
      </c>
      <c r="B5" s="250"/>
      <c r="C5" s="255" t="s">
        <v>70</v>
      </c>
      <c r="D5" s="256"/>
      <c r="E5" s="256"/>
      <c r="F5" s="256"/>
      <c r="G5" s="6"/>
    </row>
    <row r="6" spans="1:7" ht="12.75" customHeight="1">
      <c r="A6" s="251"/>
      <c r="B6" s="252"/>
      <c r="C6" s="246" t="s">
        <v>38</v>
      </c>
      <c r="D6" s="255" t="s">
        <v>68</v>
      </c>
      <c r="E6" s="256"/>
      <c r="F6" s="256"/>
      <c r="G6" s="6"/>
    </row>
    <row r="7" spans="1:8" ht="45">
      <c r="A7" s="251"/>
      <c r="B7" s="252"/>
      <c r="C7" s="247"/>
      <c r="D7" s="5" t="s">
        <v>187</v>
      </c>
      <c r="E7" s="5" t="s">
        <v>96</v>
      </c>
      <c r="F7" s="138" t="s">
        <v>75</v>
      </c>
      <c r="G7" s="6"/>
      <c r="H7"/>
    </row>
    <row r="8" spans="1:8" ht="12.75" customHeight="1">
      <c r="A8" s="253"/>
      <c r="B8" s="254"/>
      <c r="C8" s="255" t="s">
        <v>47</v>
      </c>
      <c r="D8" s="256"/>
      <c r="E8" s="256"/>
      <c r="F8" s="256"/>
      <c r="G8" s="6"/>
      <c r="H8"/>
    </row>
    <row r="9" spans="1:8" ht="12.75" customHeight="1">
      <c r="A9" s="248"/>
      <c r="B9" s="248"/>
      <c r="C9" s="248"/>
      <c r="D9" s="248"/>
      <c r="E9" s="248"/>
      <c r="F9" s="248"/>
      <c r="G9" s="6"/>
      <c r="H9"/>
    </row>
    <row r="10" spans="1:8" ht="12.75" customHeight="1">
      <c r="A10" s="128" t="s">
        <v>61</v>
      </c>
      <c r="B10" s="128"/>
      <c r="C10" s="132">
        <v>3605629.49</v>
      </c>
      <c r="D10" s="75" t="s">
        <v>93</v>
      </c>
      <c r="E10" s="75" t="s">
        <v>93</v>
      </c>
      <c r="F10" s="75" t="s">
        <v>83</v>
      </c>
      <c r="G10" s="51"/>
      <c r="H10"/>
    </row>
    <row r="11" spans="1:8" ht="12.75" customHeight="1">
      <c r="A11" s="68" t="s">
        <v>62</v>
      </c>
      <c r="B11" s="68"/>
      <c r="C11" s="132">
        <v>1001863.36</v>
      </c>
      <c r="D11" s="75" t="s">
        <v>93</v>
      </c>
      <c r="E11" s="75" t="s">
        <v>93</v>
      </c>
      <c r="F11" s="75">
        <v>32186</v>
      </c>
      <c r="G11" s="51"/>
      <c r="H11"/>
    </row>
    <row r="12" spans="1:8" ht="12.75" customHeight="1">
      <c r="A12" s="68" t="s">
        <v>91</v>
      </c>
      <c r="B12" s="68"/>
      <c r="C12" s="132">
        <v>14526278.2</v>
      </c>
      <c r="D12" s="75">
        <v>6113524.98</v>
      </c>
      <c r="E12" s="75">
        <v>7528784.22</v>
      </c>
      <c r="F12" s="75">
        <v>883969</v>
      </c>
      <c r="G12" s="51"/>
      <c r="H12"/>
    </row>
    <row r="13" spans="1:8" ht="12.75" customHeight="1">
      <c r="A13" s="128" t="s">
        <v>63</v>
      </c>
      <c r="B13" s="128"/>
      <c r="C13" s="132">
        <v>3131399.27</v>
      </c>
      <c r="D13" s="75">
        <v>995105.81</v>
      </c>
      <c r="E13" s="75">
        <v>1601201.46</v>
      </c>
      <c r="F13" s="75">
        <v>535092</v>
      </c>
      <c r="G13" s="51"/>
      <c r="H13"/>
    </row>
    <row r="14" spans="1:8" ht="12.75" customHeight="1">
      <c r="A14" s="68" t="s">
        <v>64</v>
      </c>
      <c r="B14" s="68"/>
      <c r="C14" s="75" t="s">
        <v>93</v>
      </c>
      <c r="D14" s="75" t="s">
        <v>93</v>
      </c>
      <c r="E14" s="75" t="s">
        <v>93</v>
      </c>
      <c r="F14" s="75" t="s">
        <v>93</v>
      </c>
      <c r="G14" s="51"/>
      <c r="H14"/>
    </row>
    <row r="15" spans="1:8" ht="12.75" customHeight="1">
      <c r="A15" s="68" t="s">
        <v>48</v>
      </c>
      <c r="B15" s="68"/>
      <c r="C15" s="75" t="s">
        <v>93</v>
      </c>
      <c r="D15" s="75" t="s">
        <v>93</v>
      </c>
      <c r="E15" s="75" t="s">
        <v>83</v>
      </c>
      <c r="F15" s="75" t="s">
        <v>83</v>
      </c>
      <c r="G15" s="51"/>
      <c r="H15"/>
    </row>
    <row r="16" spans="1:8" ht="12.75" customHeight="1">
      <c r="A16" s="68" t="s">
        <v>35</v>
      </c>
      <c r="B16" s="68"/>
      <c r="C16" s="132">
        <v>985518.8300000001</v>
      </c>
      <c r="D16" s="75">
        <v>287968.83</v>
      </c>
      <c r="E16" s="75">
        <v>21032</v>
      </c>
      <c r="F16" s="75">
        <v>676518</v>
      </c>
      <c r="G16" s="51"/>
      <c r="H16"/>
    </row>
    <row r="17" spans="1:8" ht="12.75" customHeight="1">
      <c r="A17" s="17" t="s">
        <v>60</v>
      </c>
      <c r="B17" s="68" t="s">
        <v>85</v>
      </c>
      <c r="C17" s="132">
        <v>878565</v>
      </c>
      <c r="D17" s="75" t="s">
        <v>93</v>
      </c>
      <c r="E17" s="75" t="s">
        <v>83</v>
      </c>
      <c r="F17" s="75" t="s">
        <v>93</v>
      </c>
      <c r="G17" s="51"/>
      <c r="H17"/>
    </row>
    <row r="18" spans="1:8" ht="12.75" customHeight="1">
      <c r="A18" s="80" t="s">
        <v>112</v>
      </c>
      <c r="B18" s="80"/>
      <c r="C18" s="133">
        <v>26673266.73</v>
      </c>
      <c r="D18" s="77">
        <v>13476806.290000001</v>
      </c>
      <c r="E18" s="77">
        <v>10919004.44</v>
      </c>
      <c r="F18" s="77">
        <v>2277456</v>
      </c>
      <c r="G18" s="51"/>
      <c r="H18" s="127"/>
    </row>
    <row r="19" spans="1:8" ht="12.75" customHeight="1">
      <c r="A19" s="68"/>
      <c r="B19" s="68"/>
      <c r="C19" s="67"/>
      <c r="D19" s="67"/>
      <c r="E19" s="68"/>
      <c r="F19" s="67"/>
      <c r="G19" s="51"/>
      <c r="H19"/>
    </row>
    <row r="20" spans="1:8" ht="12.75" customHeight="1">
      <c r="A20" s="268" t="s">
        <v>56</v>
      </c>
      <c r="B20" s="268"/>
      <c r="C20" s="268"/>
      <c r="D20" s="268"/>
      <c r="E20" s="268"/>
      <c r="F20" s="268"/>
      <c r="G20" s="6"/>
      <c r="H20" s="14"/>
    </row>
    <row r="21" spans="1:11" ht="12.75" customHeight="1">
      <c r="A21" s="128" t="s">
        <v>61</v>
      </c>
      <c r="B21" s="128"/>
      <c r="C21" s="126">
        <v>0.14527667829700164</v>
      </c>
      <c r="D21" s="121" t="s">
        <v>93</v>
      </c>
      <c r="E21" s="121" t="s">
        <v>93</v>
      </c>
      <c r="F21" s="121" t="s">
        <v>83</v>
      </c>
      <c r="G21" s="6"/>
      <c r="H21" s="50"/>
      <c r="I21" s="50"/>
      <c r="J21" s="50"/>
      <c r="K21" s="50"/>
    </row>
    <row r="22" spans="1:11" ht="12.75" customHeight="1">
      <c r="A22" s="68" t="s">
        <v>62</v>
      </c>
      <c r="B22" s="68"/>
      <c r="C22" s="126">
        <v>-4.429841244615284</v>
      </c>
      <c r="D22" s="121" t="s">
        <v>93</v>
      </c>
      <c r="E22" s="121" t="s">
        <v>93</v>
      </c>
      <c r="F22" s="121">
        <v>-6.1550572936408425</v>
      </c>
      <c r="G22" s="6"/>
      <c r="H22" s="50"/>
      <c r="I22" s="50"/>
      <c r="J22" s="50"/>
      <c r="K22" s="50"/>
    </row>
    <row r="23" spans="1:11" ht="12.75" customHeight="1">
      <c r="A23" s="68" t="s">
        <v>91</v>
      </c>
      <c r="B23" s="68"/>
      <c r="C23" s="126">
        <v>10.22410765693067</v>
      </c>
      <c r="D23" s="121">
        <v>18.698198270062427</v>
      </c>
      <c r="E23" s="121">
        <v>7.900338986175637</v>
      </c>
      <c r="F23" s="121">
        <v>-15.880092573207827</v>
      </c>
      <c r="G23" s="6"/>
      <c r="H23" s="50"/>
      <c r="I23" s="50"/>
      <c r="J23" s="50"/>
      <c r="K23" s="50"/>
    </row>
    <row r="24" spans="1:11" ht="12.75" customHeight="1">
      <c r="A24" s="128" t="s">
        <v>63</v>
      </c>
      <c r="B24" s="128"/>
      <c r="C24" s="126">
        <v>-8.391103623198815</v>
      </c>
      <c r="D24" s="121">
        <v>2.789762529971518</v>
      </c>
      <c r="E24" s="121">
        <v>-14.992580173518611</v>
      </c>
      <c r="F24" s="121">
        <v>-5.548553817477043</v>
      </c>
      <c r="G24" s="6"/>
      <c r="H24" s="50"/>
      <c r="I24" s="50"/>
      <c r="J24" s="50"/>
      <c r="K24" s="50"/>
    </row>
    <row r="25" spans="1:11" ht="12.75" customHeight="1">
      <c r="A25" s="68" t="s">
        <v>64</v>
      </c>
      <c r="B25" s="68"/>
      <c r="C25" s="121" t="s">
        <v>93</v>
      </c>
      <c r="D25" s="121" t="s">
        <v>93</v>
      </c>
      <c r="E25" s="121" t="s">
        <v>93</v>
      </c>
      <c r="F25" s="121" t="s">
        <v>93</v>
      </c>
      <c r="G25" s="6"/>
      <c r="H25" s="50"/>
      <c r="I25" s="50"/>
      <c r="J25" s="50"/>
      <c r="K25" s="50"/>
    </row>
    <row r="26" spans="1:11" ht="12.75" customHeight="1">
      <c r="A26" s="68" t="s">
        <v>48</v>
      </c>
      <c r="B26" s="68"/>
      <c r="C26" s="121" t="s">
        <v>93</v>
      </c>
      <c r="D26" s="121" t="s">
        <v>93</v>
      </c>
      <c r="E26" s="121" t="s">
        <v>83</v>
      </c>
      <c r="F26" s="121" t="s">
        <v>83</v>
      </c>
      <c r="G26" s="6"/>
      <c r="H26" s="50"/>
      <c r="I26" s="50"/>
      <c r="J26" s="50"/>
      <c r="K26" s="50"/>
    </row>
    <row r="27" spans="1:11" ht="12.75" customHeight="1">
      <c r="A27" s="68" t="s">
        <v>35</v>
      </c>
      <c r="B27" s="68"/>
      <c r="C27" s="126">
        <v>18.6127522171345</v>
      </c>
      <c r="D27" s="121">
        <v>17.471138031412003</v>
      </c>
      <c r="E27" s="121">
        <v>-2.956791040575246</v>
      </c>
      <c r="F27" s="121">
        <v>19.9376659847037</v>
      </c>
      <c r="G27" s="6"/>
      <c r="H27" s="50"/>
      <c r="I27" s="50"/>
      <c r="J27" s="50"/>
      <c r="K27" s="50"/>
    </row>
    <row r="28" spans="1:11" ht="12.75" customHeight="1">
      <c r="A28" s="17" t="s">
        <v>60</v>
      </c>
      <c r="B28" s="68" t="s">
        <v>85</v>
      </c>
      <c r="C28" s="126">
        <v>22.48472832304087</v>
      </c>
      <c r="D28" s="121" t="s">
        <v>93</v>
      </c>
      <c r="E28" s="121" t="s">
        <v>83</v>
      </c>
      <c r="F28" s="121" t="s">
        <v>93</v>
      </c>
      <c r="G28" s="6"/>
      <c r="H28" s="50"/>
      <c r="I28" s="50"/>
      <c r="J28" s="50"/>
      <c r="K28" s="50"/>
    </row>
    <row r="29" spans="1:11" ht="12.75" customHeight="1">
      <c r="A29" s="76" t="s">
        <v>112</v>
      </c>
      <c r="B29" s="80"/>
      <c r="C29" s="125">
        <v>4.411133244869592</v>
      </c>
      <c r="D29" s="122">
        <v>8.252263957712547</v>
      </c>
      <c r="E29" s="122">
        <v>1.6912637017792775</v>
      </c>
      <c r="F29" s="122">
        <v>-3.478404597525775</v>
      </c>
      <c r="G29" s="6"/>
      <c r="H29" s="50"/>
      <c r="I29" s="50"/>
      <c r="J29" s="50"/>
      <c r="K29" s="50"/>
    </row>
    <row r="30" spans="1:11" ht="12.75" customHeight="1">
      <c r="A30" s="80"/>
      <c r="B30" s="80"/>
      <c r="C30" s="136"/>
      <c r="D30" s="122"/>
      <c r="E30" s="122"/>
      <c r="F30" s="122"/>
      <c r="G30" s="6"/>
      <c r="H30" s="50"/>
      <c r="I30" s="50"/>
      <c r="J30" s="50"/>
      <c r="K30" s="50"/>
    </row>
    <row r="31" spans="1:7" ht="12.75" customHeight="1">
      <c r="A31" s="74" t="s">
        <v>133</v>
      </c>
      <c r="B31" s="58"/>
      <c r="G31" s="6"/>
    </row>
    <row r="32" spans="1:7" ht="12.75" customHeight="1">
      <c r="A32" s="10" t="s">
        <v>134</v>
      </c>
      <c r="B32" s="58"/>
      <c r="G32" s="6"/>
    </row>
    <row r="33" spans="2:7" ht="12.75" customHeight="1">
      <c r="B33" s="58"/>
      <c r="G33" s="6"/>
    </row>
    <row r="34" spans="1:7" ht="12.75" customHeight="1">
      <c r="A34" s="6" t="s">
        <v>218</v>
      </c>
      <c r="B34" s="14"/>
      <c r="C34" s="6"/>
      <c r="D34" s="6"/>
      <c r="E34" s="6"/>
      <c r="F34" s="6"/>
      <c r="G34" s="6"/>
    </row>
    <row r="35" spans="2:8" ht="12.75" customHeight="1">
      <c r="B35" s="6"/>
      <c r="C35" s="6"/>
      <c r="D35" s="6"/>
      <c r="E35" s="6"/>
      <c r="F35" s="6"/>
      <c r="G35" s="6"/>
      <c r="H35" s="28"/>
    </row>
    <row r="36" spans="1:9" ht="12.75" customHeight="1">
      <c r="A36" s="6"/>
      <c r="B36" s="6"/>
      <c r="C36" s="6"/>
      <c r="D36" s="6"/>
      <c r="E36" s="6"/>
      <c r="F36" s="6"/>
      <c r="G36" s="6"/>
      <c r="H36" s="17"/>
      <c r="I36" s="17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2" ht="12.75" customHeight="1">
      <c r="L42" s="71"/>
    </row>
    <row r="43" ht="12.75" customHeight="1">
      <c r="L43" s="71"/>
    </row>
    <row r="44" ht="12.75" customHeight="1">
      <c r="L44" s="71"/>
    </row>
    <row r="45" ht="12.75" customHeight="1">
      <c r="L45" s="71"/>
    </row>
    <row r="46" ht="12.75" customHeight="1">
      <c r="L46" s="71"/>
    </row>
    <row r="47" ht="12.75" customHeight="1">
      <c r="L47" s="71"/>
    </row>
    <row r="48" ht="12.75" customHeight="1">
      <c r="L48" s="71"/>
    </row>
    <row r="49" ht="12.75" customHeight="1">
      <c r="L49" s="71"/>
    </row>
    <row r="64" ht="12.75" customHeight="1">
      <c r="K64" s="78"/>
    </row>
    <row r="65" ht="12.75" customHeight="1">
      <c r="K65" s="78"/>
    </row>
    <row r="66" ht="12.75" customHeight="1">
      <c r="K66" s="78"/>
    </row>
    <row r="67" ht="12.75" customHeight="1">
      <c r="K67" s="78"/>
    </row>
    <row r="68" ht="12.75" customHeight="1">
      <c r="K68" s="78"/>
    </row>
    <row r="69" ht="12.75" customHeight="1">
      <c r="K69" s="81"/>
    </row>
    <row r="70" ht="12.75" customHeight="1">
      <c r="K70" s="81"/>
    </row>
    <row r="71" ht="12.75" customHeight="1">
      <c r="K71" s="81"/>
    </row>
    <row r="72" ht="12.75" customHeight="1">
      <c r="K72" s="81"/>
    </row>
    <row r="73" ht="12.75" customHeight="1">
      <c r="K73" s="81"/>
    </row>
    <row r="74" ht="12.75" customHeight="1">
      <c r="K74" s="72"/>
    </row>
    <row r="75" ht="12.75" customHeight="1">
      <c r="K75" s="72"/>
    </row>
    <row r="76" ht="12.75" customHeight="1">
      <c r="K76" s="72"/>
    </row>
    <row r="77" ht="12.75" customHeight="1">
      <c r="K77" s="72"/>
    </row>
    <row r="78" ht="12.75" customHeight="1">
      <c r="K78" s="72"/>
    </row>
    <row r="79" ht="12.75" customHeight="1">
      <c r="K79" s="72"/>
    </row>
    <row r="80" ht="12.75" customHeight="1">
      <c r="K80" s="72"/>
    </row>
    <row r="81" ht="12.75" customHeight="1">
      <c r="K81" s="72"/>
    </row>
    <row r="82" ht="12.75" customHeight="1">
      <c r="K82" s="67"/>
    </row>
    <row r="83" ht="12.75" customHeight="1">
      <c r="K83" s="67"/>
    </row>
    <row r="84" ht="12.75" customHeight="1">
      <c r="K84" s="67"/>
    </row>
    <row r="85" ht="12.75" customHeight="1">
      <c r="K85" s="67"/>
    </row>
    <row r="86" ht="12.75" customHeight="1">
      <c r="K86" s="67"/>
    </row>
    <row r="87" ht="12.75" customHeight="1">
      <c r="K87" s="67"/>
    </row>
    <row r="88" ht="12.75" customHeight="1">
      <c r="K88" s="67"/>
    </row>
    <row r="89" ht="12.75" customHeight="1">
      <c r="K89" s="67"/>
    </row>
    <row r="90" ht="12.75" customHeight="1">
      <c r="K90" s="67"/>
    </row>
    <row r="91" ht="12.75" customHeight="1">
      <c r="K91" s="67"/>
    </row>
    <row r="92" ht="12.75" customHeight="1">
      <c r="K92" s="67"/>
    </row>
  </sheetData>
  <sheetProtection/>
  <mergeCells count="7">
    <mergeCell ref="A20:F20"/>
    <mergeCell ref="C5:F5"/>
    <mergeCell ref="A5:B8"/>
    <mergeCell ref="A9:F9"/>
    <mergeCell ref="C8:F8"/>
    <mergeCell ref="D6:F6"/>
    <mergeCell ref="C6:C7"/>
  </mergeCells>
  <conditionalFormatting sqref="H18 H21:K30 C10:F18 C21:F30">
    <cfRule type="cellIs" priority="1" dxfId="10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">
      <selection activeCell="B33" sqref="B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219</v>
      </c>
      <c r="C1" s="23"/>
      <c r="F1" s="13"/>
      <c r="G1" s="13"/>
    </row>
    <row r="3" spans="1:7" ht="30" customHeight="1">
      <c r="A3" s="232" t="s">
        <v>110</v>
      </c>
      <c r="B3" s="233"/>
      <c r="C3" s="4" t="s">
        <v>103</v>
      </c>
      <c r="D3" s="4" t="s">
        <v>3</v>
      </c>
      <c r="E3" s="9" t="s">
        <v>77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3" t="s">
        <v>104</v>
      </c>
      <c r="C5" s="87">
        <v>18</v>
      </c>
      <c r="D5" s="88">
        <v>184.68</v>
      </c>
      <c r="E5" s="89">
        <v>676518</v>
      </c>
    </row>
    <row r="6" spans="1:5" ht="12.75" customHeight="1">
      <c r="A6" s="64" t="s">
        <v>188</v>
      </c>
      <c r="B6" s="25"/>
      <c r="C6" s="87" t="s">
        <v>83</v>
      </c>
      <c r="D6" s="88" t="s">
        <v>83</v>
      </c>
      <c r="E6" s="89" t="s">
        <v>83</v>
      </c>
    </row>
    <row r="7" spans="1:5" ht="12.75" customHeight="1">
      <c r="A7" s="53" t="s">
        <v>105</v>
      </c>
      <c r="B7" s="25"/>
      <c r="C7" s="87" t="s">
        <v>83</v>
      </c>
      <c r="D7" s="88" t="s">
        <v>83</v>
      </c>
      <c r="E7" s="89" t="s">
        <v>83</v>
      </c>
    </row>
    <row r="8" spans="1:5" ht="12.75" customHeight="1">
      <c r="A8" s="53" t="s">
        <v>113</v>
      </c>
      <c r="B8" s="25"/>
      <c r="C8" s="87" t="s">
        <v>83</v>
      </c>
      <c r="D8" s="88" t="s">
        <v>83</v>
      </c>
      <c r="E8" s="89" t="s">
        <v>83</v>
      </c>
    </row>
    <row r="9" spans="1:5" ht="12.75" customHeight="1">
      <c r="A9" s="60" t="s">
        <v>111</v>
      </c>
      <c r="B9" s="17" t="s">
        <v>106</v>
      </c>
      <c r="C9" s="87" t="s">
        <v>83</v>
      </c>
      <c r="D9" s="88" t="s">
        <v>83</v>
      </c>
      <c r="E9" s="89" t="s">
        <v>83</v>
      </c>
    </row>
    <row r="10" spans="2:5" ht="12.75" customHeight="1">
      <c r="B10" s="17" t="s">
        <v>107</v>
      </c>
      <c r="C10" s="87" t="s">
        <v>83</v>
      </c>
      <c r="D10" s="88" t="s">
        <v>83</v>
      </c>
      <c r="E10" s="89" t="s">
        <v>83</v>
      </c>
    </row>
    <row r="11" spans="2:5" ht="12.75" customHeight="1">
      <c r="B11" s="17" t="s">
        <v>108</v>
      </c>
      <c r="C11" s="87" t="s">
        <v>83</v>
      </c>
      <c r="D11" s="88" t="s">
        <v>83</v>
      </c>
      <c r="E11" s="89" t="s">
        <v>83</v>
      </c>
    </row>
    <row r="12" spans="1:5" ht="12.75" customHeight="1">
      <c r="A12" s="53" t="s">
        <v>109</v>
      </c>
      <c r="C12" s="87" t="s">
        <v>83</v>
      </c>
      <c r="D12" s="88" t="s">
        <v>83</v>
      </c>
      <c r="E12" s="89" t="s">
        <v>83</v>
      </c>
    </row>
    <row r="13" spans="1:7" ht="12.75" customHeight="1">
      <c r="A13" s="73" t="s">
        <v>118</v>
      </c>
      <c r="B13" s="26"/>
      <c r="C13" s="154">
        <v>18</v>
      </c>
      <c r="D13" s="155">
        <v>184.68</v>
      </c>
      <c r="E13" s="66">
        <v>676518</v>
      </c>
      <c r="F13" s="28"/>
      <c r="G13" s="28"/>
    </row>
    <row r="14" spans="2:5" ht="12.75" customHeight="1">
      <c r="B14" s="90"/>
      <c r="E14" s="91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231</v>
      </c>
    </row>
  </sheetData>
  <sheetProtection/>
  <mergeCells count="1">
    <mergeCell ref="A3:B3"/>
  </mergeCells>
  <conditionalFormatting sqref="C5:E13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B27" sqref="B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9" t="s">
        <v>78</v>
      </c>
    </row>
    <row r="3" spans="1:7" ht="12.75" customHeight="1">
      <c r="A3" s="7" t="s">
        <v>220</v>
      </c>
      <c r="B3" s="23"/>
      <c r="C3" s="29"/>
      <c r="D3" s="29"/>
      <c r="E3" s="29"/>
      <c r="F3" s="29"/>
      <c r="G3" s="29"/>
    </row>
    <row r="5" spans="1:9" ht="12.75" customHeight="1">
      <c r="A5" s="225" t="s">
        <v>117</v>
      </c>
      <c r="B5" s="226"/>
      <c r="C5" s="234" t="s">
        <v>78</v>
      </c>
      <c r="D5" s="236"/>
      <c r="E5" s="222" t="s">
        <v>81</v>
      </c>
      <c r="F5" s="224"/>
      <c r="G5" s="224"/>
      <c r="H5" s="224"/>
      <c r="I5" s="224"/>
    </row>
    <row r="6" spans="1:9" ht="60" customHeight="1">
      <c r="A6" s="227"/>
      <c r="B6" s="228"/>
      <c r="C6" s="237"/>
      <c r="D6" s="239"/>
      <c r="E6" s="231" t="s">
        <v>92</v>
      </c>
      <c r="F6" s="233"/>
      <c r="G6" s="231" t="s">
        <v>89</v>
      </c>
      <c r="H6" s="233"/>
      <c r="I6" s="269" t="s">
        <v>75</v>
      </c>
    </row>
    <row r="7" spans="1:9" ht="26.25" customHeight="1">
      <c r="A7" s="227"/>
      <c r="B7" s="22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70"/>
    </row>
    <row r="8" spans="1:9" ht="12.75" customHeight="1">
      <c r="A8" s="229"/>
      <c r="B8" s="230"/>
      <c r="C8" s="222" t="s">
        <v>36</v>
      </c>
      <c r="D8" s="224"/>
      <c r="E8" s="224"/>
      <c r="F8" s="224"/>
      <c r="G8" s="224"/>
      <c r="H8" s="224"/>
      <c r="I8" s="224"/>
    </row>
    <row r="9" spans="1:8" ht="12.75" customHeight="1">
      <c r="A9" s="82"/>
      <c r="B9" s="82"/>
      <c r="C9" s="82"/>
      <c r="D9" s="82"/>
      <c r="E9" s="82"/>
      <c r="F9" s="82"/>
      <c r="G9" s="82"/>
      <c r="H9" s="82"/>
    </row>
    <row r="10" spans="1:14" ht="12.75" customHeight="1">
      <c r="A10" s="63" t="s">
        <v>61</v>
      </c>
      <c r="B10" s="64"/>
      <c r="C10" s="86">
        <v>44711436.370000005</v>
      </c>
      <c r="D10" s="86">
        <v>21388681.85</v>
      </c>
      <c r="E10" s="188" t="s">
        <v>93</v>
      </c>
      <c r="F10" s="188" t="s">
        <v>93</v>
      </c>
      <c r="G10" s="188" t="s">
        <v>93</v>
      </c>
      <c r="H10" s="188" t="s">
        <v>93</v>
      </c>
      <c r="I10" s="86" t="s">
        <v>83</v>
      </c>
      <c r="J10" s="60"/>
      <c r="K10" s="85"/>
      <c r="L10" s="85"/>
      <c r="M10" s="85"/>
      <c r="N10" s="85"/>
    </row>
    <row r="11" spans="1:14" ht="12.75" customHeight="1">
      <c r="A11" s="63" t="s">
        <v>130</v>
      </c>
      <c r="B11" s="64"/>
      <c r="C11" s="188" t="s">
        <v>83</v>
      </c>
      <c r="D11" s="188" t="s">
        <v>83</v>
      </c>
      <c r="E11" s="188" t="s">
        <v>83</v>
      </c>
      <c r="F11" s="188" t="s">
        <v>83</v>
      </c>
      <c r="G11" s="188" t="s">
        <v>83</v>
      </c>
      <c r="H11" s="188" t="s">
        <v>83</v>
      </c>
      <c r="I11" s="188" t="s">
        <v>83</v>
      </c>
      <c r="J11" s="60"/>
      <c r="K11" s="85"/>
      <c r="L11" s="85"/>
      <c r="M11" s="85"/>
      <c r="N11" s="85"/>
    </row>
    <row r="12" spans="1:14" ht="12.75" customHeight="1">
      <c r="A12" s="63" t="s">
        <v>192</v>
      </c>
      <c r="B12" s="64"/>
      <c r="C12" s="86">
        <v>2390437.5300000003</v>
      </c>
      <c r="D12" s="86">
        <v>910690.4299999999</v>
      </c>
      <c r="E12" s="188" t="s">
        <v>93</v>
      </c>
      <c r="F12" s="188" t="s">
        <v>93</v>
      </c>
      <c r="G12" s="188" t="s">
        <v>93</v>
      </c>
      <c r="H12" s="188" t="s">
        <v>93</v>
      </c>
      <c r="I12" s="188" t="s">
        <v>93</v>
      </c>
      <c r="J12" s="60"/>
      <c r="K12" s="85"/>
      <c r="L12" s="85"/>
      <c r="M12" s="85"/>
      <c r="N12" s="85"/>
    </row>
    <row r="13" spans="1:14" ht="12.75" customHeight="1">
      <c r="A13" s="63" t="s">
        <v>40</v>
      </c>
      <c r="B13" s="64"/>
      <c r="C13" s="86">
        <v>112236655.68</v>
      </c>
      <c r="D13" s="86">
        <v>93935671.12</v>
      </c>
      <c r="E13" s="86">
        <v>56227330.37</v>
      </c>
      <c r="F13" s="86">
        <v>45920644.24</v>
      </c>
      <c r="G13" s="86">
        <v>51571501.31</v>
      </c>
      <c r="H13" s="86">
        <v>48015026.88</v>
      </c>
      <c r="I13" s="86">
        <v>4437824</v>
      </c>
      <c r="J13" s="60"/>
      <c r="K13" s="85"/>
      <c r="L13" s="85"/>
      <c r="M13" s="85"/>
      <c r="N13" s="85"/>
    </row>
    <row r="14" spans="1:14" ht="12.75" customHeight="1">
      <c r="A14" s="63" t="s">
        <v>34</v>
      </c>
      <c r="B14" s="64"/>
      <c r="C14" s="188" t="s">
        <v>83</v>
      </c>
      <c r="D14" s="188" t="s">
        <v>83</v>
      </c>
      <c r="E14" s="188" t="s">
        <v>83</v>
      </c>
      <c r="F14" s="188" t="s">
        <v>83</v>
      </c>
      <c r="G14" s="188" t="s">
        <v>83</v>
      </c>
      <c r="H14" s="188" t="s">
        <v>83</v>
      </c>
      <c r="I14" s="188" t="s">
        <v>83</v>
      </c>
      <c r="J14" s="60"/>
      <c r="K14" s="85"/>
      <c r="L14" s="85"/>
      <c r="M14" s="85"/>
      <c r="N14" s="85"/>
    </row>
    <row r="15" spans="1:14" ht="12.75" customHeight="1">
      <c r="A15" s="63" t="s">
        <v>147</v>
      </c>
      <c r="B15" s="64"/>
      <c r="C15" s="86">
        <v>44772486.99</v>
      </c>
      <c r="D15" s="86">
        <v>27064208.130000003</v>
      </c>
      <c r="E15" s="86">
        <v>27600687.67</v>
      </c>
      <c r="F15" s="86">
        <v>14974035.49</v>
      </c>
      <c r="G15" s="86">
        <v>13455612.32</v>
      </c>
      <c r="H15" s="86">
        <v>12090172.64</v>
      </c>
      <c r="I15" s="86">
        <v>3716187</v>
      </c>
      <c r="J15" s="60"/>
      <c r="K15" s="85"/>
      <c r="L15" s="85"/>
      <c r="M15" s="85"/>
      <c r="N15" s="85"/>
    </row>
    <row r="16" spans="1:14" ht="12.75" customHeight="1">
      <c r="A16" s="63" t="s">
        <v>169</v>
      </c>
      <c r="B16" s="64" t="s">
        <v>99</v>
      </c>
      <c r="C16" s="188" t="s">
        <v>83</v>
      </c>
      <c r="D16" s="188" t="s">
        <v>83</v>
      </c>
      <c r="E16" s="188" t="s">
        <v>83</v>
      </c>
      <c r="F16" s="188" t="s">
        <v>83</v>
      </c>
      <c r="G16" s="188" t="s">
        <v>83</v>
      </c>
      <c r="H16" s="188" t="s">
        <v>83</v>
      </c>
      <c r="I16" s="188" t="s">
        <v>83</v>
      </c>
      <c r="J16" s="60"/>
      <c r="K16" s="85"/>
      <c r="L16" s="85"/>
      <c r="M16" s="85"/>
      <c r="N16" s="85"/>
    </row>
    <row r="17" spans="1:14" ht="12.75" customHeight="1">
      <c r="A17" s="63"/>
      <c r="B17" s="64" t="s">
        <v>100</v>
      </c>
      <c r="C17" s="86">
        <v>42547435.99</v>
      </c>
      <c r="D17" s="86">
        <v>26881969.13</v>
      </c>
      <c r="E17" s="86">
        <v>25558851.67</v>
      </c>
      <c r="F17" s="86">
        <v>14974035.49</v>
      </c>
      <c r="G17" s="86">
        <v>13272398.32</v>
      </c>
      <c r="H17" s="86">
        <v>11907933.639999999</v>
      </c>
      <c r="I17" s="188">
        <v>3716186</v>
      </c>
      <c r="J17" s="60"/>
      <c r="K17" s="85"/>
      <c r="L17" s="85"/>
      <c r="M17" s="85"/>
      <c r="N17" s="85"/>
    </row>
    <row r="18" spans="1:14" ht="12.75" customHeight="1">
      <c r="A18" s="63" t="s">
        <v>168</v>
      </c>
      <c r="B18" s="64"/>
      <c r="C18" s="86">
        <v>29101050.349999994</v>
      </c>
      <c r="D18" s="86">
        <v>16991156.60000001</v>
      </c>
      <c r="E18" s="86">
        <v>22980015.989999995</v>
      </c>
      <c r="F18" s="86">
        <v>13258862.600000009</v>
      </c>
      <c r="G18" s="188" t="s">
        <v>93</v>
      </c>
      <c r="H18" s="86">
        <v>3732294</v>
      </c>
      <c r="I18" s="188" t="s">
        <v>93</v>
      </c>
      <c r="J18" s="60"/>
      <c r="K18" s="85"/>
      <c r="L18" s="85"/>
      <c r="M18" s="85"/>
      <c r="N18" s="85"/>
    </row>
    <row r="19" spans="1:14" ht="12.75" customHeight="1">
      <c r="A19" s="38" t="s">
        <v>118</v>
      </c>
      <c r="B19" s="26"/>
      <c r="C19" s="196">
        <v>233212066.92000002</v>
      </c>
      <c r="D19" s="196">
        <v>160290408.13</v>
      </c>
      <c r="E19" s="196">
        <v>148124750.94</v>
      </c>
      <c r="F19" s="196">
        <v>90897434.48</v>
      </c>
      <c r="G19" s="196">
        <v>76801134.98</v>
      </c>
      <c r="H19" s="196">
        <v>69392973.65</v>
      </c>
      <c r="I19" s="196">
        <v>8286181</v>
      </c>
      <c r="J19" s="60"/>
      <c r="K19" s="85"/>
      <c r="L19" s="85"/>
      <c r="M19" s="85"/>
      <c r="N19" s="85"/>
    </row>
    <row r="20" spans="1:14" ht="12.75" customHeight="1">
      <c r="A20" s="60"/>
      <c r="B20" s="58"/>
      <c r="C20" s="84"/>
      <c r="D20" s="84"/>
      <c r="E20" s="85"/>
      <c r="F20" s="85"/>
      <c r="G20" s="85"/>
      <c r="H20" s="85"/>
      <c r="I20" s="85"/>
      <c r="J20" s="60"/>
      <c r="K20" s="85"/>
      <c r="L20" s="85"/>
      <c r="M20" s="85"/>
      <c r="N20" s="85"/>
    </row>
    <row r="21" spans="1:14" ht="12.75" customHeight="1">
      <c r="A21" s="74" t="s">
        <v>129</v>
      </c>
      <c r="C21" s="85"/>
      <c r="D21" s="85"/>
      <c r="E21" s="85"/>
      <c r="F21" s="85"/>
      <c r="G21" s="85"/>
      <c r="H21" s="85"/>
      <c r="I21" s="85"/>
      <c r="J21" s="60"/>
      <c r="K21" s="85"/>
      <c r="L21" s="85"/>
      <c r="M21" s="85"/>
      <c r="N21" s="85"/>
    </row>
    <row r="22" spans="1:14" ht="12.75" customHeight="1">
      <c r="A22" s="74" t="s">
        <v>193</v>
      </c>
      <c r="C22" s="84"/>
      <c r="D22" s="84"/>
      <c r="E22" s="85"/>
      <c r="F22" s="85"/>
      <c r="G22" s="85"/>
      <c r="H22" s="85"/>
      <c r="I22" s="85"/>
      <c r="J22" s="60"/>
      <c r="K22" s="85"/>
      <c r="L22" s="85"/>
      <c r="M22" s="85"/>
      <c r="N22" s="85"/>
    </row>
    <row r="23" spans="1:14" ht="12.75" customHeight="1">
      <c r="A23" s="10" t="s">
        <v>195</v>
      </c>
      <c r="C23" s="85"/>
      <c r="D23" s="85"/>
      <c r="E23" s="85"/>
      <c r="F23" s="85"/>
      <c r="G23" s="85"/>
      <c r="H23" s="85"/>
      <c r="I23" s="85"/>
      <c r="J23" s="60"/>
      <c r="K23" s="85"/>
      <c r="L23" s="85"/>
      <c r="M23" s="85"/>
      <c r="N23" s="85"/>
    </row>
    <row r="24" spans="1:14" ht="12.75" customHeight="1">
      <c r="A24" s="10" t="s">
        <v>196</v>
      </c>
      <c r="C24" s="85"/>
      <c r="D24" s="85"/>
      <c r="E24" s="85"/>
      <c r="F24" s="85"/>
      <c r="G24" s="85"/>
      <c r="H24" s="85"/>
      <c r="I24" s="85"/>
      <c r="J24" s="60"/>
      <c r="K24" s="85"/>
      <c r="L24" s="85"/>
      <c r="M24" s="85"/>
      <c r="N24" s="85"/>
    </row>
    <row r="25" spans="1:14" ht="12.75" customHeight="1">
      <c r="A25" s="10" t="s">
        <v>194</v>
      </c>
      <c r="C25" s="85"/>
      <c r="D25" s="85"/>
      <c r="E25" s="85"/>
      <c r="F25" s="85"/>
      <c r="G25" s="85"/>
      <c r="H25" s="85"/>
      <c r="I25" s="85"/>
      <c r="J25" s="60"/>
      <c r="K25" s="85"/>
      <c r="L25" s="85"/>
      <c r="M25" s="85"/>
      <c r="N25" s="85"/>
    </row>
    <row r="26" spans="3:14" ht="12.75" customHeight="1">
      <c r="C26" s="85"/>
      <c r="D26" s="85"/>
      <c r="E26" s="85"/>
      <c r="F26" s="85"/>
      <c r="G26" s="85"/>
      <c r="H26" s="85"/>
      <c r="I26" s="85"/>
      <c r="J26" s="60"/>
      <c r="K26" s="85"/>
      <c r="L26" s="85"/>
      <c r="M26" s="85"/>
      <c r="N26" s="85"/>
    </row>
    <row r="27" spans="3:14" ht="12.75" customHeight="1">
      <c r="C27" s="85"/>
      <c r="D27" s="85"/>
      <c r="E27" s="85"/>
      <c r="F27" s="85"/>
      <c r="G27" s="85"/>
      <c r="H27" s="85"/>
      <c r="I27" s="85"/>
      <c r="J27" s="60"/>
      <c r="K27" s="85"/>
      <c r="L27" s="85"/>
      <c r="M27" s="85"/>
      <c r="N27" s="85"/>
    </row>
    <row r="28" spans="3:14" ht="12.75" customHeight="1">
      <c r="C28" s="85"/>
      <c r="D28" s="85"/>
      <c r="E28" s="85"/>
      <c r="F28" s="85"/>
      <c r="G28" s="85"/>
      <c r="H28" s="85"/>
      <c r="I28" s="85"/>
      <c r="J28" s="60"/>
      <c r="K28" s="85"/>
      <c r="L28" s="85"/>
      <c r="M28" s="85"/>
      <c r="N28" s="85"/>
    </row>
    <row r="29" spans="3:14" ht="12.75" customHeight="1">
      <c r="C29" s="199"/>
      <c r="D29" s="85"/>
      <c r="E29" s="85"/>
      <c r="F29" s="85"/>
      <c r="G29" s="85"/>
      <c r="H29" s="85"/>
      <c r="I29" s="85"/>
      <c r="J29" s="60"/>
      <c r="K29" s="85"/>
      <c r="L29" s="85"/>
      <c r="M29" s="85"/>
      <c r="N29" s="85"/>
    </row>
    <row r="30" spans="4:6" ht="12.75" customHeight="1">
      <c r="D30" s="59"/>
      <c r="E30" s="59"/>
      <c r="F30" s="59"/>
    </row>
    <row r="53" ht="12.75" customHeight="1">
      <c r="I53" s="12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71"/>
  <sheetViews>
    <sheetView zoomScaleSheetLayoutView="100" zoomScalePageLayoutView="0" workbookViewId="0" topLeftCell="A1">
      <selection activeCell="B61" sqref="B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6" width="7.57421875" style="14" customWidth="1"/>
    <col min="7" max="7" width="7.140625" style="14" customWidth="1"/>
    <col min="8" max="8" width="7.57421875" style="14" customWidth="1"/>
    <col min="9" max="9" width="7.140625" style="14" customWidth="1"/>
    <col min="10" max="16384" width="11.421875" style="14" customWidth="1"/>
  </cols>
  <sheetData>
    <row r="1" s="85" customFormat="1" ht="12.75" customHeight="1">
      <c r="A1" s="119" t="s">
        <v>221</v>
      </c>
    </row>
    <row r="2" s="85" customFormat="1" ht="12.75" customHeight="1">
      <c r="A2" s="93"/>
    </row>
    <row r="3" spans="1:10" s="85" customFormat="1" ht="12.75" customHeight="1">
      <c r="A3" s="139" t="s">
        <v>222</v>
      </c>
      <c r="J3" s="60"/>
    </row>
    <row r="4" spans="1:10" s="85" customFormat="1" ht="12.75" customHeight="1">
      <c r="A4" s="139" t="s">
        <v>125</v>
      </c>
      <c r="J4" s="60"/>
    </row>
    <row r="5" ht="12.75" customHeight="1">
      <c r="J5" s="17"/>
    </row>
    <row r="6" spans="1:10" ht="12.75" customHeight="1">
      <c r="A6" s="278" t="s">
        <v>132</v>
      </c>
      <c r="B6" s="281" t="s">
        <v>144</v>
      </c>
      <c r="C6" s="278"/>
      <c r="D6" s="284" t="s">
        <v>5</v>
      </c>
      <c r="E6" s="285"/>
      <c r="F6" s="285"/>
      <c r="G6" s="285"/>
      <c r="H6" s="285"/>
      <c r="I6" s="285"/>
      <c r="J6" s="17"/>
    </row>
    <row r="7" spans="1:10" ht="12.75" customHeight="1">
      <c r="A7" s="279"/>
      <c r="B7" s="282"/>
      <c r="C7" s="279"/>
      <c r="D7" s="286" t="s">
        <v>135</v>
      </c>
      <c r="E7" s="213" t="s">
        <v>119</v>
      </c>
      <c r="F7" s="214"/>
      <c r="G7" s="214"/>
      <c r="H7" s="214"/>
      <c r="I7" s="214"/>
      <c r="J7" s="17"/>
    </row>
    <row r="8" spans="1:10" ht="12.75" customHeight="1">
      <c r="A8" s="279"/>
      <c r="B8" s="282"/>
      <c r="C8" s="279"/>
      <c r="D8" s="287"/>
      <c r="E8" s="289" t="s">
        <v>41</v>
      </c>
      <c r="F8" s="289" t="s">
        <v>40</v>
      </c>
      <c r="G8" s="291" t="s">
        <v>39</v>
      </c>
      <c r="H8" s="271" t="s">
        <v>145</v>
      </c>
      <c r="I8" s="273" t="s">
        <v>146</v>
      </c>
      <c r="J8" s="17"/>
    </row>
    <row r="9" spans="1:10" ht="12.75" customHeight="1">
      <c r="A9" s="279"/>
      <c r="B9" s="282"/>
      <c r="C9" s="279"/>
      <c r="D9" s="288"/>
      <c r="E9" s="290"/>
      <c r="F9" s="290"/>
      <c r="G9" s="292"/>
      <c r="H9" s="272"/>
      <c r="I9" s="274"/>
      <c r="J9" s="17"/>
    </row>
    <row r="10" spans="1:10" ht="12.75" customHeight="1">
      <c r="A10" s="280"/>
      <c r="B10" s="283"/>
      <c r="C10" s="280"/>
      <c r="D10" s="275" t="s">
        <v>101</v>
      </c>
      <c r="E10" s="276"/>
      <c r="F10" s="276"/>
      <c r="G10" s="276"/>
      <c r="H10" s="276"/>
      <c r="I10" s="276"/>
      <c r="J10" s="17"/>
    </row>
    <row r="11" spans="1:10" ht="12.75" customHeight="1">
      <c r="A11" s="94"/>
      <c r="B11" s="95"/>
      <c r="C11" s="73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96">
        <v>4128.04331</v>
      </c>
      <c r="E12" s="96">
        <v>1362.44851</v>
      </c>
      <c r="F12" s="96">
        <v>1947.05967</v>
      </c>
      <c r="G12" s="96">
        <v>193.00373</v>
      </c>
      <c r="H12" s="96" t="s">
        <v>93</v>
      </c>
      <c r="I12" s="96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96">
        <v>405607.68669</v>
      </c>
      <c r="E13" s="96">
        <v>124904.81798</v>
      </c>
      <c r="F13" s="96">
        <v>157848.03447</v>
      </c>
      <c r="G13" s="96">
        <v>8732.93632</v>
      </c>
      <c r="H13" s="96">
        <v>25389.79343</v>
      </c>
      <c r="I13" s="96">
        <v>88732.10449</v>
      </c>
      <c r="J13" s="17"/>
    </row>
    <row r="14" spans="1:23" ht="12.75" customHeight="1">
      <c r="A14" s="15" t="s">
        <v>7</v>
      </c>
      <c r="B14" s="27" t="s">
        <v>8</v>
      </c>
      <c r="C14" s="24"/>
      <c r="D14" s="97">
        <v>37211.26722</v>
      </c>
      <c r="E14" s="97">
        <v>10101.37312</v>
      </c>
      <c r="F14" s="97">
        <v>22062.56155</v>
      </c>
      <c r="G14" s="97">
        <v>1772.65602</v>
      </c>
      <c r="H14" s="97">
        <v>651.9725</v>
      </c>
      <c r="I14" s="97">
        <v>2622.704030000001</v>
      </c>
      <c r="J14" s="17"/>
      <c r="K14" s="172"/>
      <c r="L14" s="172"/>
      <c r="M14" s="172"/>
      <c r="N14" s="172"/>
      <c r="O14" s="172"/>
      <c r="P14" s="172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7">
        <v>3449.29566</v>
      </c>
      <c r="E15" s="97">
        <v>1525.22194</v>
      </c>
      <c r="F15" s="97">
        <v>1519.1606</v>
      </c>
      <c r="G15" s="97">
        <v>90.18185</v>
      </c>
      <c r="H15" s="97" t="s">
        <v>93</v>
      </c>
      <c r="I15" s="97" t="s">
        <v>93</v>
      </c>
      <c r="J15" s="73"/>
      <c r="K15" s="172"/>
      <c r="L15" s="172"/>
      <c r="M15" s="172"/>
      <c r="N15" s="174"/>
      <c r="O15" s="174"/>
      <c r="P15" s="172"/>
      <c r="Q15" s="73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7">
        <v>21715.01888</v>
      </c>
      <c r="E16" s="97">
        <v>2884.38027</v>
      </c>
      <c r="F16" s="97">
        <v>187.63956</v>
      </c>
      <c r="G16" s="97">
        <v>122.41963</v>
      </c>
      <c r="H16" s="97">
        <v>18187.08242</v>
      </c>
      <c r="I16" s="97">
        <v>333.4969999999994</v>
      </c>
      <c r="J16" s="17"/>
      <c r="K16" s="172"/>
      <c r="L16" s="172"/>
      <c r="M16" s="172"/>
      <c r="N16" s="172"/>
      <c r="O16" s="172"/>
      <c r="P16" s="172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7">
        <v>52631.55743</v>
      </c>
      <c r="E17" s="97">
        <v>16148.42454</v>
      </c>
      <c r="F17" s="97">
        <v>24134.10784</v>
      </c>
      <c r="G17" s="97">
        <v>479.57969</v>
      </c>
      <c r="H17" s="97" t="s">
        <v>93</v>
      </c>
      <c r="I17" s="97" t="s">
        <v>93</v>
      </c>
      <c r="J17" s="17"/>
      <c r="K17" s="172"/>
      <c r="L17" s="172"/>
      <c r="M17" s="172"/>
      <c r="N17" s="174"/>
      <c r="O17" s="174"/>
      <c r="P17" s="172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7">
        <v>3569.04634</v>
      </c>
      <c r="E18" s="97">
        <v>1550.9685</v>
      </c>
      <c r="F18" s="97">
        <v>1886.91651</v>
      </c>
      <c r="G18" s="171">
        <v>53.91604</v>
      </c>
      <c r="H18" s="171" t="s">
        <v>93</v>
      </c>
      <c r="I18" s="97" t="s">
        <v>93</v>
      </c>
      <c r="J18" s="17"/>
      <c r="K18" s="172"/>
      <c r="L18" s="172"/>
      <c r="M18" s="172"/>
      <c r="N18" s="173"/>
      <c r="O18" s="173"/>
      <c r="P18" s="172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72"/>
      <c r="L19" s="172"/>
      <c r="M19" s="172"/>
      <c r="N19" s="172"/>
      <c r="O19" s="172"/>
      <c r="P19" s="172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7">
        <v>72609.39697</v>
      </c>
      <c r="E20" s="97">
        <v>25178.45699</v>
      </c>
      <c r="F20" s="97">
        <v>30425.88281</v>
      </c>
      <c r="G20" s="97">
        <v>342.38472</v>
      </c>
      <c r="H20" s="97">
        <v>66.44063</v>
      </c>
      <c r="I20" s="97">
        <v>16596.23182</v>
      </c>
      <c r="K20" s="172"/>
      <c r="L20" s="172"/>
      <c r="M20" s="172"/>
      <c r="N20" s="174"/>
      <c r="O20" s="174"/>
      <c r="P20" s="172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7">
        <v>13943.43159</v>
      </c>
      <c r="E21" s="97">
        <v>8419.73468</v>
      </c>
      <c r="F21" s="97">
        <v>4065.97249</v>
      </c>
      <c r="G21" s="97">
        <v>615.05306</v>
      </c>
      <c r="H21" s="97">
        <v>41.55077</v>
      </c>
      <c r="I21" s="97">
        <v>801.1205900000004</v>
      </c>
      <c r="K21" s="172"/>
      <c r="L21" s="172"/>
      <c r="M21" s="172"/>
      <c r="N21" s="172"/>
      <c r="O21" s="172"/>
      <c r="P21" s="172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40" t="s">
        <v>138</v>
      </c>
      <c r="C22" s="24"/>
      <c r="D22" s="97">
        <v>57518.68985</v>
      </c>
      <c r="E22" s="97">
        <v>8992.98747</v>
      </c>
      <c r="F22" s="97">
        <v>25566.92409</v>
      </c>
      <c r="G22" s="97">
        <v>1625.81785</v>
      </c>
      <c r="H22" s="97">
        <v>908.01847</v>
      </c>
      <c r="I22" s="97">
        <v>20424.94197</v>
      </c>
      <c r="K22" s="172"/>
      <c r="L22" s="172"/>
      <c r="M22" s="172"/>
      <c r="N22" s="172"/>
      <c r="O22" s="172"/>
      <c r="P22" s="172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7">
        <v>15847.36203</v>
      </c>
      <c r="E23" s="97">
        <v>8556.8012</v>
      </c>
      <c r="F23" s="97">
        <v>6497.51605</v>
      </c>
      <c r="G23" s="97">
        <v>178.41436</v>
      </c>
      <c r="H23" s="97" t="s">
        <v>93</v>
      </c>
      <c r="I23" s="97" t="s">
        <v>93</v>
      </c>
      <c r="K23" s="172"/>
      <c r="L23" s="172"/>
      <c r="M23" s="172"/>
      <c r="N23" s="172"/>
      <c r="O23" s="175"/>
      <c r="P23" s="172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7">
        <v>11285.07868</v>
      </c>
      <c r="E24" s="97">
        <v>6063.79172</v>
      </c>
      <c r="F24" s="97">
        <v>3266.00844</v>
      </c>
      <c r="G24" s="97">
        <v>615.48184</v>
      </c>
      <c r="H24" s="97">
        <v>728.45405</v>
      </c>
      <c r="I24" s="97">
        <v>611.3426299999992</v>
      </c>
      <c r="K24" s="172"/>
      <c r="L24" s="172"/>
      <c r="M24" s="172"/>
      <c r="N24" s="172"/>
      <c r="O24" s="172"/>
      <c r="P24" s="172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7">
        <v>5288.32389</v>
      </c>
      <c r="E25" s="97">
        <v>3618.81816</v>
      </c>
      <c r="F25" s="97">
        <v>1085.46759</v>
      </c>
      <c r="G25" s="97">
        <v>104.19807</v>
      </c>
      <c r="H25" s="97" t="s">
        <v>93</v>
      </c>
      <c r="I25" s="97" t="s">
        <v>93</v>
      </c>
      <c r="K25" s="172"/>
      <c r="L25" s="172"/>
      <c r="M25" s="172"/>
      <c r="N25" s="172"/>
      <c r="O25" s="172"/>
      <c r="P25" s="172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7">
        <v>15958.88578</v>
      </c>
      <c r="E26" s="97">
        <v>8976.43791</v>
      </c>
      <c r="F26" s="97">
        <v>5045.65556</v>
      </c>
      <c r="G26" s="97">
        <v>642.17673</v>
      </c>
      <c r="H26" s="97">
        <v>94.69356</v>
      </c>
      <c r="I26" s="97">
        <v>1199.9220200000018</v>
      </c>
      <c r="K26" s="172"/>
      <c r="L26" s="172"/>
      <c r="M26" s="172"/>
      <c r="N26" s="172"/>
      <c r="O26" s="172"/>
      <c r="P26" s="172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7">
        <v>20759.35988</v>
      </c>
      <c r="E27" s="97">
        <v>11218.77704</v>
      </c>
      <c r="F27" s="97">
        <v>7873.33291</v>
      </c>
      <c r="G27" s="97">
        <v>283.28258</v>
      </c>
      <c r="H27" s="97">
        <v>105.49622</v>
      </c>
      <c r="I27" s="97">
        <v>1278.471129999998</v>
      </c>
      <c r="K27" s="172"/>
      <c r="L27" s="172"/>
      <c r="M27" s="172"/>
      <c r="N27" s="172"/>
      <c r="O27" s="172"/>
      <c r="P27" s="172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7">
        <v>1918.24567</v>
      </c>
      <c r="E28" s="97">
        <v>791.24615</v>
      </c>
      <c r="F28" s="97">
        <v>377.04767</v>
      </c>
      <c r="G28" s="97">
        <v>122.32379</v>
      </c>
      <c r="H28" s="97">
        <v>580.71643</v>
      </c>
      <c r="I28" s="97">
        <v>46.91163000000029</v>
      </c>
      <c r="K28" s="172"/>
      <c r="L28" s="172"/>
      <c r="M28" s="172"/>
      <c r="N28" s="172"/>
      <c r="O28" s="172"/>
      <c r="P28" s="172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95</v>
      </c>
      <c r="C29" s="24"/>
      <c r="D29" s="97">
        <v>1974.68463</v>
      </c>
      <c r="E29" s="97">
        <v>1157.66024</v>
      </c>
      <c r="F29" s="97">
        <v>634.30612</v>
      </c>
      <c r="G29" s="97">
        <v>88.42916</v>
      </c>
      <c r="H29" s="97">
        <v>61.04778</v>
      </c>
      <c r="I29" s="97">
        <v>33.24133000000006</v>
      </c>
      <c r="K29" s="172"/>
      <c r="L29" s="172"/>
      <c r="M29" s="172"/>
      <c r="N29" s="172"/>
      <c r="O29" s="172"/>
      <c r="P29" s="172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7">
        <v>798.12847</v>
      </c>
      <c r="E30" s="97">
        <v>359.56387</v>
      </c>
      <c r="F30" s="97">
        <v>104.2039</v>
      </c>
      <c r="G30" s="97">
        <v>49.80894</v>
      </c>
      <c r="H30" s="97">
        <v>4.75205</v>
      </c>
      <c r="I30" s="97">
        <v>279.7997099999999</v>
      </c>
      <c r="K30" s="172"/>
      <c r="L30" s="172"/>
      <c r="M30" s="172"/>
      <c r="N30" s="172"/>
      <c r="O30" s="172"/>
      <c r="P30" s="172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40" t="s">
        <v>126</v>
      </c>
      <c r="C31" s="24"/>
      <c r="D31" s="97">
        <v>69129.91372000001</v>
      </c>
      <c r="E31" s="97">
        <v>9360.174180000002</v>
      </c>
      <c r="F31" s="97">
        <v>23115.33078000002</v>
      </c>
      <c r="G31" s="97">
        <v>1546.8119900000002</v>
      </c>
      <c r="H31" s="97">
        <v>65.86943999999858</v>
      </c>
      <c r="I31" s="97">
        <v>35041.727329999994</v>
      </c>
      <c r="K31" s="172"/>
      <c r="L31" s="172"/>
      <c r="M31" s="172"/>
      <c r="N31" s="172"/>
      <c r="O31" s="172"/>
      <c r="P31" s="172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94</v>
      </c>
      <c r="B32" s="38" t="s">
        <v>118</v>
      </c>
      <c r="C32" s="26"/>
      <c r="D32" s="96">
        <v>409735.73</v>
      </c>
      <c r="E32" s="96">
        <v>126267.26649</v>
      </c>
      <c r="F32" s="96">
        <v>159795.09414</v>
      </c>
      <c r="G32" s="96">
        <v>8925.94005</v>
      </c>
      <c r="H32" s="96" t="s">
        <v>93</v>
      </c>
      <c r="I32" s="96" t="s">
        <v>93</v>
      </c>
    </row>
    <row r="34" spans="1:9" ht="12.75" customHeight="1">
      <c r="A34" s="277" t="s">
        <v>56</v>
      </c>
      <c r="B34" s="277"/>
      <c r="C34" s="277"/>
      <c r="D34" s="277"/>
      <c r="E34" s="277"/>
      <c r="F34" s="277"/>
      <c r="G34" s="277"/>
      <c r="H34" s="277"/>
      <c r="I34" s="277"/>
    </row>
    <row r="35" spans="1:20" ht="12.75" customHeight="1">
      <c r="A35" s="20" t="s">
        <v>73</v>
      </c>
      <c r="B35" s="40" t="s">
        <v>6</v>
      </c>
      <c r="C35" s="29"/>
      <c r="D35" s="125">
        <v>13.95418290471433</v>
      </c>
      <c r="E35" s="122">
        <v>2.203559767869967</v>
      </c>
      <c r="F35" s="122">
        <v>21.09470249053571</v>
      </c>
      <c r="G35" s="122">
        <v>6.502385772880603</v>
      </c>
      <c r="H35" s="122" t="s">
        <v>93</v>
      </c>
      <c r="I35" s="122" t="s">
        <v>93</v>
      </c>
      <c r="O35" s="176"/>
      <c r="P35" s="176"/>
      <c r="Q35" s="176"/>
      <c r="R35" s="176"/>
      <c r="S35" s="176"/>
      <c r="T35" s="176"/>
    </row>
    <row r="36" spans="1:24" ht="12.75" customHeight="1">
      <c r="A36" s="20" t="s">
        <v>43</v>
      </c>
      <c r="B36" s="40" t="s">
        <v>44</v>
      </c>
      <c r="C36" s="29"/>
      <c r="D36" s="125">
        <v>6.114632393265884</v>
      </c>
      <c r="E36" s="122">
        <v>0.7969869385855421</v>
      </c>
      <c r="F36" s="122">
        <v>5.145881249444284</v>
      </c>
      <c r="G36" s="122">
        <v>4.687718998208501</v>
      </c>
      <c r="H36" s="122">
        <v>6.436682864207666</v>
      </c>
      <c r="I36" s="122">
        <v>16.75424560757395</v>
      </c>
      <c r="O36" s="176"/>
      <c r="P36" s="176"/>
      <c r="Q36" s="176"/>
      <c r="R36" s="176"/>
      <c r="S36" s="176"/>
      <c r="T36" s="176"/>
      <c r="U36" s="59"/>
      <c r="V36" s="59"/>
      <c r="W36" s="59"/>
      <c r="X36" s="59"/>
    </row>
    <row r="37" spans="1:24" ht="12.75" customHeight="1">
      <c r="A37" s="15" t="s">
        <v>7</v>
      </c>
      <c r="B37" s="27" t="s">
        <v>8</v>
      </c>
      <c r="C37" s="216"/>
      <c r="D37" s="126">
        <v>9.403609260275081</v>
      </c>
      <c r="E37" s="121">
        <v>2.411368123194424</v>
      </c>
      <c r="F37" s="121">
        <v>14.330614549490006</v>
      </c>
      <c r="G37" s="121">
        <v>-15.451361159780264</v>
      </c>
      <c r="H37" s="121">
        <v>28.672935894945883</v>
      </c>
      <c r="I37" s="121">
        <v>16.624463308513903</v>
      </c>
      <c r="O37" s="176"/>
      <c r="P37" s="176"/>
      <c r="Q37" s="176"/>
      <c r="R37" s="176"/>
      <c r="S37" s="176"/>
      <c r="T37" s="176"/>
      <c r="U37" s="59"/>
      <c r="V37" s="59"/>
      <c r="W37" s="59"/>
      <c r="X37" s="59"/>
    </row>
    <row r="38" spans="1:24" ht="12.75" customHeight="1">
      <c r="A38" s="15">
        <v>13</v>
      </c>
      <c r="B38" s="27" t="s">
        <v>9</v>
      </c>
      <c r="C38" s="216"/>
      <c r="D38" s="126">
        <v>-35.04224893753369</v>
      </c>
      <c r="E38" s="121">
        <v>-14.897648178558287</v>
      </c>
      <c r="F38" s="121">
        <v>-1.6102115031824349</v>
      </c>
      <c r="G38" s="121">
        <v>26.448969885487372</v>
      </c>
      <c r="H38" s="121" t="s">
        <v>93</v>
      </c>
      <c r="I38" s="121" t="s">
        <v>93</v>
      </c>
      <c r="O38" s="176"/>
      <c r="P38" s="176"/>
      <c r="Q38" s="176"/>
      <c r="R38" s="176"/>
      <c r="S38" s="176"/>
      <c r="T38" s="176"/>
      <c r="U38" s="59"/>
      <c r="V38" s="59"/>
      <c r="W38" s="59"/>
      <c r="X38" s="59"/>
    </row>
    <row r="39" spans="1:24" ht="12.75" customHeight="1">
      <c r="A39" s="15">
        <v>16</v>
      </c>
      <c r="B39" s="27" t="s">
        <v>10</v>
      </c>
      <c r="C39" s="216"/>
      <c r="D39" s="126">
        <v>14.796202104254363</v>
      </c>
      <c r="E39" s="121">
        <v>6.1183086842161005</v>
      </c>
      <c r="F39" s="121">
        <v>17.383847959659505</v>
      </c>
      <c r="G39" s="121">
        <v>43.32394306175147</v>
      </c>
      <c r="H39" s="121">
        <v>16.31565156799415</v>
      </c>
      <c r="I39" s="121">
        <v>5.2605298878525275</v>
      </c>
      <c r="O39" s="176"/>
      <c r="P39" s="176"/>
      <c r="Q39" s="176"/>
      <c r="R39" s="176"/>
      <c r="S39" s="176"/>
      <c r="T39" s="176"/>
      <c r="U39" s="59"/>
      <c r="V39" s="59"/>
      <c r="W39" s="59"/>
      <c r="X39" s="59"/>
    </row>
    <row r="40" spans="1:24" ht="12.75" customHeight="1">
      <c r="A40" s="15">
        <v>17</v>
      </c>
      <c r="B40" s="27" t="s">
        <v>11</v>
      </c>
      <c r="C40" s="216"/>
      <c r="D40" s="126">
        <v>-2.5091287700414466</v>
      </c>
      <c r="E40" s="121">
        <v>1.532580810915385</v>
      </c>
      <c r="F40" s="121">
        <v>-3.394697405948577</v>
      </c>
      <c r="G40" s="121">
        <v>-1.0996326467028195</v>
      </c>
      <c r="H40" s="121" t="s">
        <v>93</v>
      </c>
      <c r="I40" s="121" t="s">
        <v>93</v>
      </c>
      <c r="O40" s="176"/>
      <c r="P40" s="176"/>
      <c r="Q40" s="176"/>
      <c r="R40" s="176"/>
      <c r="S40" s="176"/>
      <c r="T40" s="176"/>
      <c r="U40" s="59"/>
      <c r="V40" s="59"/>
      <c r="W40" s="59"/>
      <c r="X40" s="59"/>
    </row>
    <row r="41" spans="1:24" ht="12.75" customHeight="1">
      <c r="A41" s="15">
        <v>18</v>
      </c>
      <c r="B41" s="27" t="s">
        <v>12</v>
      </c>
      <c r="C41" s="216"/>
      <c r="D41" s="126">
        <v>-4.820457738797157</v>
      </c>
      <c r="E41" s="121">
        <v>-3.6798270310424597</v>
      </c>
      <c r="F41" s="121">
        <v>-6.47520111955574</v>
      </c>
      <c r="G41" s="121">
        <v>8.868552164022358</v>
      </c>
      <c r="H41" s="121" t="s">
        <v>93</v>
      </c>
      <c r="I41" s="121" t="s">
        <v>93</v>
      </c>
      <c r="O41" s="176"/>
      <c r="P41" s="176"/>
      <c r="Q41" s="176"/>
      <c r="R41" s="176"/>
      <c r="S41" s="176"/>
      <c r="T41" s="176"/>
      <c r="U41" s="59"/>
      <c r="V41" s="59"/>
      <c r="W41" s="59"/>
      <c r="X41" s="59"/>
    </row>
    <row r="42" spans="1:24" ht="12.75" customHeight="1">
      <c r="A42" s="15"/>
      <c r="B42" s="27"/>
      <c r="C42" s="27" t="s">
        <v>13</v>
      </c>
      <c r="D42" s="25"/>
      <c r="G42" s="85"/>
      <c r="H42" s="85"/>
      <c r="O42" s="176"/>
      <c r="P42" s="176"/>
      <c r="Q42" s="176"/>
      <c r="R42" s="176"/>
      <c r="S42" s="176"/>
      <c r="T42" s="176"/>
      <c r="U42" s="59"/>
      <c r="V42" s="59"/>
      <c r="W42" s="59"/>
      <c r="X42" s="59"/>
    </row>
    <row r="43" spans="1:24" ht="12.75" customHeight="1">
      <c r="A43" s="15" t="s">
        <v>14</v>
      </c>
      <c r="B43" s="27" t="s">
        <v>15</v>
      </c>
      <c r="C43" s="216"/>
      <c r="D43" s="126">
        <v>10.26466306720426</v>
      </c>
      <c r="E43" s="121">
        <v>3.561127108330364</v>
      </c>
      <c r="F43" s="121">
        <v>8.545722641377873</v>
      </c>
      <c r="G43" s="121">
        <v>18.143838813694614</v>
      </c>
      <c r="H43" s="121" t="s">
        <v>93</v>
      </c>
      <c r="I43" s="121" t="s">
        <v>93</v>
      </c>
      <c r="O43" s="176"/>
      <c r="P43" s="176"/>
      <c r="Q43" s="176"/>
      <c r="R43" s="176"/>
      <c r="S43" s="176"/>
      <c r="T43" s="176"/>
      <c r="U43" s="59"/>
      <c r="V43" s="59"/>
      <c r="W43" s="59"/>
      <c r="X43" s="59"/>
    </row>
    <row r="44" spans="1:24" ht="12.75" customHeight="1">
      <c r="A44" s="15">
        <v>22</v>
      </c>
      <c r="B44" s="27" t="s">
        <v>16</v>
      </c>
      <c r="C44" s="216"/>
      <c r="D44" s="126">
        <v>8.402061537680394</v>
      </c>
      <c r="E44" s="121">
        <v>0.0846677592666989</v>
      </c>
      <c r="F44" s="121">
        <v>13.02879315680694</v>
      </c>
      <c r="G44" s="121">
        <v>7.314321411851266</v>
      </c>
      <c r="H44" s="121">
        <v>-1.4494138898488163</v>
      </c>
      <c r="I44" s="121">
        <v>237.3076551585853</v>
      </c>
      <c r="O44" s="176"/>
      <c r="P44" s="176"/>
      <c r="Q44" s="176"/>
      <c r="R44" s="176"/>
      <c r="S44" s="176"/>
      <c r="T44" s="176"/>
      <c r="U44" s="59"/>
      <c r="V44" s="59"/>
      <c r="W44" s="59"/>
      <c r="X44" s="59"/>
    </row>
    <row r="45" spans="1:24" ht="12.75" customHeight="1">
      <c r="A45" s="15">
        <v>23</v>
      </c>
      <c r="B45" s="140" t="s">
        <v>138</v>
      </c>
      <c r="C45" s="216"/>
      <c r="D45" s="126">
        <v>-1.3887454875661343</v>
      </c>
      <c r="E45" s="121">
        <v>0.6180668889030017</v>
      </c>
      <c r="F45" s="121">
        <v>0.7691178557969414</v>
      </c>
      <c r="G45" s="121">
        <v>17.49418555425064</v>
      </c>
      <c r="H45" s="121" t="s">
        <v>93</v>
      </c>
      <c r="I45" s="121" t="s">
        <v>93</v>
      </c>
      <c r="O45" s="176"/>
      <c r="P45" s="176"/>
      <c r="Q45" s="176"/>
      <c r="R45" s="176"/>
      <c r="S45" s="176"/>
      <c r="T45" s="176"/>
      <c r="U45" s="59"/>
      <c r="V45" s="59"/>
      <c r="W45" s="59"/>
      <c r="X45" s="59"/>
    </row>
    <row r="46" spans="1:24" ht="12.75" customHeight="1">
      <c r="A46" s="15">
        <v>24</v>
      </c>
      <c r="B46" s="27" t="s">
        <v>45</v>
      </c>
      <c r="C46" s="216"/>
      <c r="D46" s="126">
        <v>0.7776473510663795</v>
      </c>
      <c r="E46" s="121">
        <v>0.6297161624638781</v>
      </c>
      <c r="F46" s="121">
        <v>-0.12597376858181075</v>
      </c>
      <c r="G46" s="121">
        <v>3.429675771165863</v>
      </c>
      <c r="H46" s="121" t="s">
        <v>93</v>
      </c>
      <c r="I46" s="121" t="s">
        <v>93</v>
      </c>
      <c r="O46" s="176"/>
      <c r="P46" s="176"/>
      <c r="Q46" s="176"/>
      <c r="R46" s="176"/>
      <c r="S46" s="176"/>
      <c r="T46" s="176"/>
      <c r="U46" s="59"/>
      <c r="V46" s="59"/>
      <c r="W46" s="59"/>
      <c r="X46" s="59"/>
    </row>
    <row r="47" spans="1:24" ht="12.75" customHeight="1">
      <c r="A47" s="15">
        <v>25</v>
      </c>
      <c r="B47" s="27" t="s">
        <v>17</v>
      </c>
      <c r="C47" s="216"/>
      <c r="D47" s="126">
        <v>6.441389474305392</v>
      </c>
      <c r="E47" s="121">
        <v>4.8014124590850304</v>
      </c>
      <c r="F47" s="121">
        <v>11.036238942365229</v>
      </c>
      <c r="G47" s="121">
        <v>5.767655509720027</v>
      </c>
      <c r="H47" s="121">
        <v>-0.9794289152678548</v>
      </c>
      <c r="I47" s="121">
        <v>9.716482085551004</v>
      </c>
      <c r="O47" s="176"/>
      <c r="P47" s="176"/>
      <c r="Q47" s="176"/>
      <c r="R47" s="176"/>
      <c r="S47" s="176"/>
      <c r="T47" s="176"/>
      <c r="U47" s="59"/>
      <c r="V47" s="59"/>
      <c r="W47" s="59"/>
      <c r="X47" s="59"/>
    </row>
    <row r="48" spans="1:24" ht="12.75" customHeight="1">
      <c r="A48" s="15">
        <v>26</v>
      </c>
      <c r="B48" s="27" t="s">
        <v>18</v>
      </c>
      <c r="C48" s="216"/>
      <c r="D48" s="126">
        <v>6.992004015013453</v>
      </c>
      <c r="E48" s="121">
        <v>3.5597358779825505</v>
      </c>
      <c r="F48" s="121">
        <v>20.439491556412513</v>
      </c>
      <c r="G48" s="121">
        <v>9.14312678853495</v>
      </c>
      <c r="H48" s="121" t="s">
        <v>93</v>
      </c>
      <c r="I48" s="121" t="s">
        <v>93</v>
      </c>
      <c r="O48" s="176"/>
      <c r="P48" s="176"/>
      <c r="Q48" s="176"/>
      <c r="R48" s="176"/>
      <c r="S48" s="176"/>
      <c r="T48" s="176"/>
      <c r="U48" s="59"/>
      <c r="V48" s="59"/>
      <c r="W48" s="59"/>
      <c r="X48" s="59"/>
    </row>
    <row r="49" spans="1:24" ht="12.75" customHeight="1">
      <c r="A49" s="15">
        <v>28</v>
      </c>
      <c r="B49" s="27" t="s">
        <v>46</v>
      </c>
      <c r="C49" s="216"/>
      <c r="D49" s="126">
        <v>1.4889795845688614</v>
      </c>
      <c r="E49" s="121">
        <v>1.9505402224597734</v>
      </c>
      <c r="F49" s="121">
        <v>0.7247347937413995</v>
      </c>
      <c r="G49" s="121">
        <v>1.247042354313943</v>
      </c>
      <c r="H49" s="121">
        <v>-24.13499601421263</v>
      </c>
      <c r="I49" s="121">
        <v>4.194983783081119</v>
      </c>
      <c r="O49" s="176"/>
      <c r="P49" s="176"/>
      <c r="Q49" s="176"/>
      <c r="R49" s="176"/>
      <c r="S49" s="176"/>
      <c r="T49" s="176"/>
      <c r="U49" s="59"/>
      <c r="V49" s="59"/>
      <c r="W49" s="59"/>
      <c r="X49" s="59"/>
    </row>
    <row r="50" spans="1:24" ht="12.75" customHeight="1">
      <c r="A50" s="15">
        <v>29</v>
      </c>
      <c r="B50" s="27" t="s">
        <v>19</v>
      </c>
      <c r="C50" s="216"/>
      <c r="D50" s="126">
        <v>-5.149091018270024</v>
      </c>
      <c r="E50" s="121">
        <v>-8.68460002950866</v>
      </c>
      <c r="F50" s="121">
        <v>-1.784894681982585</v>
      </c>
      <c r="G50" s="121">
        <v>-4.013027381823653</v>
      </c>
      <c r="H50" s="121">
        <v>-1.440174144168771</v>
      </c>
      <c r="I50" s="121">
        <v>8.163562058394081</v>
      </c>
      <c r="O50" s="176"/>
      <c r="P50" s="176"/>
      <c r="Q50" s="176"/>
      <c r="R50" s="176"/>
      <c r="S50" s="176"/>
      <c r="T50" s="176"/>
      <c r="U50" s="59"/>
      <c r="V50" s="59"/>
      <c r="W50" s="59"/>
      <c r="X50" s="59"/>
    </row>
    <row r="51" spans="1:24" ht="12.75" customHeight="1">
      <c r="A51" s="15">
        <v>31</v>
      </c>
      <c r="B51" s="27" t="s">
        <v>20</v>
      </c>
      <c r="C51" s="216"/>
      <c r="D51" s="126">
        <v>-9.943225959470059</v>
      </c>
      <c r="E51" s="121">
        <v>-2.5022727092657515</v>
      </c>
      <c r="F51" s="121">
        <v>-15.847765848716634</v>
      </c>
      <c r="G51" s="121">
        <v>0.5880584491269047</v>
      </c>
      <c r="H51" s="121">
        <v>-17.4551715871085</v>
      </c>
      <c r="I51" s="121">
        <v>3.5402654123089183</v>
      </c>
      <c r="O51" s="176"/>
      <c r="P51" s="176"/>
      <c r="Q51" s="176"/>
      <c r="R51" s="176"/>
      <c r="S51" s="176"/>
      <c r="T51" s="176"/>
      <c r="U51" s="59"/>
      <c r="V51" s="59"/>
      <c r="W51" s="59"/>
      <c r="X51" s="59"/>
    </row>
    <row r="52" spans="1:24" ht="12.75" customHeight="1">
      <c r="A52" s="15">
        <v>32</v>
      </c>
      <c r="B52" s="27" t="s">
        <v>95</v>
      </c>
      <c r="C52" s="216"/>
      <c r="D52" s="126">
        <v>0.6987862751753893</v>
      </c>
      <c r="E52" s="121">
        <v>1.9599341737374099</v>
      </c>
      <c r="F52" s="121">
        <v>10.976298574625298</v>
      </c>
      <c r="G52" s="121">
        <v>-3.4919483275944185</v>
      </c>
      <c r="H52" s="121">
        <v>-51.688858285883676</v>
      </c>
      <c r="I52" s="121">
        <v>-7.696278481736818</v>
      </c>
      <c r="O52" s="176"/>
      <c r="P52" s="176"/>
      <c r="Q52" s="176"/>
      <c r="R52" s="176"/>
      <c r="S52" s="176"/>
      <c r="T52" s="176"/>
      <c r="U52" s="59"/>
      <c r="V52" s="59"/>
      <c r="W52" s="59"/>
      <c r="X52" s="59"/>
    </row>
    <row r="53" spans="1:24" ht="12.75" customHeight="1">
      <c r="A53" s="15">
        <v>33</v>
      </c>
      <c r="B53" s="27" t="s">
        <v>21</v>
      </c>
      <c r="C53" s="216"/>
      <c r="D53" s="126">
        <v>2.661113705881135</v>
      </c>
      <c r="E53" s="121">
        <v>7.246934662008608</v>
      </c>
      <c r="F53" s="121">
        <v>7.849738851942134</v>
      </c>
      <c r="G53" s="121">
        <v>-5.446141025117768</v>
      </c>
      <c r="H53" s="121">
        <v>42.41424367204309</v>
      </c>
      <c r="I53" s="121">
        <v>-3.363552804326697</v>
      </c>
      <c r="O53" s="176"/>
      <c r="P53" s="176"/>
      <c r="Q53" s="176"/>
      <c r="R53" s="176"/>
      <c r="S53" s="176"/>
      <c r="T53" s="176"/>
      <c r="U53" s="59"/>
      <c r="V53" s="59"/>
      <c r="W53" s="59"/>
      <c r="X53" s="59"/>
    </row>
    <row r="54" spans="1:24" ht="12.75" customHeight="1">
      <c r="A54" s="41" t="s">
        <v>94</v>
      </c>
      <c r="B54" s="38" t="s">
        <v>118</v>
      </c>
      <c r="C54" s="98"/>
      <c r="D54" s="125">
        <v>6.188232372315139</v>
      </c>
      <c r="E54" s="122">
        <v>0.811957482118153</v>
      </c>
      <c r="F54" s="122">
        <v>5.314889942488432</v>
      </c>
      <c r="G54" s="122">
        <v>4.726207822706052</v>
      </c>
      <c r="H54" s="122" t="s">
        <v>93</v>
      </c>
      <c r="I54" s="122" t="s">
        <v>93</v>
      </c>
      <c r="O54" s="176"/>
      <c r="P54" s="176"/>
      <c r="Q54" s="176"/>
      <c r="R54" s="176"/>
      <c r="S54" s="176"/>
      <c r="T54" s="176"/>
      <c r="U54" s="59"/>
      <c r="V54" s="59"/>
      <c r="W54" s="59"/>
      <c r="X54" s="59"/>
    </row>
    <row r="55" spans="1:24" ht="12.75" customHeight="1">
      <c r="A55" s="41"/>
      <c r="B55" s="38"/>
      <c r="C55" s="98"/>
      <c r="D55" s="136"/>
      <c r="E55" s="122"/>
      <c r="F55" s="122"/>
      <c r="G55" s="122"/>
      <c r="H55" s="122"/>
      <c r="I55" s="122"/>
      <c r="O55" s="176"/>
      <c r="P55" s="176"/>
      <c r="Q55" s="176"/>
      <c r="R55" s="176"/>
      <c r="S55" s="176"/>
      <c r="T55" s="176"/>
      <c r="U55" s="59"/>
      <c r="V55" s="59"/>
      <c r="W55" s="59"/>
      <c r="X55" s="59"/>
    </row>
    <row r="56" spans="1:9" ht="12.75" customHeight="1">
      <c r="A56" s="141" t="s">
        <v>136</v>
      </c>
      <c r="B56" s="216"/>
      <c r="C56" s="216"/>
      <c r="D56" s="216"/>
      <c r="E56" s="216"/>
      <c r="F56" s="216"/>
      <c r="G56" s="216"/>
      <c r="H56" s="216"/>
      <c r="I56" s="216"/>
    </row>
    <row r="57" spans="1:9" ht="12.75" customHeight="1">
      <c r="A57" s="142" t="s">
        <v>137</v>
      </c>
      <c r="B57" s="216"/>
      <c r="C57" s="216"/>
      <c r="D57" s="216"/>
      <c r="E57" s="216"/>
      <c r="F57" s="216"/>
      <c r="G57" s="216"/>
      <c r="H57" s="216"/>
      <c r="I57" s="216"/>
    </row>
    <row r="58" spans="1:9" ht="12.75" customHeight="1">
      <c r="A58" s="143" t="s">
        <v>189</v>
      </c>
      <c r="B58" s="216"/>
      <c r="C58" s="216"/>
      <c r="D58" s="216"/>
      <c r="E58" s="216"/>
      <c r="F58" s="216"/>
      <c r="G58" s="216"/>
      <c r="H58" s="216"/>
      <c r="I58" s="216"/>
    </row>
    <row r="59" spans="1:9" ht="12.75" customHeight="1">
      <c r="A59" s="143" t="s">
        <v>190</v>
      </c>
      <c r="B59" s="216"/>
      <c r="C59" s="216"/>
      <c r="D59" s="216"/>
      <c r="E59" s="216"/>
      <c r="F59" s="216"/>
      <c r="G59" s="216"/>
      <c r="H59" s="216"/>
      <c r="I59" s="216"/>
    </row>
    <row r="60" spans="1:9" ht="12.75" customHeight="1">
      <c r="A60" s="22"/>
      <c r="B60" s="216"/>
      <c r="C60" s="216"/>
      <c r="D60" s="216"/>
      <c r="E60" s="216"/>
      <c r="F60" s="216"/>
      <c r="G60" s="216"/>
      <c r="H60" s="216"/>
      <c r="I60" s="216"/>
    </row>
    <row r="61" spans="2:9" ht="12.75" customHeight="1">
      <c r="B61" s="216"/>
      <c r="C61" s="216"/>
      <c r="D61" s="216"/>
      <c r="E61" s="216"/>
      <c r="F61" s="216"/>
      <c r="G61" s="216"/>
      <c r="H61" s="216"/>
      <c r="I61" s="216"/>
    </row>
    <row r="62" spans="2:9" ht="12.75" customHeight="1">
      <c r="B62" s="216"/>
      <c r="C62" s="216"/>
      <c r="D62" s="216"/>
      <c r="E62" s="216"/>
      <c r="F62" s="216"/>
      <c r="G62" s="216"/>
      <c r="H62" s="216"/>
      <c r="I62" s="216"/>
    </row>
    <row r="63" spans="2:9" ht="12.75" customHeight="1">
      <c r="B63" s="216"/>
      <c r="C63" s="216"/>
      <c r="D63" s="216"/>
      <c r="E63" s="216"/>
      <c r="F63" s="216"/>
      <c r="G63" s="216"/>
      <c r="H63" s="216"/>
      <c r="I63" s="216"/>
    </row>
    <row r="64" spans="2:9" ht="12.75" customHeight="1">
      <c r="B64" s="216"/>
      <c r="C64" s="216"/>
      <c r="D64" s="216"/>
      <c r="E64" s="216"/>
      <c r="F64" s="216"/>
      <c r="G64" s="216"/>
      <c r="H64" s="216"/>
      <c r="I64" s="216"/>
    </row>
    <row r="65" spans="2:9" ht="12.75" customHeight="1">
      <c r="B65" s="216"/>
      <c r="C65" s="216"/>
      <c r="D65" s="216"/>
      <c r="E65" s="216"/>
      <c r="F65" s="216"/>
      <c r="G65" s="216"/>
      <c r="H65" s="216"/>
      <c r="I65" s="216"/>
    </row>
    <row r="66" spans="2:9" ht="12.75" customHeight="1">
      <c r="B66" s="216"/>
      <c r="C66" s="216"/>
      <c r="D66" s="216"/>
      <c r="E66" s="216"/>
      <c r="F66" s="216"/>
      <c r="G66" s="216"/>
      <c r="H66" s="216"/>
      <c r="I66" s="216"/>
    </row>
    <row r="67" spans="1:9" ht="12.75" customHeight="1">
      <c r="A67" s="22"/>
      <c r="B67" s="216"/>
      <c r="C67" s="216"/>
      <c r="D67" s="216"/>
      <c r="E67" s="216"/>
      <c r="F67" s="216"/>
      <c r="G67" s="216"/>
      <c r="H67" s="216"/>
      <c r="I67" s="216"/>
    </row>
    <row r="68" spans="1:9" ht="12.75" customHeight="1">
      <c r="A68" s="22"/>
      <c r="B68" s="216"/>
      <c r="C68" s="216"/>
      <c r="D68" s="216"/>
      <c r="E68" s="216"/>
      <c r="F68" s="216"/>
      <c r="G68" s="216"/>
      <c r="H68" s="216"/>
      <c r="I68" s="216"/>
    </row>
    <row r="69" spans="1:9" ht="12.75" customHeight="1">
      <c r="A69" s="22"/>
      <c r="B69" s="216"/>
      <c r="C69" s="216"/>
      <c r="D69" s="216"/>
      <c r="E69" s="216"/>
      <c r="F69" s="216"/>
      <c r="G69" s="216"/>
      <c r="H69" s="216"/>
      <c r="I69" s="216"/>
    </row>
    <row r="70" spans="1:9" ht="12.75" customHeight="1">
      <c r="A70" s="22"/>
      <c r="B70" s="216"/>
      <c r="C70" s="216"/>
      <c r="D70" s="216"/>
      <c r="E70" s="216"/>
      <c r="F70" s="216"/>
      <c r="G70" s="216"/>
      <c r="H70" s="216"/>
      <c r="I70" s="216"/>
    </row>
    <row r="71" spans="1:9" ht="12.75" customHeight="1">
      <c r="A71" s="22"/>
      <c r="B71" s="216"/>
      <c r="C71" s="216"/>
      <c r="D71" s="216"/>
      <c r="E71" s="216"/>
      <c r="F71" s="216"/>
      <c r="G71" s="216"/>
      <c r="H71" s="216"/>
      <c r="I71" s="216"/>
    </row>
  </sheetData>
  <sheetProtection/>
  <mergeCells count="11"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  <mergeCell ref="F8:F9"/>
  </mergeCells>
  <conditionalFormatting sqref="D20:I32 D12:I18 D35:I41 D43:I55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5" customFormat="1" ht="12.75" customHeight="1">
      <c r="A1" s="144" t="s">
        <v>223</v>
      </c>
      <c r="B1" s="93"/>
      <c r="C1" s="93"/>
      <c r="D1" s="93"/>
      <c r="E1" s="93"/>
      <c r="F1" s="93"/>
      <c r="G1" s="93"/>
      <c r="H1" s="93"/>
    </row>
    <row r="2" spans="1:8" s="85" customFormat="1" ht="12.75" customHeight="1">
      <c r="A2" s="144" t="s">
        <v>224</v>
      </c>
      <c r="B2" s="93"/>
      <c r="C2" s="93"/>
      <c r="D2" s="93"/>
      <c r="E2" s="93"/>
      <c r="F2" s="93"/>
      <c r="G2" s="93"/>
      <c r="H2" s="93"/>
    </row>
    <row r="4" spans="1:6" ht="12.75" customHeight="1">
      <c r="A4" s="236" t="s">
        <v>117</v>
      </c>
      <c r="B4" s="219" t="s">
        <v>5</v>
      </c>
      <c r="C4" s="220"/>
      <c r="D4" s="220"/>
      <c r="E4" s="220"/>
      <c r="F4" s="220"/>
    </row>
    <row r="5" spans="1:6" ht="12.75" customHeight="1">
      <c r="A5" s="267"/>
      <c r="B5" s="4">
        <v>2012</v>
      </c>
      <c r="C5" s="4">
        <v>2013</v>
      </c>
      <c r="D5" s="4">
        <v>2014</v>
      </c>
      <c r="E5" s="4">
        <v>2015</v>
      </c>
      <c r="F5" s="4">
        <v>2016</v>
      </c>
    </row>
    <row r="6" spans="1:6" ht="12.75" customHeight="1">
      <c r="A6" s="239"/>
      <c r="B6" s="293" t="s">
        <v>101</v>
      </c>
      <c r="C6" s="294"/>
      <c r="D6" s="294"/>
      <c r="E6" s="294"/>
      <c r="F6" s="294"/>
    </row>
    <row r="7" spans="1:6" ht="12.75" customHeight="1">
      <c r="A7" s="82"/>
      <c r="B7" s="82"/>
      <c r="C7" s="82"/>
      <c r="D7" s="82"/>
      <c r="E7" s="82"/>
      <c r="F7" s="82"/>
    </row>
    <row r="8" spans="1:6" s="28" customFormat="1" ht="12.75" customHeight="1">
      <c r="A8" s="18" t="s">
        <v>41</v>
      </c>
      <c r="B8" s="180">
        <v>123132.76265</v>
      </c>
      <c r="C8" s="180">
        <v>123311.62487</v>
      </c>
      <c r="D8" s="180">
        <v>123339.9594</v>
      </c>
      <c r="E8" s="169">
        <v>125250.28741</v>
      </c>
      <c r="F8" s="169">
        <v>126267.26649</v>
      </c>
    </row>
    <row r="9" spans="1:6" s="28" customFormat="1" ht="12.75" customHeight="1">
      <c r="A9" s="18" t="s">
        <v>40</v>
      </c>
      <c r="B9" s="180">
        <v>142719.54063</v>
      </c>
      <c r="C9" s="180">
        <v>145303.67495</v>
      </c>
      <c r="D9" s="180">
        <v>145756.30069</v>
      </c>
      <c r="E9" s="169">
        <v>151730.77067</v>
      </c>
      <c r="F9" s="169">
        <v>159795.09414</v>
      </c>
    </row>
    <row r="10" spans="1:6" ht="12.75" customHeight="1">
      <c r="A10" s="18" t="s">
        <v>39</v>
      </c>
      <c r="B10" s="180">
        <v>10863.37992</v>
      </c>
      <c r="C10" s="180">
        <v>9971.71518</v>
      </c>
      <c r="D10" s="180">
        <v>8536.0928</v>
      </c>
      <c r="E10" s="169">
        <v>8523.1197</v>
      </c>
      <c r="F10" s="169">
        <v>8925.94005</v>
      </c>
    </row>
    <row r="11" spans="1:6" ht="12.75" customHeight="1">
      <c r="A11" s="18" t="s">
        <v>57</v>
      </c>
      <c r="B11" s="180">
        <v>32804.24501</v>
      </c>
      <c r="C11" s="200" t="s">
        <v>93</v>
      </c>
      <c r="D11" s="200" t="s">
        <v>93</v>
      </c>
      <c r="E11" s="200" t="s">
        <v>93</v>
      </c>
      <c r="F11" s="200" t="s">
        <v>93</v>
      </c>
    </row>
    <row r="12" spans="1:6" ht="12.75" customHeight="1">
      <c r="A12" s="147" t="s">
        <v>35</v>
      </c>
      <c r="B12" s="180">
        <v>74725.77803000004</v>
      </c>
      <c r="C12" s="200" t="s">
        <v>93</v>
      </c>
      <c r="D12" s="200" t="s">
        <v>93</v>
      </c>
      <c r="E12" s="200" t="s">
        <v>93</v>
      </c>
      <c r="F12" s="200" t="s">
        <v>93</v>
      </c>
    </row>
    <row r="13" spans="1:6" ht="12.75" customHeight="1">
      <c r="A13" s="148" t="s">
        <v>118</v>
      </c>
      <c r="B13" s="208">
        <v>384245.70624</v>
      </c>
      <c r="C13" s="208">
        <v>392787.03847</v>
      </c>
      <c r="D13" s="208">
        <v>385464.62918</v>
      </c>
      <c r="E13" s="170">
        <v>385857.94381</v>
      </c>
      <c r="F13" s="170">
        <v>409735.73</v>
      </c>
    </row>
    <row r="14" spans="1:6" ht="12.75" customHeight="1">
      <c r="A14" s="101"/>
      <c r="B14" s="100"/>
      <c r="C14" s="100"/>
      <c r="D14" s="100"/>
      <c r="E14" s="100"/>
      <c r="F14" s="100"/>
    </row>
    <row r="15" spans="1:6" ht="12.75" customHeight="1">
      <c r="A15" s="145" t="s">
        <v>225</v>
      </c>
      <c r="B15" s="22"/>
      <c r="D15" s="22"/>
      <c r="E15" s="22"/>
      <c r="F15" s="22"/>
    </row>
    <row r="16" spans="1:6" ht="12.75" customHeight="1">
      <c r="A16" s="145" t="s">
        <v>127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5" t="s">
        <v>226</v>
      </c>
      <c r="B41" s="22"/>
      <c r="C41" s="22"/>
      <c r="D41" s="22"/>
      <c r="E41" s="22"/>
      <c r="F41" s="22"/>
    </row>
    <row r="42" spans="1:6" ht="12.75" customHeight="1">
      <c r="A42" s="145" t="s">
        <v>128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46" ht="12.75" customHeight="1">
      <c r="I46" s="99"/>
    </row>
    <row r="48" ht="12.75" customHeight="1">
      <c r="I48" s="92"/>
    </row>
    <row r="49" ht="12.75" customHeight="1">
      <c r="I49" s="16"/>
    </row>
    <row r="50" ht="12.75" customHeight="1">
      <c r="I50" s="92"/>
    </row>
    <row r="51" ht="12.75" customHeight="1">
      <c r="I51" s="16"/>
    </row>
    <row r="57" ht="12.75" customHeight="1">
      <c r="A57" s="146" t="s">
        <v>191</v>
      </c>
    </row>
    <row r="58" ht="12.75" customHeight="1">
      <c r="A58" s="63" t="s">
        <v>140</v>
      </c>
    </row>
    <row r="59" spans="1:9" ht="12.75" customHeight="1">
      <c r="A59" s="63" t="s">
        <v>141</v>
      </c>
      <c r="I59" s="28"/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2019-05-14T11:36:07Z</cp:lastPrinted>
  <dcterms:created xsi:type="dcterms:W3CDTF">2010-02-15T08:16:37Z</dcterms:created>
  <dcterms:modified xsi:type="dcterms:W3CDTF">2019-05-14T12:04:06Z</dcterms:modified>
  <cp:category/>
  <cp:version/>
  <cp:contentType/>
  <cp:contentStatus/>
</cp:coreProperties>
</file>