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48" windowWidth="14208" windowHeight="1437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'AUßHAusfuhr1_S10'!$A$1:$I$63</definedName>
    <definedName name="_xlnm.Print_Area" localSheetId="6">'AUßHAusfuhr1_S11'!$A$1:$H$63</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'AUßHEinfuhr1_S24'!$A$1:$I$64</definedName>
    <definedName name="_xlnm.Print_Area" localSheetId="19">'AUßHEinfuhr1_S25'!$A$1:$H$64</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<sst xmlns="http://schemas.openxmlformats.org/spreadsheetml/2006/main" count="5747" uniqueCount="1025">
  <si>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</si>
  <si>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</si>
  <si>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</si>
  <si>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</si>
  <si>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</si>
  <si>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</si>
  <si>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</si>
  <si>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</si>
  <si>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</si>
  <si>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</si>
  <si>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</si>
  <si>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</si>
  <si>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</si>
  <si>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</si>
  <si>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</si>
  <si>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</si>
  <si>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</si>
  <si>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</si>
  <si>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</si>
  <si>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</si>
  <si>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</si>
  <si>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</si>
  <si>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</si>
  <si>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</si>
  <si>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</si>
  <si>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</si>
  <si>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</si>
  <si>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</si>
  <si>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</si>
  <si>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</si>
  <si>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</si>
  <si>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</si>
  <si>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</si>
  <si>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</si>
  <si>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</si>
  <si>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</si>
  <si>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</si>
  <si>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</si>
  <si>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</si>
  <si>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</si>
  <si>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</si>
  <si>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</si>
  <si>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</si>
  <si>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</si>
  <si>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</si>
  <si>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</si>
  <si>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</si>
  <si>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</si>
  <si>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</si>
  <si>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</si>
  <si>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</si>
  <si>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</si>
  <si>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</si>
  <si>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</si>
  <si>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</si>
  <si>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</si>
  <si>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</si>
  <si>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</si>
  <si>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</si>
  <si>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</si>
  <si>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</si>
  <si>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</si>
  <si>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</si>
  <si>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</si>
  <si>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</si>
  <si>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</si>
  <si>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</si>
  <si>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</si>
  <si>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</si>
  <si>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</si>
  <si>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</si>
  <si>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</si>
  <si>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</si>
  <si>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</si>
  <si>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</si>
  <si>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</si>
  <si>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</si>
  <si>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</si>
  <si>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</si>
  <si>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</si>
  <si>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</si>
  <si>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</si>
  <si>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</si>
  <si>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</si>
  <si>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</si>
  <si>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</si>
  <si>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</si>
  <si>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</si>
  <si>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</si>
  <si>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</si>
  <si>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</si>
  <si>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</si>
  <si>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</si>
  <si>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</si>
  <si>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</si>
  <si>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</si>
  <si>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</si>
  <si>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</si>
  <si>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</si>
  <si>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</si>
  <si>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</si>
  <si>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</si>
  <si>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</si>
  <si>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</si>
  <si>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</si>
  <si>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</si>
  <si>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</si>
  <si>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</si>
  <si>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</si>
  <si>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</si>
  <si>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</si>
  <si>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</si>
  <si>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</si>
  <si>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</si>
  <si>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</si>
  <si>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</si>
  <si>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</si>
  <si>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</si>
  <si>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</si>
  <si>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</si>
  <si>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</si>
  <si>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</si>
  <si>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</si>
  <si>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</si>
  <si>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</si>
  <si>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</si>
  <si>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</si>
  <si>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</si>
  <si>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</si>
  <si>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</si>
  <si>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</si>
  <si>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</si>
  <si>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</si>
  <si>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</si>
  <si>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</si>
  <si>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</si>
  <si>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</si>
  <si>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</si>
  <si>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</si>
  <si>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</si>
  <si>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</si>
  <si>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</si>
  <si>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</si>
  <si>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</si>
  <si>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</si>
  <si>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</si>
  <si>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</si>
  <si>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</si>
  <si>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</si>
  <si>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</si>
  <si>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</si>
  <si>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</si>
  <si>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</si>
  <si>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</si>
  <si>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</si>
  <si>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</si>
  <si>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</si>
  <si>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</si>
  <si>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</si>
  <si>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</si>
  <si>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</si>
  <si>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</si>
  <si>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</si>
  <si>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</si>
  <si>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</si>
  <si>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</si>
  <si>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</si>
  <si>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</si>
  <si>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</si>
  <si>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</si>
  <si>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</si>
  <si>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</si>
  <si>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</si>
  <si>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</si>
  <si>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</si>
  <si>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</si>
  <si>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</si>
  <si>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</si>
  <si>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</si>
  <si>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</si>
  <si>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</si>
  <si>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</si>
  <si>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</si>
  <si>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</si>
  <si>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</si>
  <si>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</si>
  <si>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</si>
  <si>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</si>
  <si>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</si>
  <si>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</si>
  <si>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</si>
  <si>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</si>
  <si>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</si>
  <si>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</si>
  <si>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</si>
  <si>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</si>
  <si>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</si>
  <si>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</si>
  <si>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</si>
  <si>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</si>
  <si>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</si>
  <si>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</si>
  <si>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</si>
  <si>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</si>
  <si>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</si>
  <si>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</si>
  <si>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</si>
  <si>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</si>
  <si>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</si>
  <si>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</si>
  <si>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</si>
  <si>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</si>
  <si>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</si>
  <si>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</si>
  <si>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</si>
  <si>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</si>
  <si>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</si>
  <si>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</si>
  <si>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</si>
  <si>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</si>
  <si>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</si>
  <si>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</si>
  <si>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</si>
  <si>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</si>
  <si>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</si>
  <si>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</si>
  <si>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</si>
  <si>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</si>
  <si>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</si>
  <si>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</si>
  <si>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</si>
  <si>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</si>
  <si>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</si>
  <si>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</si>
  <si>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</si>
  <si>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</si>
  <si>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</si>
  <si>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</si>
  <si>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</si>
  <si>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</si>
  <si>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</si>
  <si>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</si>
  <si>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</si>
  <si>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</si>
  <si>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</si>
  <si>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</si>
  <si>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</si>
  <si>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</si>
  <si>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</si>
  <si>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</si>
  <si>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</si>
  <si>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</si>
  <si>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</si>
  <si>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</si>
  <si>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</si>
  <si>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</si>
  <si>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</si>
  <si>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</si>
  <si>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</si>
  <si>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</si>
  <si>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</si>
  <si>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</si>
  <si>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</si>
  <si>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</si>
  <si>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</si>
  <si>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</si>
  <si>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</si>
  <si>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</si>
  <si>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</si>
  <si>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</si>
  <si>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</si>
  <si>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</si>
  <si>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</si>
  <si>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</si>
  <si>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</si>
  <si>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</si>
  <si>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</si>
  <si>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</si>
  <si>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</si>
  <si>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</si>
  <si>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</si>
  <si>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</si>
  <si>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</si>
  <si>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</si>
  <si>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</si>
  <si>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</si>
  <si>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</si>
  <si>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</si>
  <si>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</si>
  <si>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</si>
  <si>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</si>
  <si>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</si>
  <si>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</si>
  <si>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</si>
  <si>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</si>
  <si>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</si>
  <si>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</si>
  <si>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</si>
  <si>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</si>
  <si>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</si>
  <si>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</si>
  <si>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</si>
  <si>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</si>
  <si>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</si>
  <si>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</si>
  <si>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</si>
  <si>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</si>
  <si>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</si>
  <si>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</si>
  <si>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</si>
  <si>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</si>
  <si>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</si>
  <si>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</si>
  <si>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</si>
  <si>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</si>
  <si>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</si>
  <si>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</si>
  <si>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</si>
  <si>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</si>
  <si>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</si>
  <si>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</si>
  <si>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</si>
  <si>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</si>
  <si>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</si>
  <si>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</si>
  <si>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</si>
  <si>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</si>
  <si>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</si>
  <si>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</si>
  <si>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</si>
  <si>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</si>
  <si>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</si>
  <si>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</si>
  <si>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</si>
  <si>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</si>
  <si>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</si>
  <si>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</si>
  <si>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</si>
  <si>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</si>
  <si>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</si>
  <si>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</si>
  <si>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</si>
  <si>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</si>
  <si>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</si>
  <si>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</si>
  <si>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</si>
  <si>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</si>
  <si>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</si>
  <si>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</si>
  <si>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</si>
  <si>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</si>
  <si>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</si>
  <si>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</si>
  <si>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</si>
  <si>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</si>
  <si>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</si>
  <si>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</si>
  <si>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</si>
  <si>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</si>
  <si>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</si>
  <si>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</si>
  <si>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</si>
  <si>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</si>
  <si>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</si>
  <si>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</si>
  <si>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</si>
  <si>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</si>
  <si>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</si>
  <si>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</si>
  <si>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</si>
  <si>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</si>
  <si>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</si>
  <si>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</si>
  <si>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</si>
  <si>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</si>
  <si>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</si>
  <si>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</si>
  <si>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</si>
  <si>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</si>
  <si>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</si>
  <si>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</si>
  <si>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</si>
  <si>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</si>
  <si>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</si>
  <si>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</si>
  <si>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</si>
  <si>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</si>
  <si>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</si>
  <si>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</si>
  <si>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</si>
  <si>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</si>
  <si>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</si>
  <si>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</si>
  <si>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</si>
  <si>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</si>
  <si>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</si>
  <si>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</si>
  <si>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</si>
  <si>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</si>
  <si>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</si>
  <si>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</si>
  <si>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</si>
  <si>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</si>
  <si>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</si>
  <si>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</si>
  <si>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</si>
  <si>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</si>
  <si>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</si>
  <si>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</si>
  <si>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</si>
  <si>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</si>
  <si>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</si>
  <si>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</si>
  <si>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</si>
  <si>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</si>
  <si>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</si>
  <si>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</si>
  <si>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</si>
  <si>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</si>
  <si>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</si>
  <si>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</si>
  <si>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</si>
  <si>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</si>
  <si>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</si>
  <si>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</si>
  <si>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</si>
  <si>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</si>
  <si>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</si>
  <si>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</si>
  <si>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</si>
  <si>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</si>
  <si>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</si>
  <si>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</si>
  <si>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</si>
  <si>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</si>
  <si>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</si>
  <si>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</si>
  <si>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</si>
  <si>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</si>
  <si>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</si>
  <si>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</si>
  <si>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</si>
  <si>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</si>
  <si>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</si>
  <si>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</si>
  <si>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</si>
  <si>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</si>
  <si>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</si>
  <si>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</si>
  <si>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</si>
  <si>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</si>
  <si>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</si>
  <si>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</si>
  <si>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</si>
  <si>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</si>
  <si>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</si>
  <si>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</si>
  <si>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</si>
  <si>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</si>
  <si>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</si>
  <si>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</si>
  <si>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</si>
  <si>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</si>
  <si>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</si>
  <si>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</si>
  <si>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</si>
  <si>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</si>
  <si>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</si>
  <si>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</si>
  <si>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</si>
  <si>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</si>
  <si>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</si>
  <si>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</si>
  <si>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</si>
  <si>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</si>
  <si>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</si>
  <si>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</si>
  <si>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</si>
  <si>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</si>
  <si>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</si>
  <si>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</si>
  <si>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</si>
  <si>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</si>
  <si>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</si>
  <si>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</si>
  <si>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</si>
  <si>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</si>
  <si>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</si>
  <si>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</si>
  <si>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</si>
  <si>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</si>
  <si>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</si>
  <si>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</si>
  <si>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</si>
  <si>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</si>
  <si>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</si>
  <si>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</si>
  <si>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</si>
  <si>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</si>
  <si>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</si>
  <si>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</si>
  <si>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</si>
  <si>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</si>
  <si>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</si>
  <si>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</si>
  <si>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</si>
  <si>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</si>
  <si>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</si>
  <si>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</si>
  <si>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</si>
  <si>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</si>
  <si>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</si>
  <si>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</si>
  <si>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</si>
  <si>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</si>
  <si>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</si>
  <si>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</si>
  <si>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</si>
  <si>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</si>
  <si>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</si>
  <si>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</si>
  <si>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</si>
  <si>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</si>
  <si>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</si>
  <si>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</si>
  <si>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</si>
  <si>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</si>
  <si>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</si>
  <si>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</si>
  <si>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</si>
  <si>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</si>
  <si>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</si>
  <si>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</si>
  <si>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</si>
  <si>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</si>
  <si>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</si>
  <si>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</si>
  <si>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</si>
  <si>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</si>
  <si>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</si>
  <si>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</si>
  <si>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</si>
  <si>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</si>
  <si>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</si>
  <si>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</si>
  <si>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</si>
  <si>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</si>
  <si>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</si>
  <si>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</si>
  <si>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</si>
  <si>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</si>
  <si>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</si>
  <si>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</si>
  <si>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</si>
  <si>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</si>
  <si>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</si>
  <si>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</si>
  <si>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</si>
  <si>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</si>
  <si>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</si>
  <si>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</si>
  <si>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</si>
  <si>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</si>
  <si>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</si>
  <si>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</si>
  <si>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</si>
  <si>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</si>
  <si>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</si>
  <si>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</si>
  <si>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</si>
  <si>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</si>
  <si>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</si>
  <si>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</si>
  <si>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</si>
  <si>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</si>
  <si>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</si>
  <si>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</si>
  <si>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</si>
  <si>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</si>
  <si>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</si>
  <si>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</si>
  <si>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</si>
  <si>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</si>
  <si>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</si>
  <si>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</si>
  <si>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</si>
  <si>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</si>
  <si>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</si>
  <si>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</si>
  <si>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</si>
  <si>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</si>
  <si>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</si>
  <si>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</si>
  <si>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</si>
  <si>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</si>
  <si>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</si>
  <si>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</si>
  <si>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</si>
  <si>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</si>
  <si>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</si>
  <si>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</si>
  <si>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</si>
  <si>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</si>
  <si>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</si>
  <si>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</si>
  <si>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</si>
  <si>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</si>
  <si>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</si>
  <si>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</si>
  <si>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</si>
  <si>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</si>
  <si>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</si>
  <si>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</si>
  <si>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</si>
  <si>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</si>
  <si>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</si>
  <si>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</si>
  <si>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</si>
  <si>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</si>
  <si>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</si>
  <si>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</si>
  <si>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</si>
  <si>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</si>
  <si>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</si>
  <si>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</si>
  <si>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</si>
  <si>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</si>
  <si>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</si>
  <si>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</si>
  <si>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</si>
  <si>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</si>
  <si>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</si>
  <si>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</si>
  <si>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</si>
  <si>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</si>
  <si>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</si>
  <si>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</si>
  <si>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</si>
  <si>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</si>
  <si>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</si>
  <si>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</si>
  <si>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</si>
  <si>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</si>
  <si>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</si>
  <si>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</si>
  <si>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</si>
  <si>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</si>
  <si>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</si>
  <si>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</si>
  <si>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</si>
  <si>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</si>
  <si>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</si>
  <si>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</si>
  <si>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</si>
  <si>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</si>
  <si>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</si>
  <si>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</si>
  <si>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</si>
  <si>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</si>
  <si>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</si>
  <si>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</si>
  <si>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</si>
  <si>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</si>
  <si>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</si>
  <si>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</si>
  <si>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</si>
  <si>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</si>
  <si>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</si>
  <si>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</si>
  <si>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</si>
  <si>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</si>
  <si>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</si>
  <si>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</si>
  <si>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</si>
  <si>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</si>
  <si>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</si>
  <si>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</si>
  <si>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</si>
  <si>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</si>
  <si>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</si>
  <si>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</si>
  <si>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</si>
  <si>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</si>
  <si>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</si>
  <si>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</si>
  <si>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</si>
  <si>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</si>
  <si>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</si>
  <si>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</si>
  <si>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</si>
  <si>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</si>
  <si>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</si>
  <si>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</si>
  <si>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</si>
  <si>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</si>
  <si>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</si>
  <si>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</si>
  <si>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</si>
  <si>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</si>
  <si>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</si>
  <si>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</si>
  <si>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</si>
  <si>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</si>
  <si>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</si>
  <si>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</si>
  <si>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</si>
  <si>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</si>
  <si>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</si>
  <si>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</si>
  <si>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</si>
  <si>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</si>
  <si>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</si>
  <si>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</si>
  <si>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</si>
  <si>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</si>
  <si>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</si>
  <si>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</si>
  <si>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</si>
  <si>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</si>
  <si>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</si>
  <si>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</si>
  <si>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</si>
  <si>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</si>
  <si>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</si>
  <si>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</si>
  <si>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</si>
  <si>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</si>
  <si>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</si>
  <si>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</si>
  <si>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</si>
  <si>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</si>
  <si>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</si>
  <si>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</si>
  <si>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</si>
  <si>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</si>
  <si>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</si>
  <si>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</si>
  <si>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</si>
  <si>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</si>
  <si>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</si>
  <si>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</si>
  <si>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</si>
  <si>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</si>
  <si>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</si>
  <si>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</si>
  <si>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</si>
  <si>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</si>
  <si>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</si>
  <si>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</si>
  <si>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</si>
  <si>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</si>
  <si>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</si>
  <si>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</si>
  <si>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</si>
  <si>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</si>
  <si>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</si>
  <si>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</si>
  <si>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</si>
  <si>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</si>
  <si>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</si>
  <si>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</si>
  <si>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</si>
  <si>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</si>
  <si>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</si>
  <si>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</si>
  <si>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</si>
  <si>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</si>
  <si>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</si>
  <si>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</si>
  <si>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</si>
  <si>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</si>
  <si>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</si>
  <si>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</si>
  <si>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</si>
  <si>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</si>
  <si>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</si>
  <si>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</si>
  <si>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</si>
  <si>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</si>
  <si>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</si>
  <si>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</si>
  <si>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</si>
  <si>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</si>
  <si>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</si>
  <si>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</si>
  <si>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</si>
  <si>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</si>
  <si>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</si>
  <si>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</si>
  <si>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</si>
  <si>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</si>
  <si>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</si>
  <si>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</si>
  <si>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</si>
  <si>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</si>
  <si>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</si>
  <si>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</si>
  <si>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</si>
  <si>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</si>
  <si>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</si>
  <si>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</si>
  <si>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</si>
  <si>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</si>
  <si>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</si>
  <si>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</si>
  <si>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</si>
  <si>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</si>
  <si>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</si>
  <si>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</si>
  <si>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</si>
  <si>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</si>
  <si>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</si>
  <si>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</si>
  <si>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</si>
  <si>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</si>
  <si>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</si>
  <si>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</si>
  <si>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</si>
  <si>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</si>
  <si>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</si>
  <si>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</si>
  <si>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</si>
  <si>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</si>
  <si>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</si>
  <si>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</si>
  <si>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</si>
  <si>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</si>
  <si>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</si>
  <si>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</si>
  <si>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</si>
  <si>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</si>
  <si>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</si>
  <si>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</si>
  <si>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</si>
  <si>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</si>
  <si>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</si>
  <si>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</si>
  <si>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</si>
  <si>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</si>
  <si>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</si>
  <si>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</si>
  <si>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</si>
  <si>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</si>
  <si>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</si>
  <si>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</si>
  <si>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</si>
  <si>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</si>
  <si>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</si>
  <si>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</si>
  <si>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</si>
  <si>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</si>
  <si>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</si>
  <si>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</si>
  <si>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</si>
  <si>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</si>
  <si>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</si>
  <si>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</si>
  <si>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</si>
  <si>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</si>
  <si>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</si>
  <si>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</si>
  <si>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</si>
  <si>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</si>
  <si>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</si>
  <si>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</si>
  <si>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</si>
  <si>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</si>
  <si>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</si>
  <si>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</si>
  <si>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</si>
  <si>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</si>
  <si>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</si>
  <si>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</si>
  <si>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</si>
  <si>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</si>
  <si>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</si>
  <si>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</si>
  <si>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</si>
  <si>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</si>
  <si>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</si>
  <si>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</si>
  <si>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</si>
  <si>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</si>
  <si>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</si>
  <si>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</si>
  <si>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</si>
  <si>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</si>
  <si>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</si>
  <si>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</si>
  <si>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</si>
  <si>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</si>
  <si>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</si>
  <si>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</si>
  <si>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</si>
  <si>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</si>
  <si>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</si>
  <si>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</si>
  <si>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</si>
  <si>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</si>
  <si>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</si>
  <si>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</si>
  <si>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</si>
  <si>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</si>
  <si>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</si>
  <si>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</si>
  <si>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</si>
  <si>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</si>
  <si>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</si>
  <si>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</si>
  <si>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</si>
  <si>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</si>
  <si>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</si>
  <si>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</si>
  <si>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</si>
  <si>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</si>
  <si>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</si>
  <si>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</si>
  <si>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</si>
  <si>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</si>
  <si>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</si>
  <si>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</si>
  <si>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</si>
  <si>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</si>
  <si>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</si>
  <si>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</si>
  <si>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</si>
  <si>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</si>
  <si>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</si>
  <si>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</si>
  <si>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</si>
  <si>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</si>
  <si>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</si>
  <si>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</si>
  <si>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</si>
  <si>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</si>
  <si>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</si>
  <si>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</si>
  <si>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</si>
  <si>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</si>
  <si>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</si>
  <si>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</si>
  <si>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</si>
  <si>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</si>
  <si>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</si>
  <si>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</si>
  <si>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</si>
  <si>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</si>
  <si>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</si>
  <si>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</si>
  <si>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</si>
  <si>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</si>
  <si>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</si>
  <si>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</si>
  <si>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</si>
  <si>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</si>
  <si>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</si>
  <si>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</si>
  <si>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</si>
  <si>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</si>
  <si>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</si>
  <si>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</si>
  <si>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</si>
  <si>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</si>
  <si>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</si>
  <si>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</si>
  <si>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</si>
  <si>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</si>
  <si>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</si>
  <si>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</si>
  <si>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</si>
  <si>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</si>
  <si>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</si>
  <si>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</si>
  <si>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</si>
  <si>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</si>
  <si>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</si>
  <si>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</si>
  <si>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</si>
  <si>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</si>
  <si>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</si>
  <si>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</si>
  <si>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</si>
  <si>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</si>
  <si>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</si>
  <si>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</si>
  <si>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</si>
  <si>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</si>
  <si>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</si>
  <si>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</si>
  <si>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</si>
  <si>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</si>
  <si>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</si>
  <si>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</si>
  <si>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</si>
  <si>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</si>
  <si>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</si>
  <si>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</si>
  <si>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</si>
  <si>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</si>
  <si>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</si>
  <si>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</si>
  <si>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</si>
  <si>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</si>
  <si>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</si>
  <si>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r>
      <t>2020</t>
    </r>
    <r>
      <rPr>
        <vertAlign val="superscript"/>
        <sz val="10"/>
        <rFont val="Arial"/>
        <family val="2"/>
      </rPr>
      <t>3)</t>
    </r>
  </si>
  <si>
    <t>Tschechien</t>
  </si>
  <si>
    <t>Nordmazedonien</t>
  </si>
  <si>
    <t>92 877 849r</t>
  </si>
  <si>
    <r>
      <t xml:space="preserve"> 2019</t>
    </r>
    <r>
      <rPr>
        <sz val="10"/>
        <rFont val="Arial"/>
        <family val="2"/>
      </rPr>
      <t xml:space="preserve"> ..........</t>
    </r>
  </si>
  <si>
    <r>
      <t>2021</t>
    </r>
    <r>
      <rPr>
        <vertAlign val="superscript"/>
        <sz val="10"/>
        <rFont val="Arial"/>
        <family val="2"/>
      </rPr>
      <t>3)</t>
    </r>
  </si>
  <si>
    <t>Die Angaben für die Jahre 2020 und 2021 stellen vorläufige Ergebnisse dar.</t>
  </si>
  <si>
    <r>
      <t xml:space="preserve"> 2020</t>
    </r>
    <r>
      <rPr>
        <vertAlign val="superscript"/>
        <sz val="10"/>
        <rFont val="Arial"/>
        <family val="2"/>
      </rPr>
      <t>3)</t>
    </r>
    <r>
      <rPr>
        <sz val="10"/>
        <rFont val="Arial"/>
        <family val="2"/>
      </rPr>
      <t xml:space="preserve"> ..........</t>
    </r>
  </si>
  <si>
    <t>Falklandinseln</t>
  </si>
  <si>
    <t>Kirgisistan</t>
  </si>
  <si>
    <t>Cabo Verde</t>
  </si>
  <si>
    <t>Sint Maarten (niederländischer Teil)</t>
  </si>
  <si>
    <t>Bonaire, Sint Eustatius  und Saba</t>
  </si>
  <si>
    <t>Monatliche Entwicklung der Ausfuhr Bayerns von März 2019 bis Februar 2021</t>
  </si>
  <si>
    <t>Monatliche Entwicklung der Einfuhr Bayerns von März 2019 bis Februar 2021</t>
  </si>
  <si>
    <t>Ausfuhr Bayerns im Februar 2021 nach ausgewählten Warenuntergruppen</t>
  </si>
  <si>
    <t>Ausfuhr Bayerns im Februar 2021 nach ausgewählten Bestimmungsländern</t>
  </si>
  <si>
    <t>Einfuhr Bayerns im Februar 2021 nach ausgewählten Warenuntergruppen</t>
  </si>
  <si>
    <t>Einfuhr Bayerns im Februar 2021 nach ausgewählten Ursprungsländern</t>
  </si>
  <si>
    <t>im Februar 2021</t>
  </si>
  <si>
    <t>Januar bis Februar 2021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</si>
</sst>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7" applyNumberFormat="1" applyFont="1" applyBorder="1" applyAlignment="1">
      <alignment horizontal="center"/>
      <protection/>
    </xf>
    <xf numFmtId="164" fontId="0" fillId="0" borderId="0" xfId="59" applyNumberFormat="1" applyFont="1" applyBorder="1" applyAlignment="1">
      <alignment horizont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828675</xdr:colOff>
      <xdr:row>29</xdr:row>
      <xdr:rowOff>9525</xdr:rowOff>
    </xdr:to>
    <xdr:sp fLocksText="0">
      <xdr:nvSpPr>
        <xdr:cNvPr id="9" name="Text Box 9"/>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28575</xdr:rowOff>
    </xdr:from>
    <xdr:to>
      <xdr:col>1</xdr:col>
      <xdr:colOff>828675</xdr:colOff>
      <xdr:row>41</xdr:row>
      <xdr:rowOff>133350</xdr:rowOff>
    </xdr:to>
    <xdr:sp fLocksText="0">
      <xdr:nvSpPr>
        <xdr:cNvPr id="10" name="Text Box 10"/>
        <xdr:cNvSpPr txBox="1">
          <a:spLocks noChangeArrowheads="1"/>
        </xdr:cNvSpPr>
      </xdr:nvSpPr>
      <xdr:spPr>
        <a:xfrm>
          <a:off x="1171575"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828675</xdr:colOff>
      <xdr:row>42</xdr:row>
      <xdr:rowOff>9525</xdr:rowOff>
    </xdr:to>
    <xdr:sp fLocksText="0">
      <xdr:nvSpPr>
        <xdr:cNvPr id="11" name="Text Box 11"/>
        <xdr:cNvSpPr txBox="1">
          <a:spLocks noChangeArrowheads="1"/>
        </xdr:cNvSpPr>
      </xdr:nvSpPr>
      <xdr:spPr>
        <a:xfrm>
          <a:off x="11715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43</xdr:row>
      <xdr:rowOff>28575</xdr:rowOff>
    </xdr:from>
    <xdr:to>
      <xdr:col>1</xdr:col>
      <xdr:colOff>828675</xdr:colOff>
      <xdr:row>55</xdr:row>
      <xdr:rowOff>133350</xdr:rowOff>
    </xdr:to>
    <xdr:sp fLocksText="0">
      <xdr:nvSpPr>
        <xdr:cNvPr id="12" name="Text Box 12"/>
        <xdr:cNvSpPr txBox="1">
          <a:spLocks noChangeArrowheads="1"/>
        </xdr:cNvSpPr>
      </xdr:nvSpPr>
      <xdr:spPr>
        <a:xfrm>
          <a:off x="1171575" y="736282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828675</xdr:colOff>
      <xdr:row>55</xdr:row>
      <xdr:rowOff>9525</xdr:rowOff>
    </xdr:to>
    <xdr:sp fLocksText="0">
      <xdr:nvSpPr>
        <xdr:cNvPr id="14" name="Text Box 15"/>
        <xdr:cNvSpPr txBox="1">
          <a:spLocks noChangeArrowheads="1"/>
        </xdr:cNvSpPr>
      </xdr:nvSpPr>
      <xdr:spPr>
        <a:xfrm>
          <a:off x="1171575"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828675</xdr:colOff>
      <xdr:row>29</xdr:row>
      <xdr:rowOff>9525</xdr:rowOff>
    </xdr:to>
    <xdr:sp fLocksText="0">
      <xdr:nvSpPr>
        <xdr:cNvPr id="15"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28575</xdr:rowOff>
    </xdr:from>
    <xdr:to>
      <xdr:col>1</xdr:col>
      <xdr:colOff>828675</xdr:colOff>
      <xdr:row>42</xdr:row>
      <xdr:rowOff>133350</xdr:rowOff>
    </xdr:to>
    <xdr:sp fLocksText="0">
      <xdr:nvSpPr>
        <xdr:cNvPr id="16" name="Text Box 12"/>
        <xdr:cNvSpPr txBox="1">
          <a:spLocks noChangeArrowheads="1"/>
        </xdr:cNvSpPr>
      </xdr:nvSpPr>
      <xdr:spPr>
        <a:xfrm>
          <a:off x="1171575" y="51435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828675</xdr:colOff>
      <xdr:row>29</xdr:row>
      <xdr:rowOff>9525</xdr:rowOff>
    </xdr:to>
    <xdr:sp fLocksText="0">
      <xdr:nvSpPr>
        <xdr:cNvPr id="24"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28575</xdr:rowOff>
    </xdr:from>
    <xdr:to>
      <xdr:col>1</xdr:col>
      <xdr:colOff>828675</xdr:colOff>
      <xdr:row>42</xdr:row>
      <xdr:rowOff>133350</xdr:rowOff>
    </xdr:to>
    <xdr:sp fLocksText="0">
      <xdr:nvSpPr>
        <xdr:cNvPr id="25" name="Text Box 12"/>
        <xdr:cNvSpPr txBox="1">
          <a:spLocks noChangeArrowheads="1"/>
        </xdr:cNvSpPr>
      </xdr:nvSpPr>
      <xdr:spPr>
        <a:xfrm>
          <a:off x="1171575" y="51435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828675</xdr:colOff>
      <xdr:row>29</xdr:row>
      <xdr:rowOff>9525</xdr:rowOff>
    </xdr:to>
    <xdr:sp fLocksText="0">
      <xdr:nvSpPr>
        <xdr:cNvPr id="26"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28575</xdr:rowOff>
    </xdr:from>
    <xdr:to>
      <xdr:col>1</xdr:col>
      <xdr:colOff>828675</xdr:colOff>
      <xdr:row>42</xdr:row>
      <xdr:rowOff>133350</xdr:rowOff>
    </xdr:to>
    <xdr:sp fLocksText="0">
      <xdr:nvSpPr>
        <xdr:cNvPr id="27" name="Text Box 12"/>
        <xdr:cNvSpPr txBox="1">
          <a:spLocks noChangeArrowheads="1"/>
        </xdr:cNvSpPr>
      </xdr:nvSpPr>
      <xdr:spPr>
        <a:xfrm>
          <a:off x="1171575" y="51435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7" name="Text Box 7"/>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10" name="Text Box 1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11" name="Text Box 1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0</xdr:rowOff>
    </xdr:from>
    <xdr:to>
      <xdr:col>1</xdr:col>
      <xdr:colOff>866775</xdr:colOff>
      <xdr:row>42</xdr:row>
      <xdr:rowOff>9525</xdr:rowOff>
    </xdr:to>
    <xdr:sp fLocksText="0">
      <xdr:nvSpPr>
        <xdr:cNvPr id="12" name="Text Box 12"/>
        <xdr:cNvSpPr txBox="1">
          <a:spLocks noChangeArrowheads="1"/>
        </xdr:cNvSpPr>
      </xdr:nvSpPr>
      <xdr:spPr>
        <a:xfrm>
          <a:off x="123825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13" name="Text Box 13"/>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18" name="Text Box 18"/>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19" name="Text Box 19"/>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0</xdr:rowOff>
    </xdr:from>
    <xdr:to>
      <xdr:col>1</xdr:col>
      <xdr:colOff>866775</xdr:colOff>
      <xdr:row>42</xdr:row>
      <xdr:rowOff>9525</xdr:rowOff>
    </xdr:to>
    <xdr:sp fLocksText="0">
      <xdr:nvSpPr>
        <xdr:cNvPr id="20" name="Text Box 20"/>
        <xdr:cNvSpPr txBox="1">
          <a:spLocks noChangeArrowheads="1"/>
        </xdr:cNvSpPr>
      </xdr:nvSpPr>
      <xdr:spPr>
        <a:xfrm>
          <a:off x="123825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21" name="Text Box 21"/>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55</xdr:row>
      <xdr:rowOff>0</xdr:rowOff>
    </xdr:from>
    <xdr:to>
      <xdr:col>1</xdr:col>
      <xdr:colOff>828675</xdr:colOff>
      <xdr:row>55</xdr:row>
      <xdr:rowOff>9525</xdr:rowOff>
    </xdr:to>
    <xdr:sp fLocksText="0">
      <xdr:nvSpPr>
        <xdr:cNvPr id="23" name="Text Box 23"/>
        <xdr:cNvSpPr txBox="1">
          <a:spLocks noChangeArrowheads="1"/>
        </xdr:cNvSpPr>
      </xdr:nvSpPr>
      <xdr:spPr>
        <a:xfrm>
          <a:off x="1238250"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26" name="Text Box 12"/>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27"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28" name="Text Box 2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29"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30" name="Text Box 11"/>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31" name="Text Box 19"/>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32" name="Text Box 13"/>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33" name="Text Box 21"/>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39" name="Text Box 12"/>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40" name="Text Box 2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66" name="Text Box 12"/>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67"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68" name="Text Box 2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69"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0" name="Text Box 1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1" name="Text Box 19"/>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2"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3"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74" name="Text Box 12"/>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5"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76" name="Text Box 2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7"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8" name="Text Box 1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9" name="Text Box 19"/>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80"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81"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913</v>
      </c>
      <c r="B1" s="336"/>
      <c r="C1" s="301"/>
    </row>
    <row r="2" ht="12.75" customHeight="1">
      <c r="C2" s="301"/>
    </row>
    <row r="3" ht="12.75" customHeight="1">
      <c r="C3" s="301"/>
    </row>
    <row r="4" spans="1:7" ht="12.75" customHeight="1">
      <c r="A4" s="337" t="s">
        <v>914</v>
      </c>
      <c r="B4" s="337"/>
      <c r="C4" s="302">
        <v>4</v>
      </c>
      <c r="D4" s="289"/>
      <c r="E4" s="289"/>
      <c r="F4" s="289"/>
      <c r="G4" s="289"/>
    </row>
    <row r="5" ht="12.75" customHeight="1">
      <c r="C5" s="301"/>
    </row>
    <row r="6" spans="1:7" ht="12.75" customHeight="1">
      <c r="A6" s="337" t="s">
        <v>903</v>
      </c>
      <c r="B6" s="337"/>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1017</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1018</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1019</v>
      </c>
      <c r="C17" s="301">
        <v>9</v>
      </c>
    </row>
    <row r="18" ht="12.75" customHeight="1">
      <c r="C18" s="301"/>
    </row>
    <row r="19" spans="1:3" ht="12.75" customHeight="1">
      <c r="A19" t="s">
        <v>983</v>
      </c>
      <c r="B19" s="291" t="s">
        <v>1020</v>
      </c>
      <c r="C19" s="301">
        <v>9</v>
      </c>
    </row>
    <row r="20" spans="2:3" ht="12.75" customHeight="1">
      <c r="B20" s="291"/>
      <c r="C20" s="301"/>
    </row>
    <row r="21" spans="1:3" ht="12.75" customHeight="1">
      <c r="A21" t="s">
        <v>984</v>
      </c>
      <c r="B21" s="291" t="s">
        <v>1021</v>
      </c>
      <c r="C21" s="301">
        <v>23</v>
      </c>
    </row>
    <row r="22" spans="2:3" ht="12.75" customHeight="1">
      <c r="B22" s="291"/>
      <c r="C22" s="301"/>
    </row>
    <row r="23" spans="1:3" ht="12.75" customHeight="1">
      <c r="A23" t="s">
        <v>985</v>
      </c>
      <c r="B23" s="291" t="s">
        <v>1022</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4" t="s">
        <v>30</v>
      </c>
      <c r="B44" s="334"/>
      <c r="C44" s="303">
        <v>37</v>
      </c>
    </row>
    <row r="45" spans="1:3" ht="12.75" customHeight="1">
      <c r="A45" s="299"/>
      <c r="B45" s="299"/>
      <c r="C45" s="303"/>
    </row>
    <row r="46" spans="1:3" ht="12.75" customHeight="1">
      <c r="A46" s="334" t="s">
        <v>36</v>
      </c>
      <c r="B46" s="334"/>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5" t="s">
        <v>962</v>
      </c>
      <c r="B1" s="405"/>
      <c r="C1" s="405"/>
      <c r="D1" s="405"/>
      <c r="E1" s="405"/>
      <c r="F1" s="405"/>
      <c r="G1" s="405"/>
      <c r="H1" s="405"/>
      <c r="I1" s="405"/>
      <c r="J1" s="405"/>
      <c r="K1" s="405"/>
      <c r="L1" s="405"/>
      <c r="M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848</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9" t="s">
        <v>209</v>
      </c>
      <c r="F9" s="419"/>
      <c r="G9" s="130" t="s">
        <v>133</v>
      </c>
      <c r="H9" s="238">
        <v>42633</v>
      </c>
      <c r="I9" s="240">
        <v>50515</v>
      </c>
      <c r="J9" s="233">
        <v>25.7</v>
      </c>
      <c r="K9" s="240">
        <v>68221</v>
      </c>
      <c r="L9" s="243">
        <v>76249</v>
      </c>
      <c r="M9" s="233">
        <v>-3.9</v>
      </c>
    </row>
    <row r="10" spans="1:13" s="96" customFormat="1" ht="11.25" customHeight="1">
      <c r="A10" s="139">
        <v>402</v>
      </c>
      <c r="B10" s="132"/>
      <c r="C10" s="140"/>
      <c r="D10" s="141"/>
      <c r="E10" s="419" t="s">
        <v>210</v>
      </c>
      <c r="F10" s="419"/>
      <c r="G10" s="130" t="s">
        <v>133</v>
      </c>
      <c r="H10" s="238">
        <v>16237</v>
      </c>
      <c r="I10" s="240">
        <v>8481</v>
      </c>
      <c r="J10" s="233">
        <v>-10.8</v>
      </c>
      <c r="K10" s="240">
        <v>34451</v>
      </c>
      <c r="L10" s="243">
        <v>18221</v>
      </c>
      <c r="M10" s="233">
        <v>-3.5</v>
      </c>
    </row>
    <row r="11" spans="1:13" s="96" customFormat="1" ht="11.25" customHeight="1">
      <c r="A11" s="139">
        <v>403</v>
      </c>
      <c r="B11" s="132"/>
      <c r="C11" s="140"/>
      <c r="D11" s="141"/>
      <c r="E11" s="419" t="s">
        <v>211</v>
      </c>
      <c r="F11" s="419"/>
      <c r="G11" s="130" t="s">
        <v>133</v>
      </c>
      <c r="H11" s="238">
        <v>3508</v>
      </c>
      <c r="I11" s="240">
        <v>2532</v>
      </c>
      <c r="J11" s="233">
        <v>-12.9</v>
      </c>
      <c r="K11" s="240">
        <v>6652</v>
      </c>
      <c r="L11" s="243">
        <v>5055</v>
      </c>
      <c r="M11" s="233">
        <v>-9</v>
      </c>
    </row>
    <row r="12" spans="1:13" s="96" customFormat="1" ht="11.25" customHeight="1">
      <c r="A12" s="139">
        <v>411</v>
      </c>
      <c r="B12" s="132"/>
      <c r="C12" s="140"/>
      <c r="D12" s="141"/>
      <c r="E12" s="419" t="s">
        <v>212</v>
      </c>
      <c r="F12" s="419"/>
      <c r="G12" s="130" t="s">
        <v>133</v>
      </c>
      <c r="H12" s="238">
        <v>16288</v>
      </c>
      <c r="I12" s="240">
        <v>19356</v>
      </c>
      <c r="J12" s="233">
        <v>29.2</v>
      </c>
      <c r="K12" s="240">
        <v>30967</v>
      </c>
      <c r="L12" s="243">
        <v>32976</v>
      </c>
      <c r="M12" s="233">
        <v>17.3</v>
      </c>
    </row>
    <row r="13" spans="1:13" s="96" customFormat="1" ht="11.25" customHeight="1">
      <c r="A13" s="139">
        <v>421</v>
      </c>
      <c r="B13" s="132"/>
      <c r="C13" s="140"/>
      <c r="D13" s="141"/>
      <c r="E13" s="419" t="s">
        <v>213</v>
      </c>
      <c r="F13" s="419"/>
      <c r="G13" s="130" t="s">
        <v>133</v>
      </c>
      <c r="H13" s="238">
        <v>358817</v>
      </c>
      <c r="I13" s="240">
        <v>28028</v>
      </c>
      <c r="J13" s="233">
        <v>-15.2</v>
      </c>
      <c r="K13" s="240">
        <v>674777</v>
      </c>
      <c r="L13" s="243">
        <v>51954</v>
      </c>
      <c r="M13" s="233">
        <v>-24.2</v>
      </c>
    </row>
    <row r="14" spans="1:13" s="96" customFormat="1" ht="11.25" customHeight="1">
      <c r="A14" s="139">
        <v>423</v>
      </c>
      <c r="B14" s="132"/>
      <c r="C14" s="140"/>
      <c r="D14" s="141"/>
      <c r="E14" s="419" t="s">
        <v>214</v>
      </c>
      <c r="F14" s="419"/>
      <c r="G14" s="130" t="s">
        <v>133</v>
      </c>
      <c r="H14" s="238">
        <v>4682</v>
      </c>
      <c r="I14" s="240">
        <v>1221</v>
      </c>
      <c r="J14" s="233">
        <v>13</v>
      </c>
      <c r="K14" s="240">
        <v>8351</v>
      </c>
      <c r="L14" s="243">
        <v>1916</v>
      </c>
      <c r="M14" s="233">
        <v>-22.1</v>
      </c>
    </row>
    <row r="15" spans="1:13" s="96" customFormat="1" ht="11.25" customHeight="1">
      <c r="A15" s="139">
        <v>425</v>
      </c>
      <c r="B15" s="132"/>
      <c r="C15" s="140"/>
      <c r="D15" s="141"/>
      <c r="E15" s="419" t="s">
        <v>215</v>
      </c>
      <c r="F15" s="419"/>
      <c r="G15" s="130" t="s">
        <v>133</v>
      </c>
      <c r="H15" s="238">
        <v>8780</v>
      </c>
      <c r="I15" s="240">
        <v>791</v>
      </c>
      <c r="J15" s="233">
        <v>-25.6</v>
      </c>
      <c r="K15" s="240">
        <v>21677</v>
      </c>
      <c r="L15" s="243">
        <v>2099</v>
      </c>
      <c r="M15" s="233">
        <v>-16.9</v>
      </c>
    </row>
    <row r="16" spans="1:13" s="138" customFormat="1" ht="11.25" customHeight="1">
      <c r="A16" s="109"/>
      <c r="B16" s="137"/>
      <c r="C16" s="142"/>
      <c r="D16" s="143"/>
      <c r="E16" s="105"/>
      <c r="F16" s="120" t="s">
        <v>161</v>
      </c>
      <c r="G16" s="130" t="s">
        <v>133</v>
      </c>
      <c r="H16" s="239">
        <v>450946</v>
      </c>
      <c r="I16" s="241">
        <v>110924</v>
      </c>
      <c r="J16" s="234">
        <v>7.9</v>
      </c>
      <c r="K16" s="241">
        <v>845096</v>
      </c>
      <c r="L16" s="244">
        <v>188470</v>
      </c>
      <c r="M16" s="234">
        <v>-8.3</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6665974</v>
      </c>
      <c r="I18" s="241">
        <v>766796</v>
      </c>
      <c r="J18" s="234">
        <v>-2.7</v>
      </c>
      <c r="K18" s="241">
        <v>11964007</v>
      </c>
      <c r="L18" s="244">
        <v>1436662</v>
      </c>
      <c r="M18" s="234">
        <v>-10.4</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1" t="s">
        <v>218</v>
      </c>
      <c r="F22" s="401"/>
      <c r="G22" s="130" t="s">
        <v>133</v>
      </c>
      <c r="H22" s="111" t="s">
        <v>147</v>
      </c>
      <c r="I22" s="112" t="s">
        <v>147</v>
      </c>
      <c r="J22" s="112" t="s">
        <v>147</v>
      </c>
      <c r="K22" s="112" t="s">
        <v>147</v>
      </c>
      <c r="L22" s="112" t="s">
        <v>147</v>
      </c>
      <c r="M22" s="96" t="s">
        <v>147</v>
      </c>
    </row>
    <row r="23" spans="1:13" s="96" customFormat="1" ht="11.25" customHeight="1">
      <c r="A23" s="144"/>
      <c r="B23" s="132"/>
      <c r="C23" s="140"/>
      <c r="D23" s="119"/>
      <c r="E23" s="400" t="s">
        <v>219</v>
      </c>
      <c r="F23" s="400"/>
      <c r="G23" s="130" t="s">
        <v>133</v>
      </c>
      <c r="H23" s="238">
        <v>88442</v>
      </c>
      <c r="I23" s="240">
        <v>18890</v>
      </c>
      <c r="J23" s="233">
        <v>-1</v>
      </c>
      <c r="K23" s="240">
        <v>181658</v>
      </c>
      <c r="L23" s="243">
        <v>39552</v>
      </c>
      <c r="M23" s="233">
        <v>-0.2</v>
      </c>
    </row>
    <row r="24" spans="1:13" s="96" customFormat="1" ht="11.25" customHeight="1">
      <c r="A24" s="139">
        <v>503</v>
      </c>
      <c r="B24" s="132"/>
      <c r="C24" s="140"/>
      <c r="D24" s="150"/>
      <c r="E24" s="401" t="s">
        <v>220</v>
      </c>
      <c r="F24" s="401"/>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1422</v>
      </c>
      <c r="I25" s="240">
        <v>1609</v>
      </c>
      <c r="J25" s="233" t="s">
        <v>996</v>
      </c>
      <c r="K25" s="240">
        <v>2905</v>
      </c>
      <c r="L25" s="243">
        <v>3019</v>
      </c>
      <c r="M25" s="233" t="s">
        <v>996</v>
      </c>
    </row>
    <row r="26" spans="1:13" s="96" customFormat="1" ht="11.25" customHeight="1">
      <c r="A26" s="139">
        <v>504</v>
      </c>
      <c r="B26" s="132"/>
      <c r="C26" s="140"/>
      <c r="D26" s="150"/>
      <c r="E26" s="417" t="s">
        <v>222</v>
      </c>
      <c r="F26" s="401"/>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6</v>
      </c>
      <c r="I27" s="240">
        <v>2</v>
      </c>
      <c r="J27" s="233">
        <v>-98.8</v>
      </c>
      <c r="K27" s="240">
        <v>10</v>
      </c>
      <c r="L27" s="243">
        <v>3</v>
      </c>
      <c r="M27" s="233">
        <v>-99</v>
      </c>
    </row>
    <row r="28" spans="1:13" s="96" customFormat="1" ht="11.25" customHeight="1">
      <c r="A28" s="139">
        <v>505</v>
      </c>
      <c r="B28" s="132"/>
      <c r="C28" s="140"/>
      <c r="D28" s="150"/>
      <c r="E28" s="401" t="s">
        <v>224</v>
      </c>
      <c r="F28" s="401"/>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18</v>
      </c>
      <c r="I29" s="240">
        <v>2</v>
      </c>
      <c r="J29" s="233">
        <v>-43.8</v>
      </c>
      <c r="K29" s="240">
        <v>29</v>
      </c>
      <c r="L29" s="243">
        <v>3</v>
      </c>
      <c r="M29" s="233">
        <v>-51.8</v>
      </c>
    </row>
    <row r="30" spans="1:13" s="96" customFormat="1" ht="11.25" customHeight="1">
      <c r="A30" s="139">
        <v>506</v>
      </c>
      <c r="B30" s="132"/>
      <c r="C30" s="140"/>
      <c r="D30" s="150"/>
      <c r="E30" s="401" t="s">
        <v>226</v>
      </c>
      <c r="F30" s="401"/>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44122</v>
      </c>
      <c r="I31" s="240">
        <v>1460</v>
      </c>
      <c r="J31" s="233">
        <v>-31</v>
      </c>
      <c r="K31" s="240">
        <v>92155</v>
      </c>
      <c r="L31" s="243">
        <v>2965</v>
      </c>
      <c r="M31" s="233">
        <v>-31.2</v>
      </c>
    </row>
    <row r="32" spans="1:13" s="96" customFormat="1" ht="11.25" customHeight="1">
      <c r="A32" s="139">
        <v>507</v>
      </c>
      <c r="B32" s="132"/>
      <c r="C32" s="140"/>
      <c r="D32" s="119"/>
      <c r="E32" s="400" t="s">
        <v>228</v>
      </c>
      <c r="F32" s="400"/>
      <c r="G32" s="130" t="s">
        <v>133</v>
      </c>
      <c r="H32" s="238">
        <v>10</v>
      </c>
      <c r="I32" s="240">
        <v>14</v>
      </c>
      <c r="J32" s="233">
        <v>100</v>
      </c>
      <c r="K32" s="240">
        <v>10</v>
      </c>
      <c r="L32" s="243">
        <v>14</v>
      </c>
      <c r="M32" s="233">
        <v>100</v>
      </c>
    </row>
    <row r="33" spans="1:13" s="96" customFormat="1" ht="11.25" customHeight="1">
      <c r="A33" s="139">
        <v>508</v>
      </c>
      <c r="B33" s="132"/>
      <c r="C33" s="140"/>
      <c r="D33" s="119"/>
      <c r="E33" s="400" t="s">
        <v>229</v>
      </c>
      <c r="F33" s="400"/>
      <c r="G33" s="130" t="s">
        <v>133</v>
      </c>
      <c r="H33" s="238">
        <v>40660</v>
      </c>
      <c r="I33" s="240">
        <v>3781</v>
      </c>
      <c r="J33" s="233">
        <v>-4.1</v>
      </c>
      <c r="K33" s="240">
        <v>80019</v>
      </c>
      <c r="L33" s="243">
        <v>7088</v>
      </c>
      <c r="M33" s="233">
        <v>-11.2</v>
      </c>
    </row>
    <row r="34" spans="1:13" s="96" customFormat="1" ht="11.25" customHeight="1">
      <c r="A34" s="139">
        <v>511</v>
      </c>
      <c r="B34" s="132"/>
      <c r="D34" s="121"/>
      <c r="E34" s="400" t="s">
        <v>230</v>
      </c>
      <c r="F34" s="400"/>
      <c r="G34" s="130" t="s">
        <v>133</v>
      </c>
      <c r="H34" s="238">
        <v>1430972</v>
      </c>
      <c r="I34" s="240">
        <v>11939</v>
      </c>
      <c r="J34" s="233">
        <v>-0.9</v>
      </c>
      <c r="K34" s="240">
        <v>2543256</v>
      </c>
      <c r="L34" s="243">
        <v>21484</v>
      </c>
      <c r="M34" s="233">
        <v>1.3</v>
      </c>
    </row>
    <row r="35" spans="1:13" s="96" customFormat="1" ht="11.25" customHeight="1">
      <c r="A35" s="139">
        <v>513</v>
      </c>
      <c r="B35" s="132"/>
      <c r="C35" s="140"/>
      <c r="D35" s="150"/>
      <c r="E35" s="400" t="s">
        <v>231</v>
      </c>
      <c r="F35" s="400"/>
      <c r="G35" s="130" t="s">
        <v>133</v>
      </c>
      <c r="H35" s="238">
        <v>12424</v>
      </c>
      <c r="I35" s="240">
        <v>451</v>
      </c>
      <c r="J35" s="233">
        <v>-7.1</v>
      </c>
      <c r="K35" s="240">
        <v>20964</v>
      </c>
      <c r="L35" s="243">
        <v>974</v>
      </c>
      <c r="M35" s="233">
        <v>5.4</v>
      </c>
    </row>
    <row r="36" spans="1:15" s="124" customFormat="1" ht="11.25" customHeight="1">
      <c r="A36" s="139">
        <v>516</v>
      </c>
      <c r="B36" s="132"/>
      <c r="C36" s="140"/>
      <c r="D36" s="150"/>
      <c r="E36" s="400" t="s">
        <v>232</v>
      </c>
      <c r="F36" s="400"/>
      <c r="G36" s="130" t="s">
        <v>133</v>
      </c>
      <c r="H36" s="238" t="s">
        <v>994</v>
      </c>
      <c r="I36" s="240" t="s">
        <v>994</v>
      </c>
      <c r="J36" s="233">
        <v>-100</v>
      </c>
      <c r="K36" s="240">
        <v>2</v>
      </c>
      <c r="L36" s="243">
        <v>0</v>
      </c>
      <c r="M36" s="233">
        <v>-87.2</v>
      </c>
      <c r="N36" s="96"/>
      <c r="O36" s="96"/>
    </row>
    <row r="37" spans="1:15" s="124" customFormat="1" ht="11.25" customHeight="1">
      <c r="A37" s="139">
        <v>517</v>
      </c>
      <c r="B37" s="132"/>
      <c r="C37" s="140"/>
      <c r="D37" s="150"/>
      <c r="E37" s="400" t="s">
        <v>233</v>
      </c>
      <c r="F37" s="400"/>
      <c r="G37" s="130" t="s">
        <v>133</v>
      </c>
      <c r="H37" s="238">
        <v>307</v>
      </c>
      <c r="I37" s="240">
        <v>6</v>
      </c>
      <c r="J37" s="233">
        <v>34.1</v>
      </c>
      <c r="K37" s="240">
        <v>365</v>
      </c>
      <c r="L37" s="243">
        <v>8</v>
      </c>
      <c r="M37" s="233">
        <v>-30.5</v>
      </c>
      <c r="N37" s="96"/>
      <c r="O37" s="96"/>
    </row>
    <row r="38" spans="1:13" s="96" customFormat="1" ht="11.25" customHeight="1">
      <c r="A38" s="139">
        <v>518</v>
      </c>
      <c r="B38" s="132"/>
      <c r="C38" s="140"/>
      <c r="D38" s="150"/>
      <c r="E38" s="400" t="s">
        <v>234</v>
      </c>
      <c r="F38" s="400"/>
      <c r="G38" s="130" t="s">
        <v>133</v>
      </c>
      <c r="H38" s="238" t="s">
        <v>994</v>
      </c>
      <c r="I38" s="240" t="s">
        <v>994</v>
      </c>
      <c r="J38" s="233" t="s">
        <v>995</v>
      </c>
      <c r="K38" s="240" t="s">
        <v>994</v>
      </c>
      <c r="L38" s="243" t="s">
        <v>994</v>
      </c>
      <c r="M38" s="233" t="s">
        <v>995</v>
      </c>
    </row>
    <row r="39" spans="1:13" s="96" customFormat="1" ht="11.25" customHeight="1">
      <c r="A39" s="139">
        <v>519</v>
      </c>
      <c r="B39" s="132"/>
      <c r="C39" s="140"/>
      <c r="D39" s="119"/>
      <c r="E39" s="400" t="s">
        <v>235</v>
      </c>
      <c r="F39" s="400"/>
      <c r="G39" s="130" t="s">
        <v>133</v>
      </c>
      <c r="H39" s="238">
        <v>67</v>
      </c>
      <c r="I39" s="240">
        <v>4</v>
      </c>
      <c r="J39" s="233">
        <v>-85.2</v>
      </c>
      <c r="K39" s="240">
        <v>115</v>
      </c>
      <c r="L39" s="243">
        <v>4</v>
      </c>
      <c r="M39" s="233">
        <v>-90.9</v>
      </c>
    </row>
    <row r="40" spans="1:15" s="124" customFormat="1" ht="11.25" customHeight="1">
      <c r="A40" s="139">
        <v>520</v>
      </c>
      <c r="B40" s="132"/>
      <c r="C40" s="140"/>
      <c r="D40" s="150"/>
      <c r="E40" s="400" t="s">
        <v>236</v>
      </c>
      <c r="F40" s="400"/>
      <c r="G40" s="130" t="s">
        <v>133</v>
      </c>
      <c r="H40" s="238">
        <v>7227</v>
      </c>
      <c r="I40" s="240">
        <v>48</v>
      </c>
      <c r="J40" s="233">
        <v>260.7</v>
      </c>
      <c r="K40" s="240">
        <v>12774</v>
      </c>
      <c r="L40" s="243">
        <v>80</v>
      </c>
      <c r="M40" s="233">
        <v>145.8</v>
      </c>
      <c r="N40" s="96"/>
      <c r="O40" s="96"/>
    </row>
    <row r="41" spans="1:13" s="96" customFormat="1" ht="11.25" customHeight="1">
      <c r="A41" s="139">
        <v>522</v>
      </c>
      <c r="B41" s="132"/>
      <c r="C41" s="140"/>
      <c r="D41" s="150"/>
      <c r="E41" s="400" t="s">
        <v>237</v>
      </c>
      <c r="F41" s="400"/>
      <c r="G41" s="130" t="s">
        <v>133</v>
      </c>
      <c r="H41" s="238" t="s">
        <v>994</v>
      </c>
      <c r="I41" s="240">
        <v>0</v>
      </c>
      <c r="J41" s="233">
        <v>100</v>
      </c>
      <c r="K41" s="240">
        <v>0</v>
      </c>
      <c r="L41" s="243">
        <v>0</v>
      </c>
      <c r="M41" s="233">
        <v>100</v>
      </c>
    </row>
    <row r="42" spans="1:13" s="96" customFormat="1" ht="11.25" customHeight="1">
      <c r="A42" s="139">
        <v>523</v>
      </c>
      <c r="B42" s="132"/>
      <c r="C42" s="140"/>
      <c r="D42" s="150"/>
      <c r="E42" s="400" t="s">
        <v>238</v>
      </c>
      <c r="F42" s="400"/>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0" t="s">
        <v>239</v>
      </c>
      <c r="F43" s="400"/>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0" t="s">
        <v>240</v>
      </c>
      <c r="F44" s="400"/>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0" t="s">
        <v>241</v>
      </c>
      <c r="F45" s="400"/>
      <c r="G45" s="130" t="s">
        <v>133</v>
      </c>
      <c r="H45" s="238">
        <v>1253</v>
      </c>
      <c r="I45" s="240">
        <v>265</v>
      </c>
      <c r="J45" s="233">
        <v>63.2</v>
      </c>
      <c r="K45" s="240">
        <v>2692</v>
      </c>
      <c r="L45" s="243">
        <v>820</v>
      </c>
      <c r="M45" s="233">
        <v>81.5</v>
      </c>
    </row>
    <row r="46" spans="1:13" s="96" customFormat="1" ht="11.25" customHeight="1">
      <c r="A46" s="139">
        <v>529</v>
      </c>
      <c r="B46" s="132"/>
      <c r="C46" s="140"/>
      <c r="D46" s="150"/>
      <c r="E46" s="400" t="s">
        <v>242</v>
      </c>
      <c r="F46" s="400"/>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400" t="s">
        <v>243</v>
      </c>
      <c r="F47" s="400"/>
      <c r="G47" s="130" t="s">
        <v>133</v>
      </c>
      <c r="H47" s="238">
        <v>75661</v>
      </c>
      <c r="I47" s="240">
        <v>1069</v>
      </c>
      <c r="J47" s="233">
        <v>-11.4</v>
      </c>
      <c r="K47" s="240">
        <v>201380</v>
      </c>
      <c r="L47" s="243">
        <v>2669</v>
      </c>
      <c r="M47" s="233">
        <v>10.4</v>
      </c>
    </row>
    <row r="48" spans="1:13" s="96" customFormat="1" ht="11.25" customHeight="1">
      <c r="A48" s="139">
        <v>532</v>
      </c>
      <c r="B48" s="132"/>
      <c r="C48" s="140"/>
      <c r="D48" s="150"/>
      <c r="E48" s="400" t="s">
        <v>244</v>
      </c>
      <c r="F48" s="400"/>
      <c r="G48" s="130" t="s">
        <v>133</v>
      </c>
      <c r="H48" s="238">
        <v>951614</v>
      </c>
      <c r="I48" s="240">
        <v>13115</v>
      </c>
      <c r="J48" s="233">
        <v>8.9</v>
      </c>
      <c r="K48" s="240">
        <v>2019728</v>
      </c>
      <c r="L48" s="243">
        <v>25287</v>
      </c>
      <c r="M48" s="233">
        <v>9.5</v>
      </c>
    </row>
    <row r="49" spans="1:15" s="124" customFormat="1" ht="11.25" customHeight="1">
      <c r="A49" s="139">
        <v>534</v>
      </c>
      <c r="B49" s="132"/>
      <c r="C49" s="140"/>
      <c r="D49" s="150"/>
      <c r="E49" s="400" t="s">
        <v>245</v>
      </c>
      <c r="F49" s="400"/>
      <c r="G49" s="130" t="s">
        <v>133</v>
      </c>
      <c r="H49" s="238">
        <v>31296</v>
      </c>
      <c r="I49" s="240">
        <v>3885</v>
      </c>
      <c r="J49" s="233">
        <v>-30.8</v>
      </c>
      <c r="K49" s="240">
        <v>66404</v>
      </c>
      <c r="L49" s="243">
        <v>8352</v>
      </c>
      <c r="M49" s="233">
        <v>-32.6</v>
      </c>
      <c r="N49" s="96"/>
      <c r="O49" s="96"/>
    </row>
    <row r="50" spans="1:15" s="124" customFormat="1" ht="11.25" customHeight="1">
      <c r="A50" s="139">
        <v>537</v>
      </c>
      <c r="B50" s="132"/>
      <c r="C50" s="140"/>
      <c r="D50" s="150"/>
      <c r="E50" s="400" t="s">
        <v>246</v>
      </c>
      <c r="F50" s="400"/>
      <c r="G50" s="130" t="s">
        <v>133</v>
      </c>
      <c r="H50" s="238">
        <v>1</v>
      </c>
      <c r="I50" s="240">
        <v>389</v>
      </c>
      <c r="J50" s="233">
        <v>12.7</v>
      </c>
      <c r="K50" s="240">
        <v>8</v>
      </c>
      <c r="L50" s="243">
        <v>778</v>
      </c>
      <c r="M50" s="233">
        <v>-1.1</v>
      </c>
      <c r="N50" s="96"/>
      <c r="O50" s="96"/>
    </row>
    <row r="51" spans="1:13" s="96" customFormat="1" ht="11.25" customHeight="1">
      <c r="A51" s="139">
        <v>590</v>
      </c>
      <c r="B51" s="132"/>
      <c r="C51" s="140"/>
      <c r="D51" s="150"/>
      <c r="E51" s="400" t="s">
        <v>247</v>
      </c>
      <c r="F51" s="400"/>
      <c r="G51" s="130" t="s">
        <v>133</v>
      </c>
      <c r="H51" s="238">
        <v>864288</v>
      </c>
      <c r="I51" s="240">
        <v>12459</v>
      </c>
      <c r="J51" s="233">
        <v>-14.3</v>
      </c>
      <c r="K51" s="240">
        <v>1646147</v>
      </c>
      <c r="L51" s="243">
        <v>25555</v>
      </c>
      <c r="M51" s="233">
        <v>-7.1</v>
      </c>
    </row>
    <row r="52" spans="1:15" s="153" customFormat="1" ht="11.25" customHeight="1">
      <c r="A52" s="109"/>
      <c r="B52" s="137"/>
      <c r="C52" s="142"/>
      <c r="D52" s="142"/>
      <c r="E52" s="146"/>
      <c r="F52" s="120" t="s">
        <v>161</v>
      </c>
      <c r="G52" s="130" t="s">
        <v>133</v>
      </c>
      <c r="H52" s="239">
        <v>3549791</v>
      </c>
      <c r="I52" s="241">
        <v>69388</v>
      </c>
      <c r="J52" s="234">
        <v>-3.5</v>
      </c>
      <c r="K52" s="241">
        <v>6870620</v>
      </c>
      <c r="L52" s="244">
        <v>138654</v>
      </c>
      <c r="M52" s="234">
        <v>-2</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1" t="s">
        <v>248</v>
      </c>
      <c r="F55" s="401"/>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58666</v>
      </c>
      <c r="I56" s="240">
        <v>24531</v>
      </c>
      <c r="J56" s="233">
        <v>3.7</v>
      </c>
      <c r="K56" s="240">
        <v>122598</v>
      </c>
      <c r="L56" s="243">
        <v>52387</v>
      </c>
      <c r="M56" s="233">
        <v>-2.4</v>
      </c>
    </row>
    <row r="57" spans="1:13" s="96" customFormat="1" ht="11.25" customHeight="1">
      <c r="A57" s="139">
        <v>603</v>
      </c>
      <c r="B57" s="132"/>
      <c r="C57" s="140"/>
      <c r="D57" s="119"/>
      <c r="E57" s="400" t="s">
        <v>250</v>
      </c>
      <c r="F57" s="400"/>
      <c r="G57" s="130" t="s">
        <v>133</v>
      </c>
      <c r="H57" s="238">
        <v>1199</v>
      </c>
      <c r="I57" s="240">
        <v>1123</v>
      </c>
      <c r="J57" s="233">
        <v>8.1</v>
      </c>
      <c r="K57" s="240">
        <v>2646</v>
      </c>
      <c r="L57" s="243">
        <v>2113</v>
      </c>
      <c r="M57" s="233">
        <v>-6.3</v>
      </c>
    </row>
    <row r="58" spans="1:13" s="96" customFormat="1" ht="11.25" customHeight="1">
      <c r="A58" s="139">
        <v>604</v>
      </c>
      <c r="B58" s="132"/>
      <c r="C58" s="140"/>
      <c r="D58" s="119"/>
      <c r="E58" s="400" t="s">
        <v>251</v>
      </c>
      <c r="F58" s="400"/>
      <c r="G58" s="130" t="s">
        <v>133</v>
      </c>
      <c r="H58" s="238">
        <v>2436</v>
      </c>
      <c r="I58" s="240">
        <v>5235</v>
      </c>
      <c r="J58" s="233" t="s">
        <v>996</v>
      </c>
      <c r="K58" s="240">
        <v>4933</v>
      </c>
      <c r="L58" s="243">
        <v>10543</v>
      </c>
      <c r="M58" s="233" t="s">
        <v>996</v>
      </c>
    </row>
    <row r="59" spans="1:13" s="96" customFormat="1" ht="11.25" customHeight="1">
      <c r="A59" s="139">
        <v>605</v>
      </c>
      <c r="B59" s="132"/>
      <c r="C59" s="140"/>
      <c r="D59" s="119"/>
      <c r="E59" s="400" t="s">
        <v>252</v>
      </c>
      <c r="F59" s="400"/>
      <c r="G59" s="130" t="s">
        <v>133</v>
      </c>
      <c r="H59" s="238">
        <v>791</v>
      </c>
      <c r="I59" s="240">
        <v>533</v>
      </c>
      <c r="J59" s="233">
        <v>-15.9</v>
      </c>
      <c r="K59" s="240">
        <v>1692</v>
      </c>
      <c r="L59" s="243">
        <v>1075</v>
      </c>
      <c r="M59" s="233">
        <v>-39.4</v>
      </c>
    </row>
    <row r="60" spans="1:13" s="96" customFormat="1" ht="11.25" customHeight="1">
      <c r="A60" s="139">
        <v>606</v>
      </c>
      <c r="B60" s="132"/>
      <c r="C60" s="140"/>
      <c r="D60" s="119"/>
      <c r="E60" s="401" t="s">
        <v>253</v>
      </c>
      <c r="F60" s="401"/>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3</v>
      </c>
      <c r="I61" s="240">
        <v>5</v>
      </c>
      <c r="J61" s="233">
        <v>-4.1</v>
      </c>
      <c r="K61" s="240">
        <v>17</v>
      </c>
      <c r="L61" s="243">
        <v>15</v>
      </c>
      <c r="M61" s="233">
        <v>-69.8</v>
      </c>
    </row>
    <row r="62" spans="1:13" s="96" customFormat="1" ht="11.25" customHeight="1">
      <c r="A62" s="139">
        <v>607</v>
      </c>
      <c r="B62" s="132"/>
      <c r="D62" s="121"/>
      <c r="E62" s="400" t="s">
        <v>255</v>
      </c>
      <c r="F62" s="400"/>
      <c r="G62" s="130" t="s">
        <v>133</v>
      </c>
      <c r="H62" s="238">
        <v>1542440</v>
      </c>
      <c r="I62" s="240">
        <v>79742</v>
      </c>
      <c r="J62" s="233">
        <v>43.7</v>
      </c>
      <c r="K62" s="240">
        <v>2705117</v>
      </c>
      <c r="L62" s="243">
        <v>139002</v>
      </c>
      <c r="M62" s="233">
        <v>31.5</v>
      </c>
    </row>
    <row r="63" spans="1:13" s="96" customFormat="1" ht="11.25" customHeight="1">
      <c r="A63" s="139">
        <v>608</v>
      </c>
      <c r="B63" s="132"/>
      <c r="C63" s="140"/>
      <c r="D63" s="151"/>
      <c r="E63" s="400" t="s">
        <v>2</v>
      </c>
      <c r="F63" s="400"/>
      <c r="G63" s="130" t="s">
        <v>133</v>
      </c>
      <c r="H63" s="238">
        <v>10976</v>
      </c>
      <c r="I63" s="240">
        <v>772</v>
      </c>
      <c r="J63" s="233">
        <v>49.1</v>
      </c>
      <c r="K63" s="240">
        <v>27998</v>
      </c>
      <c r="L63" s="243">
        <v>1762</v>
      </c>
      <c r="M63" s="233">
        <v>48.1</v>
      </c>
    </row>
    <row r="64" spans="1:13" s="96" customFormat="1" ht="11.25" customHeight="1">
      <c r="A64" s="139">
        <v>609</v>
      </c>
      <c r="B64" s="132"/>
      <c r="C64" s="140"/>
      <c r="D64" s="150"/>
      <c r="E64" s="400" t="s">
        <v>256</v>
      </c>
      <c r="F64" s="400"/>
      <c r="G64" s="130" t="s">
        <v>133</v>
      </c>
      <c r="H64" s="238">
        <v>84330</v>
      </c>
      <c r="I64" s="240">
        <v>34962</v>
      </c>
      <c r="J64" s="233">
        <v>-0.1</v>
      </c>
      <c r="K64" s="240">
        <v>149565</v>
      </c>
      <c r="L64" s="243">
        <v>60390</v>
      </c>
      <c r="M64" s="233">
        <v>3.9</v>
      </c>
    </row>
    <row r="65" spans="1:13" s="96" customFormat="1" ht="11.25" customHeight="1">
      <c r="A65" s="139">
        <v>611</v>
      </c>
      <c r="B65" s="132"/>
      <c r="C65" s="140"/>
      <c r="D65" s="119"/>
      <c r="E65" s="400" t="s">
        <v>257</v>
      </c>
      <c r="F65" s="400"/>
      <c r="G65" s="130" t="s">
        <v>133</v>
      </c>
      <c r="H65" s="238">
        <v>292025</v>
      </c>
      <c r="I65" s="240">
        <v>2524</v>
      </c>
      <c r="J65" s="233">
        <v>1.3</v>
      </c>
      <c r="K65" s="240">
        <v>563529</v>
      </c>
      <c r="L65" s="243">
        <v>4263</v>
      </c>
      <c r="M65" s="233">
        <v>26.8</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7" t="s">
        <v>971</v>
      </c>
      <c r="B68" s="408"/>
      <c r="C68" s="408"/>
      <c r="D68" s="408"/>
      <c r="E68" s="408"/>
      <c r="F68" s="408"/>
      <c r="G68" s="408"/>
      <c r="H68" s="408"/>
      <c r="I68" s="408"/>
      <c r="J68" s="409"/>
      <c r="K68" s="409"/>
      <c r="L68" s="409"/>
      <c r="M68" s="409"/>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5" t="s">
        <v>962</v>
      </c>
      <c r="B1" s="405"/>
      <c r="C1" s="405"/>
      <c r="D1" s="405"/>
      <c r="E1" s="405"/>
      <c r="F1" s="405"/>
      <c r="G1" s="405"/>
      <c r="H1" s="405"/>
      <c r="I1" s="405"/>
      <c r="J1" s="405"/>
      <c r="K1" s="405"/>
      <c r="L1" s="405"/>
      <c r="M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848</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0" t="s">
        <v>258</v>
      </c>
      <c r="F9" s="400"/>
      <c r="G9" s="135" t="s">
        <v>133</v>
      </c>
      <c r="H9" s="238">
        <v>810486</v>
      </c>
      <c r="I9" s="240">
        <v>52181</v>
      </c>
      <c r="J9" s="233">
        <v>9.7</v>
      </c>
      <c r="K9" s="240">
        <v>1437563</v>
      </c>
      <c r="L9" s="243">
        <v>86250</v>
      </c>
      <c r="M9" s="233">
        <v>-14.6</v>
      </c>
    </row>
    <row r="10" spans="1:13" s="96" customFormat="1" ht="11.25" customHeight="1">
      <c r="A10" s="139">
        <v>641</v>
      </c>
      <c r="B10" s="132"/>
      <c r="C10" s="140"/>
      <c r="D10" s="140"/>
      <c r="E10" s="419" t="s">
        <v>260</v>
      </c>
      <c r="F10" s="419"/>
      <c r="G10" s="135" t="s">
        <v>133</v>
      </c>
      <c r="H10" s="238">
        <v>747</v>
      </c>
      <c r="I10" s="240">
        <v>30</v>
      </c>
      <c r="J10" s="233">
        <v>-12.3</v>
      </c>
      <c r="K10" s="240">
        <v>1246</v>
      </c>
      <c r="L10" s="243">
        <v>50</v>
      </c>
      <c r="M10" s="233">
        <v>46.1</v>
      </c>
    </row>
    <row r="11" spans="1:13" s="96" customFormat="1" ht="11.25" customHeight="1">
      <c r="A11" s="139">
        <v>642</v>
      </c>
      <c r="B11" s="132"/>
      <c r="C11" s="140"/>
      <c r="D11" s="140"/>
      <c r="E11" s="419" t="s">
        <v>261</v>
      </c>
      <c r="F11" s="419"/>
      <c r="G11" s="135" t="s">
        <v>133</v>
      </c>
      <c r="H11" s="238">
        <v>1014711</v>
      </c>
      <c r="I11" s="240">
        <v>48577</v>
      </c>
      <c r="J11" s="233">
        <v>39.9</v>
      </c>
      <c r="K11" s="240">
        <v>1753483</v>
      </c>
      <c r="L11" s="243">
        <v>81272</v>
      </c>
      <c r="M11" s="233">
        <v>49.1</v>
      </c>
    </row>
    <row r="12" spans="1:13" s="96" customFormat="1" ht="11.25" customHeight="1">
      <c r="A12" s="139">
        <v>643</v>
      </c>
      <c r="B12" s="132"/>
      <c r="C12" s="140"/>
      <c r="D12" s="140"/>
      <c r="E12" s="419" t="s">
        <v>262</v>
      </c>
      <c r="F12" s="419"/>
      <c r="G12" s="135" t="s">
        <v>133</v>
      </c>
      <c r="H12" s="238">
        <v>10247</v>
      </c>
      <c r="I12" s="240">
        <v>2244</v>
      </c>
      <c r="J12" s="233">
        <v>-0.6</v>
      </c>
      <c r="K12" s="240">
        <v>20404</v>
      </c>
      <c r="L12" s="243">
        <v>4046</v>
      </c>
      <c r="M12" s="233">
        <v>-6.1</v>
      </c>
    </row>
    <row r="13" spans="1:13" s="96" customFormat="1" ht="11.25" customHeight="1">
      <c r="A13" s="139">
        <v>644</v>
      </c>
      <c r="B13" s="132"/>
      <c r="C13" s="140"/>
      <c r="D13" s="140"/>
      <c r="E13" s="420" t="s">
        <v>863</v>
      </c>
      <c r="F13" s="420"/>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3768</v>
      </c>
      <c r="I14" s="240">
        <v>407</v>
      </c>
      <c r="J14" s="233">
        <v>-57.3</v>
      </c>
      <c r="K14" s="240">
        <v>6915</v>
      </c>
      <c r="L14" s="243">
        <v>600</v>
      </c>
      <c r="M14" s="233">
        <v>-65.3</v>
      </c>
    </row>
    <row r="15" spans="1:16" s="124" customFormat="1" ht="11.25" customHeight="1">
      <c r="A15" s="139">
        <v>645</v>
      </c>
      <c r="B15" s="132"/>
      <c r="C15" s="140"/>
      <c r="D15" s="140"/>
      <c r="E15" s="420" t="s">
        <v>264</v>
      </c>
      <c r="F15" s="420"/>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268302</v>
      </c>
      <c r="I16" s="240">
        <v>40303</v>
      </c>
      <c r="J16" s="233">
        <v>7.9</v>
      </c>
      <c r="K16" s="240">
        <v>485183</v>
      </c>
      <c r="L16" s="243">
        <v>71007</v>
      </c>
      <c r="M16" s="233">
        <v>-0.2</v>
      </c>
    </row>
    <row r="17" spans="1:13" s="96" customFormat="1" ht="11.25" customHeight="1">
      <c r="A17" s="139">
        <v>646</v>
      </c>
      <c r="B17" s="132"/>
      <c r="C17" s="140"/>
      <c r="D17" s="141"/>
      <c r="E17" s="420" t="s">
        <v>265</v>
      </c>
      <c r="F17" s="420"/>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71893</v>
      </c>
      <c r="I18" s="240">
        <v>34585</v>
      </c>
      <c r="J18" s="233">
        <v>56.2</v>
      </c>
      <c r="K18" s="240">
        <v>129440</v>
      </c>
      <c r="L18" s="243">
        <v>62968</v>
      </c>
      <c r="M18" s="233">
        <v>42.1</v>
      </c>
    </row>
    <row r="19" spans="1:13" s="96" customFormat="1" ht="11.25" customHeight="1">
      <c r="A19" s="139">
        <v>647</v>
      </c>
      <c r="B19" s="132"/>
      <c r="D19" s="134"/>
      <c r="E19" s="420" t="s">
        <v>266</v>
      </c>
      <c r="F19" s="420"/>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111</v>
      </c>
      <c r="I20" s="240">
        <v>89</v>
      </c>
      <c r="J20" s="233">
        <v>-23.3</v>
      </c>
      <c r="K20" s="240">
        <v>444</v>
      </c>
      <c r="L20" s="243">
        <v>456</v>
      </c>
      <c r="M20" s="233">
        <v>46</v>
      </c>
    </row>
    <row r="21" spans="1:13" s="96" customFormat="1" ht="11.25" customHeight="1">
      <c r="A21" s="139">
        <v>648</v>
      </c>
      <c r="B21" s="132"/>
      <c r="C21" s="140"/>
      <c r="D21" s="140"/>
      <c r="E21" s="420" t="s">
        <v>267</v>
      </c>
      <c r="F21" s="420"/>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3556</v>
      </c>
      <c r="I22" s="240">
        <v>528</v>
      </c>
      <c r="J22" s="233">
        <v>151.7</v>
      </c>
      <c r="K22" s="240">
        <v>8140</v>
      </c>
      <c r="L22" s="243">
        <v>1167</v>
      </c>
      <c r="M22" s="233">
        <v>78.7</v>
      </c>
    </row>
    <row r="23" spans="1:13" s="96" customFormat="1" ht="11.25" customHeight="1">
      <c r="A23" s="139">
        <v>649</v>
      </c>
      <c r="B23" s="132"/>
      <c r="C23" s="140"/>
      <c r="D23" s="140"/>
      <c r="E23" s="420" t="s">
        <v>268</v>
      </c>
      <c r="F23" s="420"/>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301</v>
      </c>
      <c r="I24" s="240">
        <v>628</v>
      </c>
      <c r="J24" s="233">
        <v>99</v>
      </c>
      <c r="K24" s="240">
        <v>636</v>
      </c>
      <c r="L24" s="243">
        <v>1178</v>
      </c>
      <c r="M24" s="233">
        <v>52.2</v>
      </c>
    </row>
    <row r="25" spans="1:13" s="96" customFormat="1" ht="11.25" customHeight="1">
      <c r="A25" s="139">
        <v>650</v>
      </c>
      <c r="B25" s="132"/>
      <c r="C25" s="140"/>
      <c r="D25" s="140"/>
      <c r="E25" s="420" t="s">
        <v>269</v>
      </c>
      <c r="F25" s="420"/>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4493</v>
      </c>
      <c r="I26" s="240">
        <v>668</v>
      </c>
      <c r="J26" s="233">
        <v>-42.8</v>
      </c>
      <c r="K26" s="240">
        <v>8963</v>
      </c>
      <c r="L26" s="243">
        <v>1281</v>
      </c>
      <c r="M26" s="233">
        <v>-31.5</v>
      </c>
    </row>
    <row r="27" spans="1:16" s="124" customFormat="1" ht="11.25" customHeight="1">
      <c r="A27" s="139">
        <v>656</v>
      </c>
      <c r="B27" s="132"/>
      <c r="C27" s="140"/>
      <c r="D27" s="140"/>
      <c r="E27" s="419" t="s">
        <v>270</v>
      </c>
      <c r="F27" s="419"/>
      <c r="G27" s="135" t="s">
        <v>133</v>
      </c>
      <c r="H27" s="238" t="s">
        <v>994</v>
      </c>
      <c r="I27" s="240">
        <v>1466</v>
      </c>
      <c r="J27" s="233">
        <v>3.2</v>
      </c>
      <c r="K27" s="240">
        <v>0</v>
      </c>
      <c r="L27" s="243">
        <v>3110</v>
      </c>
      <c r="M27" s="233">
        <v>-20.4</v>
      </c>
      <c r="N27" s="96"/>
      <c r="O27" s="96"/>
      <c r="P27" s="96"/>
    </row>
    <row r="28" spans="1:13" s="96" customFormat="1" ht="11.25" customHeight="1">
      <c r="A28" s="139">
        <v>659</v>
      </c>
      <c r="B28" s="132"/>
      <c r="C28" s="140"/>
      <c r="D28" s="141"/>
      <c r="E28" s="419" t="s">
        <v>271</v>
      </c>
      <c r="F28" s="419"/>
      <c r="G28" s="135" t="s">
        <v>133</v>
      </c>
      <c r="H28" s="238">
        <v>5426</v>
      </c>
      <c r="I28" s="240">
        <v>6688</v>
      </c>
      <c r="J28" s="233">
        <v>-25.2</v>
      </c>
      <c r="K28" s="240">
        <v>10864</v>
      </c>
      <c r="L28" s="243">
        <v>13449</v>
      </c>
      <c r="M28" s="233">
        <v>-29</v>
      </c>
    </row>
    <row r="29" spans="1:16" s="124" customFormat="1" ht="11.25" customHeight="1">
      <c r="A29" s="139">
        <v>661</v>
      </c>
      <c r="B29" s="132"/>
      <c r="C29" s="140"/>
      <c r="D29" s="140"/>
      <c r="E29" s="419" t="s">
        <v>272</v>
      </c>
      <c r="F29" s="419"/>
      <c r="G29" s="135" t="s">
        <v>133</v>
      </c>
      <c r="H29" s="238">
        <v>58288</v>
      </c>
      <c r="I29" s="240">
        <v>15758</v>
      </c>
      <c r="J29" s="233">
        <v>20.2</v>
      </c>
      <c r="K29" s="240">
        <v>113105</v>
      </c>
      <c r="L29" s="243">
        <v>31201</v>
      </c>
      <c r="M29" s="233">
        <v>13.1</v>
      </c>
      <c r="N29" s="96"/>
      <c r="O29" s="96"/>
      <c r="P29" s="96"/>
    </row>
    <row r="30" spans="1:16" s="124" customFormat="1" ht="11.25" customHeight="1">
      <c r="A30" s="139">
        <v>665</v>
      </c>
      <c r="B30" s="132"/>
      <c r="C30" s="140"/>
      <c r="D30" s="140"/>
      <c r="E30" s="419" t="s">
        <v>273</v>
      </c>
      <c r="F30" s="419"/>
      <c r="G30" s="135" t="s">
        <v>133</v>
      </c>
      <c r="H30" s="238">
        <v>487</v>
      </c>
      <c r="I30" s="240">
        <v>17</v>
      </c>
      <c r="J30" s="233">
        <v>90.5</v>
      </c>
      <c r="K30" s="240">
        <v>734</v>
      </c>
      <c r="L30" s="243">
        <v>25</v>
      </c>
      <c r="M30" s="233">
        <v>-3.4</v>
      </c>
      <c r="N30" s="96"/>
      <c r="O30" s="96"/>
      <c r="P30" s="96"/>
    </row>
    <row r="31" spans="1:16" s="124" customFormat="1" ht="11.25" customHeight="1">
      <c r="A31" s="139">
        <v>667</v>
      </c>
      <c r="B31" s="132"/>
      <c r="C31" s="140"/>
      <c r="D31" s="140"/>
      <c r="E31" s="419" t="s">
        <v>274</v>
      </c>
      <c r="F31" s="419"/>
      <c r="G31" s="135" t="s">
        <v>133</v>
      </c>
      <c r="H31" s="238">
        <v>77321</v>
      </c>
      <c r="I31" s="240">
        <v>2175</v>
      </c>
      <c r="J31" s="233">
        <v>-30.7</v>
      </c>
      <c r="K31" s="240">
        <v>188785</v>
      </c>
      <c r="L31" s="243">
        <v>4341</v>
      </c>
      <c r="M31" s="233">
        <v>-39.6</v>
      </c>
      <c r="N31" s="96"/>
      <c r="O31" s="96"/>
      <c r="P31" s="96"/>
    </row>
    <row r="32" spans="1:13" s="96" customFormat="1" ht="11.25" customHeight="1">
      <c r="A32" s="139">
        <v>669</v>
      </c>
      <c r="B32" s="132"/>
      <c r="C32" s="140"/>
      <c r="D32" s="140"/>
      <c r="E32" s="419" t="s">
        <v>865</v>
      </c>
      <c r="F32" s="419"/>
      <c r="G32" s="135" t="s">
        <v>133</v>
      </c>
      <c r="H32" s="238">
        <v>2071353</v>
      </c>
      <c r="I32" s="240">
        <v>118722</v>
      </c>
      <c r="J32" s="233">
        <v>-18.7</v>
      </c>
      <c r="K32" s="240">
        <v>3557239</v>
      </c>
      <c r="L32" s="243">
        <v>205110</v>
      </c>
      <c r="M32" s="233">
        <v>-36.8</v>
      </c>
    </row>
    <row r="33" spans="1:13" s="96" customFormat="1" ht="11.25" customHeight="1">
      <c r="A33" s="139">
        <v>671</v>
      </c>
      <c r="B33" s="132"/>
      <c r="C33" s="140"/>
      <c r="D33" s="140"/>
      <c r="E33" s="419" t="s">
        <v>275</v>
      </c>
      <c r="F33" s="419"/>
      <c r="G33" s="135" t="s">
        <v>133</v>
      </c>
      <c r="H33" s="238">
        <v>109778</v>
      </c>
      <c r="I33" s="240">
        <v>4994</v>
      </c>
      <c r="J33" s="233">
        <v>-32.4</v>
      </c>
      <c r="K33" s="240">
        <v>280698</v>
      </c>
      <c r="L33" s="243">
        <v>11376</v>
      </c>
      <c r="M33" s="233">
        <v>-11</v>
      </c>
    </row>
    <row r="34" spans="1:13" s="96" customFormat="1" ht="11.25" customHeight="1">
      <c r="A34" s="139">
        <v>673</v>
      </c>
      <c r="B34" s="132"/>
      <c r="C34" s="140"/>
      <c r="D34" s="140"/>
      <c r="E34" s="419" t="s">
        <v>276</v>
      </c>
      <c r="F34" s="419"/>
      <c r="G34" s="135" t="s">
        <v>133</v>
      </c>
      <c r="H34" s="238">
        <v>91976</v>
      </c>
      <c r="I34" s="240">
        <v>5630</v>
      </c>
      <c r="J34" s="233">
        <v>-4.1</v>
      </c>
      <c r="K34" s="240">
        <v>166554</v>
      </c>
      <c r="L34" s="243">
        <v>11083</v>
      </c>
      <c r="M34" s="233">
        <v>5.7</v>
      </c>
    </row>
    <row r="35" spans="1:13" s="96" customFormat="1" ht="11.25" customHeight="1">
      <c r="A35" s="139">
        <v>679</v>
      </c>
      <c r="B35" s="132"/>
      <c r="C35" s="140"/>
      <c r="D35" s="140"/>
      <c r="E35" s="419" t="s">
        <v>277</v>
      </c>
      <c r="F35" s="419"/>
      <c r="G35" s="135" t="s">
        <v>133</v>
      </c>
      <c r="H35" s="238">
        <v>628204</v>
      </c>
      <c r="I35" s="240">
        <v>31541</v>
      </c>
      <c r="J35" s="233">
        <v>4</v>
      </c>
      <c r="K35" s="240">
        <v>1263934</v>
      </c>
      <c r="L35" s="243">
        <v>66610</v>
      </c>
      <c r="M35" s="233">
        <v>0.6</v>
      </c>
    </row>
    <row r="36" spans="1:13" s="96" customFormat="1" ht="11.25" customHeight="1">
      <c r="A36" s="139">
        <v>683</v>
      </c>
      <c r="B36" s="132"/>
      <c r="C36" s="140"/>
      <c r="D36" s="140"/>
      <c r="E36" s="419" t="s">
        <v>278</v>
      </c>
      <c r="F36" s="419"/>
      <c r="G36" s="135" t="s">
        <v>133</v>
      </c>
      <c r="H36" s="238">
        <v>662</v>
      </c>
      <c r="I36" s="240">
        <v>25161</v>
      </c>
      <c r="J36" s="233">
        <v>116.7</v>
      </c>
      <c r="K36" s="240">
        <v>1770</v>
      </c>
      <c r="L36" s="243">
        <v>37557</v>
      </c>
      <c r="M36" s="233">
        <v>102.8</v>
      </c>
    </row>
    <row r="37" spans="1:13" s="96" customFormat="1" ht="11.25" customHeight="1">
      <c r="A37" s="139">
        <v>690</v>
      </c>
      <c r="B37" s="132"/>
      <c r="C37" s="140"/>
      <c r="D37" s="140"/>
      <c r="E37" s="419" t="s">
        <v>279</v>
      </c>
      <c r="F37" s="419"/>
      <c r="G37" s="135" t="s">
        <v>133</v>
      </c>
      <c r="H37" s="238">
        <v>57921</v>
      </c>
      <c r="I37" s="240">
        <v>113819</v>
      </c>
      <c r="J37" s="233">
        <v>-13.4</v>
      </c>
      <c r="K37" s="240">
        <v>103909</v>
      </c>
      <c r="L37" s="243">
        <v>214437</v>
      </c>
      <c r="M37" s="233">
        <v>-18.5</v>
      </c>
    </row>
    <row r="38" spans="1:13" s="138" customFormat="1" ht="11.25" customHeight="1">
      <c r="A38" s="109"/>
      <c r="B38" s="137"/>
      <c r="C38" s="142"/>
      <c r="D38" s="142"/>
      <c r="E38" s="157"/>
      <c r="F38" s="120" t="s">
        <v>161</v>
      </c>
      <c r="G38" s="135" t="s">
        <v>133</v>
      </c>
      <c r="H38" s="239">
        <v>7282897</v>
      </c>
      <c r="I38" s="241">
        <v>655635</v>
      </c>
      <c r="J38" s="234">
        <v>4.9</v>
      </c>
      <c r="K38" s="241">
        <v>13118103</v>
      </c>
      <c r="L38" s="244">
        <v>1180122</v>
      </c>
      <c r="M38" s="234">
        <v>-6.4</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20" t="s">
        <v>281</v>
      </c>
      <c r="F41" s="420"/>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21657</v>
      </c>
      <c r="I42" s="240">
        <v>15233</v>
      </c>
      <c r="J42" s="233">
        <v>20.7</v>
      </c>
      <c r="K42" s="240">
        <v>44090</v>
      </c>
      <c r="L42" s="243">
        <v>30650</v>
      </c>
      <c r="M42" s="233">
        <v>-1.7</v>
      </c>
    </row>
    <row r="43" spans="1:13" s="96" customFormat="1" ht="11.25" customHeight="1">
      <c r="A43" s="139">
        <v>702</v>
      </c>
      <c r="B43" s="132"/>
      <c r="C43" s="140"/>
      <c r="D43" s="141"/>
      <c r="E43" s="133"/>
      <c r="F43" s="133" t="s">
        <v>283</v>
      </c>
      <c r="G43" s="135" t="s">
        <v>133</v>
      </c>
      <c r="H43" s="238">
        <v>16999</v>
      </c>
      <c r="I43" s="240">
        <v>34804</v>
      </c>
      <c r="J43" s="233">
        <v>-7.9</v>
      </c>
      <c r="K43" s="240">
        <v>32490</v>
      </c>
      <c r="L43" s="243">
        <v>65472</v>
      </c>
      <c r="M43" s="233">
        <v>-13.2</v>
      </c>
    </row>
    <row r="44" spans="1:13" s="96" customFormat="1" ht="11.25" customHeight="1">
      <c r="A44" s="139">
        <v>703</v>
      </c>
      <c r="B44" s="132"/>
      <c r="C44" s="140"/>
      <c r="D44" s="141"/>
      <c r="E44" s="134"/>
      <c r="F44" s="133" t="s">
        <v>284</v>
      </c>
      <c r="G44" s="135" t="s">
        <v>133</v>
      </c>
      <c r="H44" s="238">
        <v>224</v>
      </c>
      <c r="I44" s="240">
        <v>931</v>
      </c>
      <c r="J44" s="233">
        <v>-45.2</v>
      </c>
      <c r="K44" s="240">
        <v>417</v>
      </c>
      <c r="L44" s="243">
        <v>1662</v>
      </c>
      <c r="M44" s="233">
        <v>-57.9</v>
      </c>
    </row>
    <row r="45" spans="1:13" s="96" customFormat="1" ht="11.25" customHeight="1">
      <c r="A45" s="139">
        <v>704</v>
      </c>
      <c r="B45" s="132"/>
      <c r="C45" s="140"/>
      <c r="D45" s="158"/>
      <c r="E45" s="133"/>
      <c r="F45" s="133" t="s">
        <v>285</v>
      </c>
      <c r="G45" s="135" t="s">
        <v>133</v>
      </c>
      <c r="H45" s="238">
        <v>850</v>
      </c>
      <c r="I45" s="240">
        <v>1104</v>
      </c>
      <c r="J45" s="233">
        <v>-26.1</v>
      </c>
      <c r="K45" s="240">
        <v>1601</v>
      </c>
      <c r="L45" s="243">
        <v>2180</v>
      </c>
      <c r="M45" s="233">
        <v>-23.1</v>
      </c>
    </row>
    <row r="46" spans="1:13" s="96" customFormat="1" ht="11.25" customHeight="1">
      <c r="A46" s="139">
        <v>705</v>
      </c>
      <c r="B46" s="132"/>
      <c r="C46" s="140"/>
      <c r="D46" s="140"/>
      <c r="E46" s="133"/>
      <c r="F46" s="133" t="s">
        <v>286</v>
      </c>
      <c r="G46" s="135" t="s">
        <v>133</v>
      </c>
      <c r="H46" s="238">
        <v>381</v>
      </c>
      <c r="I46" s="240">
        <v>853</v>
      </c>
      <c r="J46" s="233">
        <v>-25.9</v>
      </c>
      <c r="K46" s="240">
        <v>669</v>
      </c>
      <c r="L46" s="243">
        <v>1367</v>
      </c>
      <c r="M46" s="233">
        <v>-33.9</v>
      </c>
    </row>
    <row r="47" spans="1:13" s="96" customFormat="1" ht="11.25" customHeight="1">
      <c r="A47" s="139">
        <v>706</v>
      </c>
      <c r="B47" s="132"/>
      <c r="C47" s="140"/>
      <c r="D47" s="140"/>
      <c r="E47" s="419" t="s">
        <v>287</v>
      </c>
      <c r="F47" s="419"/>
      <c r="G47" s="135" t="s">
        <v>133</v>
      </c>
      <c r="H47" s="238">
        <v>8844</v>
      </c>
      <c r="I47" s="240">
        <v>6874</v>
      </c>
      <c r="J47" s="233">
        <v>-43.4</v>
      </c>
      <c r="K47" s="240">
        <v>16149</v>
      </c>
      <c r="L47" s="243">
        <v>13349</v>
      </c>
      <c r="M47" s="233">
        <v>-32.2</v>
      </c>
    </row>
    <row r="48" spans="1:13" s="96" customFormat="1" ht="11.25" customHeight="1">
      <c r="A48" s="139">
        <v>707</v>
      </c>
      <c r="B48" s="132"/>
      <c r="C48" s="140"/>
      <c r="D48" s="140"/>
      <c r="E48" s="419" t="s">
        <v>288</v>
      </c>
      <c r="F48" s="419"/>
      <c r="G48" s="135" t="s">
        <v>133</v>
      </c>
      <c r="H48" s="238">
        <v>9</v>
      </c>
      <c r="I48" s="240">
        <v>23</v>
      </c>
      <c r="J48" s="233">
        <v>8.4</v>
      </c>
      <c r="K48" s="240">
        <v>35</v>
      </c>
      <c r="L48" s="243">
        <v>60</v>
      </c>
      <c r="M48" s="233">
        <v>-19</v>
      </c>
    </row>
    <row r="49" spans="1:13" s="96" customFormat="1" ht="11.25" customHeight="1">
      <c r="A49" s="139">
        <v>708</v>
      </c>
      <c r="B49" s="132"/>
      <c r="C49" s="140"/>
      <c r="D49" s="140"/>
      <c r="E49" s="419" t="s">
        <v>289</v>
      </c>
      <c r="F49" s="419"/>
      <c r="G49" s="135" t="s">
        <v>133</v>
      </c>
      <c r="H49" s="238">
        <v>1775711</v>
      </c>
      <c r="I49" s="240">
        <v>101811</v>
      </c>
      <c r="J49" s="233">
        <v>-20.2</v>
      </c>
      <c r="K49" s="240">
        <v>3499117</v>
      </c>
      <c r="L49" s="243">
        <v>195152</v>
      </c>
      <c r="M49" s="233">
        <v>-20.7</v>
      </c>
    </row>
    <row r="50" spans="1:13" s="96" customFormat="1" ht="11.25" customHeight="1">
      <c r="A50" s="139">
        <v>709</v>
      </c>
      <c r="B50" s="132"/>
      <c r="C50" s="140"/>
      <c r="D50" s="140"/>
      <c r="E50" s="420" t="s">
        <v>290</v>
      </c>
      <c r="F50" s="420"/>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265299</v>
      </c>
      <c r="I51" s="240">
        <v>19475</v>
      </c>
      <c r="J51" s="233">
        <v>3.4</v>
      </c>
      <c r="K51" s="240">
        <v>494902</v>
      </c>
      <c r="L51" s="243">
        <v>34950</v>
      </c>
      <c r="M51" s="233">
        <v>-2.4</v>
      </c>
    </row>
    <row r="52" spans="1:13" s="96" customFormat="1" ht="11.25" customHeight="1">
      <c r="A52" s="139">
        <v>711</v>
      </c>
      <c r="B52" s="132"/>
      <c r="C52" s="140"/>
      <c r="D52" s="140"/>
      <c r="E52" s="419" t="s">
        <v>292</v>
      </c>
      <c r="F52" s="419"/>
      <c r="G52" s="135" t="s">
        <v>133</v>
      </c>
      <c r="H52" s="238">
        <v>297072</v>
      </c>
      <c r="I52" s="240">
        <v>42212</v>
      </c>
      <c r="J52" s="233">
        <v>-9.1</v>
      </c>
      <c r="K52" s="240">
        <v>591764</v>
      </c>
      <c r="L52" s="243">
        <v>85694</v>
      </c>
      <c r="M52" s="233">
        <v>-8.8</v>
      </c>
    </row>
    <row r="53" spans="1:13" s="96" customFormat="1" ht="11.25" customHeight="1">
      <c r="A53" s="139">
        <v>732</v>
      </c>
      <c r="B53" s="132"/>
      <c r="C53" s="140"/>
      <c r="D53" s="141"/>
      <c r="E53" s="419" t="s">
        <v>293</v>
      </c>
      <c r="F53" s="419"/>
      <c r="G53" s="135" t="s">
        <v>133</v>
      </c>
      <c r="H53" s="238">
        <v>1653524</v>
      </c>
      <c r="I53" s="240">
        <v>294620</v>
      </c>
      <c r="J53" s="233">
        <v>3.8</v>
      </c>
      <c r="K53" s="240">
        <v>3377456</v>
      </c>
      <c r="L53" s="243">
        <v>596447</v>
      </c>
      <c r="M53" s="233">
        <v>2.2</v>
      </c>
    </row>
    <row r="54" spans="1:13" s="96" customFormat="1" ht="11.25" customHeight="1">
      <c r="A54" s="139">
        <v>734</v>
      </c>
      <c r="B54" s="132"/>
      <c r="C54" s="140"/>
      <c r="D54" s="141"/>
      <c r="E54" s="419" t="s">
        <v>294</v>
      </c>
      <c r="F54" s="419"/>
      <c r="G54" s="135" t="s">
        <v>133</v>
      </c>
      <c r="H54" s="238">
        <v>306378</v>
      </c>
      <c r="I54" s="240">
        <v>108602</v>
      </c>
      <c r="J54" s="233">
        <v>-5.9</v>
      </c>
      <c r="K54" s="240">
        <v>622398</v>
      </c>
      <c r="L54" s="243">
        <v>203984</v>
      </c>
      <c r="M54" s="233">
        <v>-9.8</v>
      </c>
    </row>
    <row r="55" spans="1:49" ht="9.75">
      <c r="A55" s="139">
        <v>736</v>
      </c>
      <c r="B55" s="132"/>
      <c r="C55" s="96"/>
      <c r="D55" s="134"/>
      <c r="E55" s="419" t="s">
        <v>295</v>
      </c>
      <c r="F55" s="419"/>
      <c r="G55" s="135" t="s">
        <v>133</v>
      </c>
      <c r="H55" s="238">
        <v>71734</v>
      </c>
      <c r="I55" s="240">
        <v>19335</v>
      </c>
      <c r="J55" s="233">
        <v>10.3</v>
      </c>
      <c r="K55" s="240">
        <v>151176</v>
      </c>
      <c r="L55" s="243">
        <v>43081</v>
      </c>
      <c r="M55" s="233">
        <v>20.1</v>
      </c>
      <c r="N55" s="127"/>
      <c r="O55" s="127"/>
      <c r="P55" s="127"/>
      <c r="AV55" s="96"/>
      <c r="AW55" s="96"/>
    </row>
    <row r="56" spans="1:31" ht="9.75">
      <c r="A56" s="139">
        <v>738</v>
      </c>
      <c r="B56" s="132"/>
      <c r="C56" s="140"/>
      <c r="D56" s="140"/>
      <c r="E56" s="419" t="s">
        <v>296</v>
      </c>
      <c r="F56" s="419"/>
      <c r="G56" s="135" t="s">
        <v>133</v>
      </c>
      <c r="H56" s="238">
        <v>3751</v>
      </c>
      <c r="I56" s="240">
        <v>12600</v>
      </c>
      <c r="J56" s="233">
        <v>49.9</v>
      </c>
      <c r="K56" s="240">
        <v>5777</v>
      </c>
      <c r="L56" s="243">
        <v>20332</v>
      </c>
      <c r="M56" s="233">
        <v>3.1</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9" t="s">
        <v>297</v>
      </c>
      <c r="F57" s="419"/>
      <c r="G57" s="135" t="s">
        <v>133</v>
      </c>
      <c r="H57" s="238">
        <v>19532</v>
      </c>
      <c r="I57" s="240">
        <v>22984</v>
      </c>
      <c r="J57" s="233">
        <v>6.6</v>
      </c>
      <c r="K57" s="240">
        <v>37059</v>
      </c>
      <c r="L57" s="243">
        <v>45271</v>
      </c>
      <c r="M57" s="233">
        <v>-5.3</v>
      </c>
      <c r="N57" s="96"/>
      <c r="O57" s="96"/>
      <c r="P57" s="96"/>
      <c r="Q57" s="96"/>
      <c r="R57" s="96"/>
      <c r="S57" s="96"/>
      <c r="T57" s="96"/>
      <c r="U57" s="96"/>
      <c r="V57" s="96"/>
      <c r="W57" s="96"/>
      <c r="X57" s="96"/>
      <c r="Y57" s="96"/>
      <c r="Z57" s="96"/>
    </row>
    <row r="58" spans="1:26" ht="9.75">
      <c r="A58" s="139">
        <v>749</v>
      </c>
      <c r="B58" s="132"/>
      <c r="C58" s="140"/>
      <c r="D58" s="140"/>
      <c r="E58" s="419" t="s">
        <v>298</v>
      </c>
      <c r="F58" s="419"/>
      <c r="G58" s="135" t="s">
        <v>133</v>
      </c>
      <c r="H58" s="238">
        <v>447974</v>
      </c>
      <c r="I58" s="240">
        <v>172552</v>
      </c>
      <c r="J58" s="233">
        <v>-1</v>
      </c>
      <c r="K58" s="240">
        <v>890507</v>
      </c>
      <c r="L58" s="243">
        <v>349954</v>
      </c>
      <c r="M58" s="233">
        <v>-1.7</v>
      </c>
      <c r="N58" s="96"/>
      <c r="O58" s="96"/>
      <c r="P58" s="96"/>
      <c r="Q58" s="96"/>
      <c r="R58" s="96"/>
      <c r="S58" s="96"/>
      <c r="T58" s="96"/>
      <c r="U58" s="96"/>
      <c r="V58" s="96"/>
      <c r="W58" s="96"/>
      <c r="X58" s="96"/>
      <c r="Y58" s="96"/>
      <c r="Z58" s="96"/>
    </row>
    <row r="59" spans="1:26" ht="9.75">
      <c r="A59" s="139">
        <v>751</v>
      </c>
      <c r="B59" s="132"/>
      <c r="C59" s="140"/>
      <c r="D59" s="141"/>
      <c r="E59" s="419" t="s">
        <v>866</v>
      </c>
      <c r="F59" s="419"/>
      <c r="G59" s="135" t="s">
        <v>133</v>
      </c>
      <c r="H59" s="238">
        <v>67773</v>
      </c>
      <c r="I59" s="240">
        <v>19183</v>
      </c>
      <c r="J59" s="233">
        <v>-6.6</v>
      </c>
      <c r="K59" s="240">
        <v>122056</v>
      </c>
      <c r="L59" s="243">
        <v>35015</v>
      </c>
      <c r="M59" s="233">
        <v>-10.7</v>
      </c>
      <c r="N59" s="96"/>
      <c r="O59" s="96"/>
      <c r="P59" s="96"/>
      <c r="Q59" s="96"/>
      <c r="R59" s="96"/>
      <c r="S59" s="96"/>
      <c r="T59" s="96"/>
      <c r="U59" s="96"/>
      <c r="V59" s="96"/>
      <c r="W59" s="96"/>
      <c r="X59" s="96"/>
      <c r="Y59" s="96"/>
      <c r="Z59" s="96"/>
    </row>
    <row r="60" spans="1:26" ht="9.75">
      <c r="A60" s="139">
        <v>753</v>
      </c>
      <c r="B60" s="132"/>
      <c r="C60" s="140"/>
      <c r="D60" s="140"/>
      <c r="E60" s="419" t="s">
        <v>299</v>
      </c>
      <c r="F60" s="419"/>
      <c r="G60" s="135" t="s">
        <v>133</v>
      </c>
      <c r="H60" s="238">
        <v>253909</v>
      </c>
      <c r="I60" s="240">
        <v>24784</v>
      </c>
      <c r="J60" s="233">
        <v>5.9</v>
      </c>
      <c r="K60" s="240">
        <v>450058</v>
      </c>
      <c r="L60" s="243">
        <v>43817</v>
      </c>
      <c r="M60" s="233">
        <v>-4.4</v>
      </c>
      <c r="N60" s="96"/>
      <c r="O60" s="96"/>
      <c r="P60" s="96"/>
      <c r="Q60" s="96"/>
      <c r="R60" s="96"/>
      <c r="S60" s="96"/>
      <c r="T60" s="96"/>
      <c r="U60" s="96"/>
      <c r="V60" s="96"/>
      <c r="W60" s="96"/>
      <c r="X60" s="96"/>
      <c r="Y60" s="96"/>
      <c r="Z60" s="96"/>
    </row>
    <row r="61" spans="1:26" ht="9.75">
      <c r="A61" s="139">
        <v>755</v>
      </c>
      <c r="B61" s="132"/>
      <c r="C61" s="140"/>
      <c r="D61" s="140"/>
      <c r="E61" s="419" t="s">
        <v>300</v>
      </c>
      <c r="F61" s="419"/>
      <c r="G61" s="135" t="s">
        <v>133</v>
      </c>
      <c r="H61" s="238">
        <v>36149</v>
      </c>
      <c r="I61" s="240">
        <v>6783</v>
      </c>
      <c r="J61" s="233">
        <v>-24.4</v>
      </c>
      <c r="K61" s="240">
        <v>66490</v>
      </c>
      <c r="L61" s="243">
        <v>12690</v>
      </c>
      <c r="M61" s="233">
        <v>-17.2</v>
      </c>
      <c r="N61" s="96"/>
      <c r="O61" s="96"/>
      <c r="P61" s="96"/>
      <c r="Q61" s="96"/>
      <c r="R61" s="96"/>
      <c r="S61" s="96"/>
      <c r="T61" s="96"/>
      <c r="U61" s="96"/>
      <c r="V61" s="96"/>
      <c r="W61" s="96"/>
      <c r="X61" s="96"/>
      <c r="Y61" s="96"/>
      <c r="Z61" s="96"/>
    </row>
    <row r="62" spans="1:26" ht="9.75">
      <c r="A62" s="139">
        <v>757</v>
      </c>
      <c r="B62" s="132"/>
      <c r="C62" s="140"/>
      <c r="D62" s="141"/>
      <c r="E62" s="419" t="s">
        <v>867</v>
      </c>
      <c r="F62" s="419"/>
      <c r="G62" s="135" t="s">
        <v>133</v>
      </c>
      <c r="H62" s="238">
        <v>34344</v>
      </c>
      <c r="I62" s="240">
        <v>2839</v>
      </c>
      <c r="J62" s="233">
        <v>-25.5</v>
      </c>
      <c r="K62" s="240">
        <v>68692</v>
      </c>
      <c r="L62" s="243">
        <v>6380</v>
      </c>
      <c r="M62" s="233">
        <v>-15.3</v>
      </c>
      <c r="N62" s="96"/>
      <c r="O62" s="96"/>
      <c r="P62" s="96"/>
      <c r="Q62" s="96"/>
      <c r="R62" s="96"/>
      <c r="S62" s="96"/>
      <c r="T62" s="96"/>
      <c r="U62" s="96"/>
      <c r="V62" s="96"/>
      <c r="W62" s="96"/>
      <c r="X62" s="96"/>
      <c r="Y62" s="96"/>
      <c r="Z62" s="96"/>
    </row>
    <row r="63" spans="1:26" ht="9.75">
      <c r="A63" s="139">
        <v>759</v>
      </c>
      <c r="B63" s="132"/>
      <c r="C63" s="140"/>
      <c r="D63" s="140"/>
      <c r="E63" s="419" t="s">
        <v>868</v>
      </c>
      <c r="F63" s="419"/>
      <c r="G63" s="135" t="s">
        <v>133</v>
      </c>
      <c r="H63" s="238">
        <v>1172</v>
      </c>
      <c r="I63" s="240">
        <v>685</v>
      </c>
      <c r="J63" s="233">
        <v>-16.1</v>
      </c>
      <c r="K63" s="240">
        <v>2701</v>
      </c>
      <c r="L63" s="243">
        <v>1123</v>
      </c>
      <c r="M63" s="233">
        <v>-16.8</v>
      </c>
      <c r="N63" s="96"/>
      <c r="O63" s="96"/>
      <c r="P63" s="96"/>
      <c r="Q63" s="96"/>
      <c r="R63" s="96"/>
      <c r="S63" s="96"/>
      <c r="T63" s="96"/>
      <c r="U63" s="96"/>
      <c r="V63" s="96"/>
      <c r="W63" s="96"/>
      <c r="X63" s="96"/>
      <c r="Y63" s="96"/>
      <c r="Z63" s="96"/>
    </row>
    <row r="64" spans="1:31" ht="9.75">
      <c r="A64" s="139">
        <v>771</v>
      </c>
      <c r="B64" s="132"/>
      <c r="C64" s="140"/>
      <c r="D64" s="140"/>
      <c r="E64" s="419" t="s">
        <v>301</v>
      </c>
      <c r="F64" s="419"/>
      <c r="G64" s="135" t="s">
        <v>133</v>
      </c>
      <c r="H64" s="238">
        <v>206649</v>
      </c>
      <c r="I64" s="240">
        <v>149194</v>
      </c>
      <c r="J64" s="233">
        <v>23.1</v>
      </c>
      <c r="K64" s="240">
        <v>390530</v>
      </c>
      <c r="L64" s="243">
        <v>279359</v>
      </c>
      <c r="M64" s="233">
        <v>12.8</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9" t="s">
        <v>302</v>
      </c>
      <c r="F65" s="419"/>
      <c r="G65" s="135" t="s">
        <v>133</v>
      </c>
      <c r="H65" s="238">
        <v>56138</v>
      </c>
      <c r="I65" s="240">
        <v>34364</v>
      </c>
      <c r="J65" s="233">
        <v>-7.7</v>
      </c>
      <c r="K65" s="240">
        <v>92485</v>
      </c>
      <c r="L65" s="243">
        <v>54887</v>
      </c>
      <c r="M65" s="233">
        <v>-11.1</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7" t="s">
        <v>971</v>
      </c>
      <c r="B68" s="408"/>
      <c r="C68" s="408"/>
      <c r="D68" s="408"/>
      <c r="E68" s="408"/>
      <c r="F68" s="408"/>
      <c r="G68" s="408"/>
      <c r="H68" s="408"/>
      <c r="I68" s="408"/>
      <c r="J68" s="409"/>
      <c r="K68" s="409"/>
      <c r="L68" s="409"/>
      <c r="M68" s="409"/>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5" t="s">
        <v>962</v>
      </c>
      <c r="B1" s="405"/>
      <c r="C1" s="405"/>
      <c r="D1" s="405"/>
      <c r="E1" s="405"/>
      <c r="F1" s="405"/>
      <c r="G1" s="405"/>
      <c r="H1" s="405"/>
      <c r="I1" s="405"/>
      <c r="J1" s="405"/>
      <c r="K1" s="405"/>
      <c r="L1" s="405"/>
      <c r="M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848</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9" t="s">
        <v>303</v>
      </c>
      <c r="F9" s="419"/>
      <c r="G9" s="135" t="s">
        <v>133</v>
      </c>
      <c r="H9" s="238">
        <v>792</v>
      </c>
      <c r="I9" s="240">
        <v>2831</v>
      </c>
      <c r="J9" s="233">
        <v>-57.5</v>
      </c>
      <c r="K9" s="240">
        <v>1833</v>
      </c>
      <c r="L9" s="243">
        <v>5383</v>
      </c>
      <c r="M9" s="233">
        <v>-61</v>
      </c>
      <c r="N9" s="96"/>
      <c r="O9" s="96"/>
      <c r="P9" s="96"/>
      <c r="Q9" s="96"/>
      <c r="R9" s="96"/>
      <c r="S9" s="96"/>
      <c r="T9" s="96"/>
      <c r="U9" s="96"/>
      <c r="V9" s="96"/>
      <c r="W9" s="96"/>
      <c r="X9" s="96"/>
      <c r="Y9" s="96"/>
      <c r="Z9" s="96"/>
    </row>
    <row r="10" spans="1:13" s="96" customFormat="1" ht="11.25" customHeight="1">
      <c r="A10" s="139">
        <v>781</v>
      </c>
      <c r="B10" s="132"/>
      <c r="C10" s="140"/>
      <c r="D10" s="150"/>
      <c r="E10" s="400" t="s">
        <v>305</v>
      </c>
      <c r="F10" s="400"/>
      <c r="G10" s="135" t="s">
        <v>133</v>
      </c>
      <c r="H10" s="238">
        <v>26</v>
      </c>
      <c r="I10" s="240">
        <v>3749</v>
      </c>
      <c r="J10" s="233">
        <v>52.8</v>
      </c>
      <c r="K10" s="240">
        <v>30</v>
      </c>
      <c r="L10" s="243">
        <v>5217</v>
      </c>
      <c r="M10" s="233">
        <v>28.6</v>
      </c>
    </row>
    <row r="11" spans="1:13" s="96" customFormat="1" ht="11.25" customHeight="1">
      <c r="A11" s="139">
        <v>790</v>
      </c>
      <c r="B11" s="132"/>
      <c r="C11" s="140"/>
      <c r="D11" s="150"/>
      <c r="E11" s="400" t="s">
        <v>306</v>
      </c>
      <c r="F11" s="400"/>
      <c r="G11" s="135" t="s">
        <v>133</v>
      </c>
      <c r="H11" s="238">
        <v>152</v>
      </c>
      <c r="I11" s="240">
        <v>1624</v>
      </c>
      <c r="J11" s="233">
        <v>13.3</v>
      </c>
      <c r="K11" s="240">
        <v>337</v>
      </c>
      <c r="L11" s="243">
        <v>3376</v>
      </c>
      <c r="M11" s="233">
        <v>30.1</v>
      </c>
    </row>
    <row r="12" spans="1:13" s="138" customFormat="1" ht="11.25" customHeight="1">
      <c r="A12" s="136"/>
      <c r="B12" s="137"/>
      <c r="C12" s="142"/>
      <c r="D12" s="142"/>
      <c r="E12" s="146"/>
      <c r="F12" s="120" t="s">
        <v>161</v>
      </c>
      <c r="G12" s="135" t="s">
        <v>133</v>
      </c>
      <c r="H12" s="239">
        <v>5547043</v>
      </c>
      <c r="I12" s="241">
        <v>1100049</v>
      </c>
      <c r="J12" s="234">
        <v>-0.6</v>
      </c>
      <c r="K12" s="241">
        <v>10960818</v>
      </c>
      <c r="L12" s="244">
        <v>2136852</v>
      </c>
      <c r="M12" s="234">
        <v>-3.7</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1" t="s">
        <v>308</v>
      </c>
      <c r="F15" s="401"/>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3784</v>
      </c>
      <c r="I16" s="240">
        <v>21256</v>
      </c>
      <c r="J16" s="233">
        <v>-5</v>
      </c>
      <c r="K16" s="240">
        <v>7716</v>
      </c>
      <c r="L16" s="243">
        <v>44683</v>
      </c>
      <c r="M16" s="233">
        <v>-2.8</v>
      </c>
    </row>
    <row r="17" spans="1:13" s="96" customFormat="1" ht="11.25" customHeight="1">
      <c r="A17" s="139">
        <v>802</v>
      </c>
      <c r="B17" s="132"/>
      <c r="C17" s="140"/>
      <c r="D17" s="119"/>
      <c r="E17" s="121"/>
      <c r="F17" s="116" t="s">
        <v>869</v>
      </c>
      <c r="G17" s="135" t="s">
        <v>133</v>
      </c>
      <c r="H17" s="238">
        <v>71</v>
      </c>
      <c r="I17" s="240">
        <v>744</v>
      </c>
      <c r="J17" s="233">
        <v>-72.1</v>
      </c>
      <c r="K17" s="240">
        <v>195</v>
      </c>
      <c r="L17" s="243">
        <v>1903</v>
      </c>
      <c r="M17" s="233">
        <v>-66.3</v>
      </c>
    </row>
    <row r="18" spans="1:13" s="96" customFormat="1" ht="11.25" customHeight="1">
      <c r="A18" s="139">
        <v>803</v>
      </c>
      <c r="B18" s="132"/>
      <c r="C18" s="140"/>
      <c r="D18" s="151"/>
      <c r="E18" s="116"/>
      <c r="F18" s="116" t="s">
        <v>310</v>
      </c>
      <c r="G18" s="135" t="s">
        <v>133</v>
      </c>
      <c r="H18" s="238">
        <v>5587</v>
      </c>
      <c r="I18" s="240">
        <v>22565</v>
      </c>
      <c r="J18" s="233">
        <v>38.1</v>
      </c>
      <c r="K18" s="240">
        <v>9955</v>
      </c>
      <c r="L18" s="243">
        <v>44385</v>
      </c>
      <c r="M18" s="233">
        <v>39.9</v>
      </c>
    </row>
    <row r="19" spans="1:13" s="124" customFormat="1" ht="11.25" customHeight="1">
      <c r="A19" s="139">
        <v>804</v>
      </c>
      <c r="B19" s="132"/>
      <c r="C19" s="140"/>
      <c r="D19" s="150"/>
      <c r="E19" s="401" t="s">
        <v>311</v>
      </c>
      <c r="F19" s="401"/>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2720</v>
      </c>
      <c r="I20" s="240">
        <v>18326</v>
      </c>
      <c r="J20" s="233">
        <v>-10.7</v>
      </c>
      <c r="K20" s="240">
        <v>5930</v>
      </c>
      <c r="L20" s="243">
        <v>39842</v>
      </c>
      <c r="M20" s="233">
        <v>-4.5</v>
      </c>
    </row>
    <row r="21" spans="1:13" s="124" customFormat="1" ht="11.25" customHeight="1">
      <c r="A21" s="139">
        <v>805</v>
      </c>
      <c r="B21" s="132"/>
      <c r="C21" s="140"/>
      <c r="D21" s="150"/>
      <c r="E21" s="401" t="s">
        <v>313</v>
      </c>
      <c r="F21" s="401"/>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88</v>
      </c>
      <c r="I22" s="240">
        <v>911</v>
      </c>
      <c r="J22" s="233">
        <v>-64.9</v>
      </c>
      <c r="K22" s="240">
        <v>204</v>
      </c>
      <c r="L22" s="243">
        <v>2193</v>
      </c>
      <c r="M22" s="233">
        <v>-48.9</v>
      </c>
    </row>
    <row r="23" spans="1:13" s="96" customFormat="1" ht="11.25" customHeight="1">
      <c r="A23" s="139">
        <v>806</v>
      </c>
      <c r="B23" s="132"/>
      <c r="C23" s="140"/>
      <c r="D23" s="119"/>
      <c r="E23" s="401" t="s">
        <v>314</v>
      </c>
      <c r="F23" s="401"/>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3386</v>
      </c>
      <c r="I24" s="240">
        <v>15576</v>
      </c>
      <c r="J24" s="233">
        <v>14</v>
      </c>
      <c r="K24" s="240">
        <v>6797</v>
      </c>
      <c r="L24" s="243">
        <v>31498</v>
      </c>
      <c r="M24" s="233">
        <v>14.7</v>
      </c>
    </row>
    <row r="25" spans="1:13" s="124" customFormat="1" ht="11.25" customHeight="1">
      <c r="A25" s="139">
        <v>807</v>
      </c>
      <c r="B25" s="132"/>
      <c r="C25" s="96"/>
      <c r="D25" s="121"/>
      <c r="E25" s="400" t="s">
        <v>315</v>
      </c>
      <c r="F25" s="400"/>
      <c r="G25" s="135" t="s">
        <v>133</v>
      </c>
      <c r="H25" s="238">
        <v>405</v>
      </c>
      <c r="I25" s="240">
        <v>3372</v>
      </c>
      <c r="J25" s="233">
        <v>-6.9</v>
      </c>
      <c r="K25" s="240">
        <v>826</v>
      </c>
      <c r="L25" s="243">
        <v>6767</v>
      </c>
      <c r="M25" s="233">
        <v>-1.3</v>
      </c>
    </row>
    <row r="26" spans="1:13" s="138" customFormat="1" ht="11.25" customHeight="1">
      <c r="A26" s="136" t="s">
        <v>0</v>
      </c>
      <c r="B26" s="137"/>
      <c r="C26" s="142"/>
      <c r="D26" s="142"/>
      <c r="E26" s="146"/>
      <c r="F26" s="120" t="s">
        <v>316</v>
      </c>
      <c r="G26" s="135" t="s">
        <v>133</v>
      </c>
      <c r="H26" s="239">
        <v>16041</v>
      </c>
      <c r="I26" s="241">
        <v>82752</v>
      </c>
      <c r="J26" s="234">
        <v>1.2</v>
      </c>
      <c r="K26" s="241">
        <v>31622</v>
      </c>
      <c r="L26" s="244">
        <v>171271</v>
      </c>
      <c r="M26" s="234">
        <v>4.7</v>
      </c>
    </row>
    <row r="27" spans="1:13" s="96" customFormat="1" ht="11.25" customHeight="1">
      <c r="A27" s="139">
        <v>808</v>
      </c>
      <c r="B27" s="132"/>
      <c r="C27" s="140"/>
      <c r="D27" s="140"/>
      <c r="E27" s="419" t="s">
        <v>317</v>
      </c>
      <c r="F27" s="419"/>
      <c r="G27" s="135" t="s">
        <v>133</v>
      </c>
      <c r="H27" s="238">
        <v>528</v>
      </c>
      <c r="I27" s="240">
        <v>3419</v>
      </c>
      <c r="J27" s="233">
        <v>-2</v>
      </c>
      <c r="K27" s="240">
        <v>873</v>
      </c>
      <c r="L27" s="243">
        <v>5320</v>
      </c>
      <c r="M27" s="233">
        <v>-17.9</v>
      </c>
    </row>
    <row r="28" spans="1:13" s="96" customFormat="1" ht="11.25" customHeight="1">
      <c r="A28" s="139">
        <v>809</v>
      </c>
      <c r="B28" s="132"/>
      <c r="C28" s="140"/>
      <c r="D28" s="141"/>
      <c r="E28" s="419" t="s">
        <v>318</v>
      </c>
      <c r="F28" s="419"/>
      <c r="G28" s="135" t="s">
        <v>133</v>
      </c>
      <c r="H28" s="238">
        <v>145660</v>
      </c>
      <c r="I28" s="240">
        <v>85262</v>
      </c>
      <c r="J28" s="233">
        <v>-5.3</v>
      </c>
      <c r="K28" s="240">
        <v>293151</v>
      </c>
      <c r="L28" s="243">
        <v>167874</v>
      </c>
      <c r="M28" s="233">
        <v>-7</v>
      </c>
    </row>
    <row r="29" spans="1:13" s="96" customFormat="1" ht="11.25" customHeight="1">
      <c r="A29" s="139">
        <v>810</v>
      </c>
      <c r="B29" s="132"/>
      <c r="C29" s="140"/>
      <c r="D29" s="140"/>
      <c r="E29" s="419" t="s">
        <v>319</v>
      </c>
      <c r="F29" s="419"/>
      <c r="G29" s="135" t="s">
        <v>133</v>
      </c>
      <c r="H29" s="238">
        <v>5</v>
      </c>
      <c r="I29" s="240">
        <v>59</v>
      </c>
      <c r="J29" s="233">
        <v>-33.9</v>
      </c>
      <c r="K29" s="240">
        <v>13</v>
      </c>
      <c r="L29" s="243">
        <v>186</v>
      </c>
      <c r="M29" s="233">
        <v>-31.6</v>
      </c>
    </row>
    <row r="30" spans="1:13" s="96" customFormat="1" ht="11.25" customHeight="1">
      <c r="A30" s="139">
        <v>811</v>
      </c>
      <c r="B30" s="132"/>
      <c r="C30" s="140"/>
      <c r="D30" s="140"/>
      <c r="E30" s="419" t="s">
        <v>871</v>
      </c>
      <c r="F30" s="419"/>
      <c r="G30" s="135" t="s">
        <v>133</v>
      </c>
      <c r="H30" s="238">
        <v>5823</v>
      </c>
      <c r="I30" s="240">
        <v>29791</v>
      </c>
      <c r="J30" s="233">
        <v>-14.2</v>
      </c>
      <c r="K30" s="240">
        <v>12283</v>
      </c>
      <c r="L30" s="243">
        <v>61932</v>
      </c>
      <c r="M30" s="233">
        <v>-12.9</v>
      </c>
    </row>
    <row r="31" spans="1:13" s="124" customFormat="1" ht="11.25" customHeight="1">
      <c r="A31" s="139">
        <v>812</v>
      </c>
      <c r="B31" s="132"/>
      <c r="C31" s="140"/>
      <c r="D31" s="141"/>
      <c r="E31" s="419" t="s">
        <v>320</v>
      </c>
      <c r="F31" s="419"/>
      <c r="G31" s="135" t="s">
        <v>133</v>
      </c>
      <c r="H31" s="238">
        <v>4529</v>
      </c>
      <c r="I31" s="240">
        <v>13713</v>
      </c>
      <c r="J31" s="233">
        <v>-4.9</v>
      </c>
      <c r="K31" s="240">
        <v>9301</v>
      </c>
      <c r="L31" s="243">
        <v>29164</v>
      </c>
      <c r="M31" s="233">
        <v>-6.7</v>
      </c>
    </row>
    <row r="32" spans="1:13" s="96" customFormat="1" ht="11.25" customHeight="1">
      <c r="A32" s="139">
        <v>813</v>
      </c>
      <c r="B32" s="132"/>
      <c r="C32" s="140"/>
      <c r="D32" s="140"/>
      <c r="E32" s="419" t="s">
        <v>321</v>
      </c>
      <c r="F32" s="419"/>
      <c r="G32" s="135" t="s">
        <v>133</v>
      </c>
      <c r="H32" s="238">
        <v>527447</v>
      </c>
      <c r="I32" s="240">
        <v>103196</v>
      </c>
      <c r="J32" s="233">
        <v>0.5</v>
      </c>
      <c r="K32" s="240">
        <v>984117</v>
      </c>
      <c r="L32" s="243">
        <v>195537</v>
      </c>
      <c r="M32" s="233">
        <v>-3.1</v>
      </c>
    </row>
    <row r="33" spans="1:13" s="96" customFormat="1" ht="11.25" customHeight="1">
      <c r="A33" s="139">
        <v>814</v>
      </c>
      <c r="B33" s="132"/>
      <c r="C33" s="140"/>
      <c r="D33" s="140"/>
      <c r="E33" s="419" t="s">
        <v>872</v>
      </c>
      <c r="F33" s="419"/>
      <c r="G33" s="135" t="s">
        <v>133</v>
      </c>
      <c r="H33" s="238">
        <v>93179</v>
      </c>
      <c r="I33" s="240">
        <v>60085</v>
      </c>
      <c r="J33" s="233">
        <v>-16.4</v>
      </c>
      <c r="K33" s="240">
        <v>181591</v>
      </c>
      <c r="L33" s="243">
        <v>126907</v>
      </c>
      <c r="M33" s="233">
        <v>-12.5</v>
      </c>
    </row>
    <row r="34" spans="1:13" s="96" customFormat="1" ht="11.25" customHeight="1">
      <c r="A34" s="139">
        <v>815</v>
      </c>
      <c r="B34" s="132"/>
      <c r="C34" s="140"/>
      <c r="D34" s="140"/>
      <c r="E34" s="419" t="s">
        <v>873</v>
      </c>
      <c r="F34" s="419"/>
      <c r="G34" s="135" t="s">
        <v>133</v>
      </c>
      <c r="H34" s="238">
        <v>309612</v>
      </c>
      <c r="I34" s="240">
        <v>40023</v>
      </c>
      <c r="J34" s="233">
        <v>10.4</v>
      </c>
      <c r="K34" s="240">
        <v>525446</v>
      </c>
      <c r="L34" s="243">
        <v>67292</v>
      </c>
      <c r="M34" s="233">
        <v>-3.3</v>
      </c>
    </row>
    <row r="35" spans="1:13" s="96" customFormat="1" ht="11.25" customHeight="1">
      <c r="A35" s="139">
        <v>816</v>
      </c>
      <c r="B35" s="132"/>
      <c r="C35" s="140"/>
      <c r="D35" s="140"/>
      <c r="E35" s="419" t="s">
        <v>874</v>
      </c>
      <c r="F35" s="419"/>
      <c r="G35" s="135" t="s">
        <v>133</v>
      </c>
      <c r="H35" s="238">
        <v>39145</v>
      </c>
      <c r="I35" s="240">
        <v>43511</v>
      </c>
      <c r="J35" s="233">
        <v>-24.4</v>
      </c>
      <c r="K35" s="240">
        <v>77466</v>
      </c>
      <c r="L35" s="243">
        <v>93804</v>
      </c>
      <c r="M35" s="233">
        <v>-16.2</v>
      </c>
    </row>
    <row r="36" spans="1:13" s="96" customFormat="1" ht="11.25" customHeight="1">
      <c r="A36" s="139">
        <v>817</v>
      </c>
      <c r="B36" s="132"/>
      <c r="C36" s="140"/>
      <c r="D36" s="140"/>
      <c r="E36" s="419" t="s">
        <v>322</v>
      </c>
      <c r="F36" s="419"/>
      <c r="G36" s="135" t="s">
        <v>133</v>
      </c>
      <c r="H36" s="238">
        <v>29634</v>
      </c>
      <c r="I36" s="240">
        <v>10697</v>
      </c>
      <c r="J36" s="233">
        <v>6.5</v>
      </c>
      <c r="K36" s="240">
        <v>49677</v>
      </c>
      <c r="L36" s="243">
        <v>17794</v>
      </c>
      <c r="M36" s="233">
        <v>-7.3</v>
      </c>
    </row>
    <row r="37" spans="1:13" s="124" customFormat="1" ht="11.25" customHeight="1">
      <c r="A37" s="139">
        <v>818</v>
      </c>
      <c r="B37" s="132"/>
      <c r="C37" s="140"/>
      <c r="D37" s="140"/>
      <c r="E37" s="419" t="s">
        <v>323</v>
      </c>
      <c r="F37" s="419"/>
      <c r="G37" s="135" t="s">
        <v>133</v>
      </c>
      <c r="H37" s="238">
        <v>65512</v>
      </c>
      <c r="I37" s="240">
        <v>35973</v>
      </c>
      <c r="J37" s="233">
        <v>-13.1</v>
      </c>
      <c r="K37" s="240">
        <v>106708</v>
      </c>
      <c r="L37" s="243">
        <v>65932</v>
      </c>
      <c r="M37" s="233">
        <v>-15.2</v>
      </c>
    </row>
    <row r="38" spans="1:13" s="96" customFormat="1" ht="11.25" customHeight="1">
      <c r="A38" s="139">
        <v>819</v>
      </c>
      <c r="B38" s="132"/>
      <c r="C38" s="140"/>
      <c r="D38" s="140"/>
      <c r="E38" s="419" t="s">
        <v>324</v>
      </c>
      <c r="F38" s="419"/>
      <c r="G38" s="135" t="s">
        <v>133</v>
      </c>
      <c r="H38" s="238">
        <v>313893</v>
      </c>
      <c r="I38" s="240">
        <v>68810</v>
      </c>
      <c r="J38" s="233">
        <v>-2.1</v>
      </c>
      <c r="K38" s="240">
        <v>597201</v>
      </c>
      <c r="L38" s="243">
        <v>136961</v>
      </c>
      <c r="M38" s="233">
        <v>-6.4</v>
      </c>
    </row>
    <row r="39" spans="1:13" s="96" customFormat="1" ht="11.25" customHeight="1">
      <c r="A39" s="139">
        <v>820</v>
      </c>
      <c r="B39" s="132"/>
      <c r="C39" s="140"/>
      <c r="D39" s="140"/>
      <c r="E39" s="420" t="s">
        <v>325</v>
      </c>
      <c r="F39" s="420"/>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14799</v>
      </c>
      <c r="I40" s="240">
        <v>66453</v>
      </c>
      <c r="J40" s="233">
        <v>-6.7</v>
      </c>
      <c r="K40" s="240">
        <v>26516</v>
      </c>
      <c r="L40" s="243">
        <v>120283</v>
      </c>
      <c r="M40" s="233">
        <v>-8.6</v>
      </c>
    </row>
    <row r="41" spans="1:13" s="124" customFormat="1" ht="11.25" customHeight="1">
      <c r="A41" s="139">
        <v>823</v>
      </c>
      <c r="B41" s="132"/>
      <c r="C41" s="140"/>
      <c r="D41" s="140"/>
      <c r="E41" s="419" t="s">
        <v>327</v>
      </c>
      <c r="F41" s="419"/>
      <c r="G41" s="135" t="s">
        <v>133</v>
      </c>
      <c r="H41" s="238">
        <v>18808</v>
      </c>
      <c r="I41" s="240">
        <v>21495</v>
      </c>
      <c r="J41" s="233">
        <v>3.5</v>
      </c>
      <c r="K41" s="240">
        <v>40969</v>
      </c>
      <c r="L41" s="243">
        <v>44009</v>
      </c>
      <c r="M41" s="233">
        <v>2.7</v>
      </c>
    </row>
    <row r="42" spans="1:13" s="124" customFormat="1" ht="11.25" customHeight="1">
      <c r="A42" s="139">
        <v>829</v>
      </c>
      <c r="B42" s="132"/>
      <c r="C42" s="140"/>
      <c r="D42" s="140"/>
      <c r="E42" s="421" t="s">
        <v>997</v>
      </c>
      <c r="F42" s="419"/>
      <c r="G42" s="135" t="s">
        <v>133</v>
      </c>
      <c r="H42" s="238">
        <v>543106</v>
      </c>
      <c r="I42" s="240">
        <v>325479</v>
      </c>
      <c r="J42" s="233">
        <v>-2.7</v>
      </c>
      <c r="K42" s="240">
        <v>1011157</v>
      </c>
      <c r="L42" s="243">
        <v>617442</v>
      </c>
      <c r="M42" s="233">
        <v>-4.8</v>
      </c>
    </row>
    <row r="43" spans="1:13" s="96" customFormat="1" ht="11.25" customHeight="1">
      <c r="A43" s="139">
        <v>831</v>
      </c>
      <c r="B43" s="132"/>
      <c r="C43" s="140"/>
      <c r="D43" s="140"/>
      <c r="E43" s="419" t="s">
        <v>328</v>
      </c>
      <c r="F43" s="419"/>
      <c r="G43" s="135" t="s">
        <v>133</v>
      </c>
      <c r="H43" s="238">
        <v>14546</v>
      </c>
      <c r="I43" s="240">
        <v>8264</v>
      </c>
      <c r="J43" s="233">
        <v>27.1</v>
      </c>
      <c r="K43" s="240">
        <v>27317</v>
      </c>
      <c r="L43" s="243">
        <v>15644</v>
      </c>
      <c r="M43" s="233">
        <v>20.7</v>
      </c>
    </row>
    <row r="44" spans="1:13" s="96" customFormat="1" ht="11.25" customHeight="1">
      <c r="A44" s="139">
        <v>832</v>
      </c>
      <c r="B44" s="132"/>
      <c r="C44" s="140"/>
      <c r="D44" s="140"/>
      <c r="E44" s="419" t="s">
        <v>875</v>
      </c>
      <c r="F44" s="419"/>
      <c r="G44" s="135" t="s">
        <v>133</v>
      </c>
      <c r="H44" s="238">
        <v>848403</v>
      </c>
      <c r="I44" s="240">
        <v>453833</v>
      </c>
      <c r="J44" s="233">
        <v>2.4</v>
      </c>
      <c r="K44" s="240">
        <v>1589914</v>
      </c>
      <c r="L44" s="243">
        <v>861043</v>
      </c>
      <c r="M44" s="233">
        <v>-1</v>
      </c>
    </row>
    <row r="45" spans="1:13" s="96" customFormat="1" ht="11.25" customHeight="1">
      <c r="A45" s="139">
        <v>833</v>
      </c>
      <c r="B45" s="132"/>
      <c r="C45" s="140"/>
      <c r="D45" s="140"/>
      <c r="E45" s="419" t="s">
        <v>329</v>
      </c>
      <c r="F45" s="419"/>
      <c r="G45" s="135" t="s">
        <v>133</v>
      </c>
      <c r="H45" s="238">
        <v>322</v>
      </c>
      <c r="I45" s="240">
        <v>1187</v>
      </c>
      <c r="J45" s="233">
        <v>-5.8</v>
      </c>
      <c r="K45" s="240">
        <v>481</v>
      </c>
      <c r="L45" s="243">
        <v>2284</v>
      </c>
      <c r="M45" s="233">
        <v>-8.7</v>
      </c>
    </row>
    <row r="46" spans="1:13" s="96" customFormat="1" ht="11.25" customHeight="1">
      <c r="A46" s="139">
        <v>834</v>
      </c>
      <c r="B46" s="132"/>
      <c r="C46" s="140"/>
      <c r="D46" s="140"/>
      <c r="E46" s="419" t="s">
        <v>330</v>
      </c>
      <c r="F46" s="419"/>
      <c r="G46" s="135" t="s">
        <v>133</v>
      </c>
      <c r="H46" s="238">
        <v>20354</v>
      </c>
      <c r="I46" s="240">
        <v>234688</v>
      </c>
      <c r="J46" s="233">
        <v>-11.2</v>
      </c>
      <c r="K46" s="240">
        <v>39633</v>
      </c>
      <c r="L46" s="243">
        <v>580380</v>
      </c>
      <c r="M46" s="233">
        <v>10.7</v>
      </c>
    </row>
    <row r="47" spans="1:13" s="124" customFormat="1" ht="11.25" customHeight="1">
      <c r="A47" s="139">
        <v>835</v>
      </c>
      <c r="B47" s="132"/>
      <c r="C47" s="140"/>
      <c r="D47" s="140"/>
      <c r="E47" s="419" t="s">
        <v>331</v>
      </c>
      <c r="F47" s="419"/>
      <c r="G47" s="135" t="s">
        <v>133</v>
      </c>
      <c r="H47" s="238">
        <v>77636</v>
      </c>
      <c r="I47" s="240">
        <v>48696</v>
      </c>
      <c r="J47" s="233">
        <v>-25.6</v>
      </c>
      <c r="K47" s="240">
        <v>151977</v>
      </c>
      <c r="L47" s="243">
        <v>94649</v>
      </c>
      <c r="M47" s="233">
        <v>-25.2</v>
      </c>
    </row>
    <row r="48" spans="1:13" s="96" customFormat="1" ht="11.25" customHeight="1">
      <c r="A48" s="144">
        <v>839</v>
      </c>
      <c r="B48" s="132"/>
      <c r="C48" s="140"/>
      <c r="D48" s="140"/>
      <c r="E48" s="419" t="s">
        <v>332</v>
      </c>
      <c r="F48" s="419"/>
      <c r="G48" s="135" t="s">
        <v>133</v>
      </c>
      <c r="H48" s="238">
        <v>559664</v>
      </c>
      <c r="I48" s="240">
        <v>159024</v>
      </c>
      <c r="J48" s="233">
        <v>-11.2</v>
      </c>
      <c r="K48" s="240">
        <v>1208728</v>
      </c>
      <c r="L48" s="243">
        <v>307953</v>
      </c>
      <c r="M48" s="233">
        <v>-10.2</v>
      </c>
    </row>
    <row r="49" spans="1:13" s="96" customFormat="1" ht="11.25" customHeight="1">
      <c r="A49" s="144">
        <v>841</v>
      </c>
      <c r="B49" s="132"/>
      <c r="C49" s="140"/>
      <c r="D49" s="140"/>
      <c r="E49" s="420" t="s">
        <v>333</v>
      </c>
      <c r="F49" s="420"/>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22307</v>
      </c>
      <c r="I50" s="240">
        <v>75475</v>
      </c>
      <c r="J50" s="233">
        <v>-6.9</v>
      </c>
      <c r="K50" s="240">
        <v>38029</v>
      </c>
      <c r="L50" s="243">
        <v>133150</v>
      </c>
      <c r="M50" s="233">
        <v>-11.9</v>
      </c>
    </row>
    <row r="51" spans="1:13" s="96" customFormat="1" ht="11.25" customHeight="1">
      <c r="A51" s="144">
        <v>842</v>
      </c>
      <c r="B51" s="132"/>
      <c r="C51" s="140"/>
      <c r="D51" s="140"/>
      <c r="E51" s="419" t="s">
        <v>335</v>
      </c>
      <c r="F51" s="419"/>
      <c r="G51" s="135" t="s">
        <v>133</v>
      </c>
      <c r="H51" s="238">
        <v>80496</v>
      </c>
      <c r="I51" s="240">
        <v>169817</v>
      </c>
      <c r="J51" s="233">
        <v>0.2</v>
      </c>
      <c r="K51" s="240">
        <v>149146</v>
      </c>
      <c r="L51" s="243">
        <v>316250</v>
      </c>
      <c r="M51" s="233">
        <v>-5</v>
      </c>
    </row>
    <row r="52" spans="1:13" s="96" customFormat="1" ht="11.25" customHeight="1">
      <c r="A52" s="144">
        <v>843</v>
      </c>
      <c r="B52" s="132"/>
      <c r="C52" s="140"/>
      <c r="D52" s="140"/>
      <c r="E52" s="419" t="s">
        <v>336</v>
      </c>
      <c r="F52" s="419"/>
      <c r="G52" s="135" t="s">
        <v>133</v>
      </c>
      <c r="H52" s="238">
        <v>28859</v>
      </c>
      <c r="I52" s="240">
        <v>131187</v>
      </c>
      <c r="J52" s="233">
        <v>14.2</v>
      </c>
      <c r="K52" s="240">
        <v>51275</v>
      </c>
      <c r="L52" s="243">
        <v>243233</v>
      </c>
      <c r="M52" s="233">
        <v>4.5</v>
      </c>
    </row>
    <row r="53" spans="1:13" s="96" customFormat="1" ht="11.25" customHeight="1">
      <c r="A53" s="144">
        <v>844</v>
      </c>
      <c r="B53" s="132"/>
      <c r="C53" s="140"/>
      <c r="D53" s="140"/>
      <c r="E53" s="419" t="s">
        <v>337</v>
      </c>
      <c r="F53" s="419"/>
      <c r="G53" s="135" t="s">
        <v>133</v>
      </c>
      <c r="H53" s="238">
        <v>243525</v>
      </c>
      <c r="I53" s="240">
        <v>312428</v>
      </c>
      <c r="J53" s="233">
        <v>2.4</v>
      </c>
      <c r="K53" s="240">
        <v>445732</v>
      </c>
      <c r="L53" s="243">
        <v>574704</v>
      </c>
      <c r="M53" s="233">
        <v>-3.1</v>
      </c>
    </row>
    <row r="54" spans="1:13" s="96" customFormat="1" ht="11.25" customHeight="1">
      <c r="A54" s="144">
        <v>845</v>
      </c>
      <c r="B54" s="132"/>
      <c r="C54" s="140"/>
      <c r="D54" s="140"/>
      <c r="E54" s="419" t="s">
        <v>338</v>
      </c>
      <c r="F54" s="419"/>
      <c r="G54" s="135" t="s">
        <v>133</v>
      </c>
      <c r="H54" s="238">
        <v>288330</v>
      </c>
      <c r="I54" s="240">
        <v>248738</v>
      </c>
      <c r="J54" s="233">
        <v>-13.1</v>
      </c>
      <c r="K54" s="240">
        <v>527247</v>
      </c>
      <c r="L54" s="243">
        <v>455689</v>
      </c>
      <c r="M54" s="233">
        <v>-18.1</v>
      </c>
    </row>
    <row r="55" spans="1:13" s="124" customFormat="1" ht="11.25" customHeight="1">
      <c r="A55" s="144">
        <v>846</v>
      </c>
      <c r="B55" s="132"/>
      <c r="C55" s="140"/>
      <c r="D55" s="140"/>
      <c r="E55" s="419" t="s">
        <v>339</v>
      </c>
      <c r="F55" s="419"/>
      <c r="G55" s="135" t="s">
        <v>133</v>
      </c>
      <c r="H55" s="238">
        <v>180940</v>
      </c>
      <c r="I55" s="240">
        <v>221651</v>
      </c>
      <c r="J55" s="233">
        <v>18.3</v>
      </c>
      <c r="K55" s="240">
        <v>262907</v>
      </c>
      <c r="L55" s="243">
        <v>315409</v>
      </c>
      <c r="M55" s="233">
        <v>-2.2</v>
      </c>
    </row>
    <row r="56" spans="1:18" ht="9.75">
      <c r="A56" s="144">
        <v>847</v>
      </c>
      <c r="B56" s="132"/>
      <c r="C56" s="140"/>
      <c r="D56" s="140"/>
      <c r="E56" s="420" t="s">
        <v>340</v>
      </c>
      <c r="F56" s="420"/>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10910</v>
      </c>
      <c r="I57" s="240">
        <v>24002</v>
      </c>
      <c r="J57" s="233">
        <v>9.3</v>
      </c>
      <c r="K57" s="240">
        <v>17457</v>
      </c>
      <c r="L57" s="243">
        <v>41601</v>
      </c>
      <c r="M57" s="233">
        <v>14.6</v>
      </c>
      <c r="N57" s="96"/>
      <c r="O57" s="96"/>
      <c r="P57" s="96"/>
      <c r="Q57" s="96"/>
      <c r="R57" s="96"/>
    </row>
    <row r="58" spans="1:18" ht="9.75">
      <c r="A58" s="144">
        <v>848</v>
      </c>
      <c r="B58" s="132"/>
      <c r="C58" s="140"/>
      <c r="D58" s="140"/>
      <c r="E58" s="420" t="s">
        <v>342</v>
      </c>
      <c r="F58" s="420"/>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21719</v>
      </c>
      <c r="I59" s="240">
        <v>63951</v>
      </c>
      <c r="J59" s="233">
        <v>-5.8</v>
      </c>
      <c r="K59" s="240">
        <v>41282</v>
      </c>
      <c r="L59" s="243">
        <v>120980</v>
      </c>
      <c r="M59" s="233">
        <v>-22.1</v>
      </c>
      <c r="N59" s="96"/>
      <c r="O59" s="96"/>
      <c r="P59" s="96"/>
      <c r="Q59" s="96"/>
      <c r="R59" s="96"/>
    </row>
    <row r="60" spans="1:18" ht="9.75">
      <c r="A60" s="144">
        <v>849</v>
      </c>
      <c r="B60" s="132"/>
      <c r="C60" s="140"/>
      <c r="D60" s="140"/>
      <c r="E60" s="419" t="s">
        <v>344</v>
      </c>
      <c r="F60" s="419"/>
      <c r="G60" s="135" t="s">
        <v>133</v>
      </c>
      <c r="H60" s="238">
        <v>162195</v>
      </c>
      <c r="I60" s="240">
        <v>100692</v>
      </c>
      <c r="J60" s="233">
        <v>-0.5</v>
      </c>
      <c r="K60" s="240">
        <v>286296</v>
      </c>
      <c r="L60" s="243">
        <v>176008</v>
      </c>
      <c r="M60" s="233">
        <v>-10.8</v>
      </c>
      <c r="R60" s="96"/>
    </row>
    <row r="61" spans="1:18" ht="9.75">
      <c r="A61" s="144">
        <v>850</v>
      </c>
      <c r="B61" s="132"/>
      <c r="C61" s="140"/>
      <c r="D61" s="140"/>
      <c r="E61" s="419" t="s">
        <v>345</v>
      </c>
      <c r="F61" s="419"/>
      <c r="G61" s="135" t="s">
        <v>133</v>
      </c>
      <c r="H61" s="238">
        <v>601</v>
      </c>
      <c r="I61" s="240">
        <v>1802</v>
      </c>
      <c r="J61" s="233">
        <v>-36</v>
      </c>
      <c r="K61" s="240">
        <v>733</v>
      </c>
      <c r="L61" s="243">
        <v>2390</v>
      </c>
      <c r="M61" s="233">
        <v>-50.8</v>
      </c>
      <c r="R61" s="96"/>
    </row>
    <row r="62" spans="1:18" ht="9.75">
      <c r="A62" s="144">
        <v>851</v>
      </c>
      <c r="B62" s="132"/>
      <c r="C62" s="140"/>
      <c r="D62" s="140"/>
      <c r="E62" s="420" t="s">
        <v>349</v>
      </c>
      <c r="F62" s="420"/>
      <c r="G62" s="135" t="s">
        <v>133</v>
      </c>
      <c r="H62" s="111" t="s">
        <v>147</v>
      </c>
      <c r="I62" s="112" t="s">
        <v>147</v>
      </c>
      <c r="J62" s="112" t="s">
        <v>147</v>
      </c>
      <c r="K62" s="112" t="s">
        <v>147</v>
      </c>
      <c r="L62" s="112" t="s">
        <v>147</v>
      </c>
      <c r="M62" s="96" t="s">
        <v>147</v>
      </c>
      <c r="R62" s="96"/>
    </row>
    <row r="63" spans="1:18" ht="9.75">
      <c r="A63" s="144"/>
      <c r="B63" s="132"/>
      <c r="C63" s="140"/>
      <c r="D63" s="140"/>
      <c r="E63" s="133"/>
      <c r="F63" s="133" t="s">
        <v>350</v>
      </c>
      <c r="G63" s="135" t="s">
        <v>133</v>
      </c>
      <c r="H63" s="238">
        <v>66866</v>
      </c>
      <c r="I63" s="240">
        <v>169020</v>
      </c>
      <c r="J63" s="233">
        <v>85.1</v>
      </c>
      <c r="K63" s="240">
        <v>113841</v>
      </c>
      <c r="L63" s="243">
        <v>262645</v>
      </c>
      <c r="M63" s="233">
        <v>39.6</v>
      </c>
      <c r="R63" s="96"/>
    </row>
    <row r="64" spans="1:18" ht="9.75">
      <c r="A64" s="144">
        <v>852</v>
      </c>
      <c r="B64" s="132"/>
      <c r="C64" s="140"/>
      <c r="D64" s="140"/>
      <c r="E64" s="422" t="s">
        <v>351</v>
      </c>
      <c r="F64" s="422"/>
      <c r="G64" s="135" t="s">
        <v>133</v>
      </c>
      <c r="H64" s="238">
        <v>58393</v>
      </c>
      <c r="I64" s="240">
        <v>163116</v>
      </c>
      <c r="J64" s="233">
        <v>-3.9</v>
      </c>
      <c r="K64" s="240">
        <v>97964</v>
      </c>
      <c r="L64" s="243">
        <v>276558</v>
      </c>
      <c r="M64" s="233">
        <v>-18.9</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7" t="s">
        <v>971</v>
      </c>
      <c r="B67" s="408"/>
      <c r="C67" s="408"/>
      <c r="D67" s="408"/>
      <c r="E67" s="408"/>
      <c r="F67" s="408"/>
      <c r="G67" s="408"/>
      <c r="H67" s="408"/>
      <c r="I67" s="408"/>
      <c r="J67" s="409"/>
      <c r="K67" s="409"/>
      <c r="L67" s="409"/>
      <c r="M67" s="409"/>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5" t="s">
        <v>962</v>
      </c>
      <c r="B1" s="405"/>
      <c r="C1" s="405"/>
      <c r="D1" s="405"/>
      <c r="E1" s="405"/>
      <c r="F1" s="405"/>
      <c r="G1" s="405"/>
      <c r="H1" s="405"/>
      <c r="I1" s="405"/>
      <c r="J1" s="405"/>
      <c r="K1" s="405"/>
      <c r="L1" s="405"/>
      <c r="M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848</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352</v>
      </c>
      <c r="E8" s="105"/>
      <c r="F8" s="159"/>
      <c r="G8" s="123"/>
      <c r="H8" s="160"/>
      <c r="I8" s="112"/>
      <c r="J8" s="112"/>
      <c r="K8" s="112"/>
      <c r="L8" s="112"/>
    </row>
    <row r="9" spans="1:22" ht="9.75">
      <c r="A9" s="144">
        <v>853</v>
      </c>
      <c r="B9" s="132"/>
      <c r="C9" s="140"/>
      <c r="D9" s="150"/>
      <c r="E9" s="401" t="s">
        <v>353</v>
      </c>
      <c r="F9" s="401"/>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17295</v>
      </c>
      <c r="I10" s="240">
        <v>157407</v>
      </c>
      <c r="J10" s="233">
        <v>-19.4</v>
      </c>
      <c r="K10" s="240">
        <v>34490</v>
      </c>
      <c r="L10" s="243">
        <v>317915</v>
      </c>
      <c r="M10" s="233">
        <v>-17.1</v>
      </c>
      <c r="N10" s="96"/>
      <c r="O10" s="96"/>
      <c r="P10" s="96"/>
      <c r="V10" s="96"/>
    </row>
    <row r="11" spans="1:22" ht="9.75">
      <c r="A11" s="144">
        <v>854</v>
      </c>
      <c r="B11" s="132"/>
      <c r="C11" s="140"/>
      <c r="D11" s="150"/>
      <c r="E11" s="400" t="s">
        <v>355</v>
      </c>
      <c r="F11" s="400"/>
      <c r="G11" s="152" t="s">
        <v>133</v>
      </c>
      <c r="H11" s="238">
        <v>8396</v>
      </c>
      <c r="I11" s="240">
        <v>25108</v>
      </c>
      <c r="J11" s="233">
        <v>-55.1</v>
      </c>
      <c r="K11" s="240">
        <v>18887</v>
      </c>
      <c r="L11" s="243">
        <v>51866</v>
      </c>
      <c r="M11" s="233">
        <v>-42.3</v>
      </c>
      <c r="N11" s="96"/>
      <c r="O11" s="96"/>
      <c r="P11" s="96"/>
      <c r="V11" s="96"/>
    </row>
    <row r="12" spans="1:22" ht="9.75">
      <c r="A12" s="144">
        <v>859</v>
      </c>
      <c r="B12" s="132"/>
      <c r="C12" s="140"/>
      <c r="D12" s="150"/>
      <c r="E12" s="400" t="s">
        <v>356</v>
      </c>
      <c r="F12" s="400"/>
      <c r="G12" s="152" t="s">
        <v>133</v>
      </c>
      <c r="H12" s="238">
        <v>239378</v>
      </c>
      <c r="I12" s="240">
        <v>708847</v>
      </c>
      <c r="J12" s="233">
        <v>-3.7</v>
      </c>
      <c r="K12" s="240">
        <v>440554</v>
      </c>
      <c r="L12" s="243">
        <v>1297078</v>
      </c>
      <c r="M12" s="233">
        <v>-12.7</v>
      </c>
      <c r="N12" s="96"/>
      <c r="O12" s="96"/>
      <c r="P12" s="96"/>
      <c r="V12" s="96"/>
    </row>
    <row r="13" spans="1:22" ht="9.75">
      <c r="A13" s="109" t="s">
        <v>1</v>
      </c>
      <c r="B13" s="137"/>
      <c r="C13" s="142"/>
      <c r="D13" s="147"/>
      <c r="E13" s="146"/>
      <c r="F13" s="185" t="s">
        <v>357</v>
      </c>
      <c r="G13" s="152" t="s">
        <v>133</v>
      </c>
      <c r="H13" s="239">
        <v>1430211</v>
      </c>
      <c r="I13" s="241">
        <v>2573242</v>
      </c>
      <c r="J13" s="234">
        <v>-0.5</v>
      </c>
      <c r="K13" s="241">
        <v>2525838</v>
      </c>
      <c r="L13" s="244">
        <v>4585475</v>
      </c>
      <c r="M13" s="234">
        <v>-9.6</v>
      </c>
      <c r="N13" s="96"/>
      <c r="O13" s="96"/>
      <c r="P13" s="96"/>
      <c r="V13" s="96"/>
    </row>
    <row r="14" spans="1:13" s="96" customFormat="1" ht="11.25" customHeight="1">
      <c r="A14" s="139">
        <v>860</v>
      </c>
      <c r="B14" s="132"/>
      <c r="C14" s="140"/>
      <c r="D14" s="151"/>
      <c r="E14" s="400" t="s">
        <v>358</v>
      </c>
      <c r="F14" s="400"/>
      <c r="G14" s="152" t="s">
        <v>133</v>
      </c>
      <c r="H14" s="238">
        <v>10722</v>
      </c>
      <c r="I14" s="240">
        <v>12454</v>
      </c>
      <c r="J14" s="233">
        <v>20.9</v>
      </c>
      <c r="K14" s="240">
        <v>18510</v>
      </c>
      <c r="L14" s="243">
        <v>24211</v>
      </c>
      <c r="M14" s="233">
        <v>12.2</v>
      </c>
    </row>
    <row r="15" spans="1:13" s="124" customFormat="1" ht="11.25" customHeight="1">
      <c r="A15" s="139">
        <v>861</v>
      </c>
      <c r="B15" s="132"/>
      <c r="C15" s="140"/>
      <c r="D15" s="150"/>
      <c r="E15" s="400" t="s">
        <v>359</v>
      </c>
      <c r="F15" s="400"/>
      <c r="G15" s="152" t="s">
        <v>133</v>
      </c>
      <c r="H15" s="238">
        <v>338817</v>
      </c>
      <c r="I15" s="240">
        <v>1122270</v>
      </c>
      <c r="J15" s="233">
        <v>2.5</v>
      </c>
      <c r="K15" s="240">
        <v>626116</v>
      </c>
      <c r="L15" s="243">
        <v>2095610</v>
      </c>
      <c r="M15" s="233">
        <v>1.2</v>
      </c>
    </row>
    <row r="16" spans="1:13" s="124" customFormat="1" ht="11.25" customHeight="1">
      <c r="A16" s="139">
        <v>862</v>
      </c>
      <c r="B16" s="132"/>
      <c r="C16" s="140"/>
      <c r="D16" s="150"/>
      <c r="E16" s="400" t="s">
        <v>360</v>
      </c>
      <c r="F16" s="400"/>
      <c r="G16" s="152" t="s">
        <v>133</v>
      </c>
      <c r="H16" s="238">
        <v>8722</v>
      </c>
      <c r="I16" s="240">
        <v>38779</v>
      </c>
      <c r="J16" s="233">
        <v>-24.3</v>
      </c>
      <c r="K16" s="240">
        <v>16342</v>
      </c>
      <c r="L16" s="243">
        <v>72153</v>
      </c>
      <c r="M16" s="233">
        <v>-24.1</v>
      </c>
    </row>
    <row r="17" spans="1:13" s="124" customFormat="1" ht="11.25" customHeight="1">
      <c r="A17" s="139">
        <v>863</v>
      </c>
      <c r="B17" s="132"/>
      <c r="C17" s="140"/>
      <c r="D17" s="119"/>
      <c r="E17" s="400" t="s">
        <v>876</v>
      </c>
      <c r="F17" s="400"/>
      <c r="G17" s="152" t="s">
        <v>133</v>
      </c>
      <c r="H17" s="238">
        <v>4890</v>
      </c>
      <c r="I17" s="240">
        <v>135790</v>
      </c>
      <c r="J17" s="233">
        <v>10.3</v>
      </c>
      <c r="K17" s="240">
        <v>10257</v>
      </c>
      <c r="L17" s="243">
        <v>259060</v>
      </c>
      <c r="M17" s="233">
        <v>7.5</v>
      </c>
    </row>
    <row r="18" spans="1:13" s="96" customFormat="1" ht="11.25" customHeight="1">
      <c r="A18" s="139">
        <v>864</v>
      </c>
      <c r="B18" s="132"/>
      <c r="D18" s="121"/>
      <c r="E18" s="401" t="s">
        <v>361</v>
      </c>
      <c r="F18" s="401"/>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10345</v>
      </c>
      <c r="I19" s="240">
        <v>53519</v>
      </c>
      <c r="J19" s="233">
        <v>-2.2</v>
      </c>
      <c r="K19" s="240">
        <v>20129</v>
      </c>
      <c r="L19" s="243">
        <v>97088</v>
      </c>
      <c r="M19" s="233">
        <v>-5.6</v>
      </c>
    </row>
    <row r="20" spans="1:13" s="96" customFormat="1" ht="11.25" customHeight="1">
      <c r="A20" s="139">
        <v>865</v>
      </c>
      <c r="B20" s="132"/>
      <c r="C20" s="140"/>
      <c r="D20" s="150"/>
      <c r="E20" s="400" t="s">
        <v>363</v>
      </c>
      <c r="F20" s="400"/>
      <c r="G20" s="152" t="s">
        <v>133</v>
      </c>
      <c r="H20" s="238">
        <v>26571</v>
      </c>
      <c r="I20" s="240">
        <v>262532</v>
      </c>
      <c r="J20" s="233">
        <v>-8.9</v>
      </c>
      <c r="K20" s="240">
        <v>55843</v>
      </c>
      <c r="L20" s="243">
        <v>546248</v>
      </c>
      <c r="M20" s="233">
        <v>-6.4</v>
      </c>
    </row>
    <row r="21" spans="1:13" s="124" customFormat="1" ht="11.25" customHeight="1">
      <c r="A21" s="139">
        <v>869</v>
      </c>
      <c r="B21" s="132"/>
      <c r="C21" s="140"/>
      <c r="D21" s="119"/>
      <c r="E21" s="400" t="s">
        <v>364</v>
      </c>
      <c r="F21" s="400"/>
      <c r="G21" s="152" t="s">
        <v>133</v>
      </c>
      <c r="H21" s="238">
        <v>172917</v>
      </c>
      <c r="I21" s="240">
        <v>330516</v>
      </c>
      <c r="J21" s="233">
        <v>13.1</v>
      </c>
      <c r="K21" s="240">
        <v>340981</v>
      </c>
      <c r="L21" s="243">
        <v>635053</v>
      </c>
      <c r="M21" s="233">
        <v>6.4</v>
      </c>
    </row>
    <row r="22" spans="1:13" s="96" customFormat="1" ht="11.25" customHeight="1">
      <c r="A22" s="139">
        <v>871</v>
      </c>
      <c r="B22" s="132"/>
      <c r="C22" s="140"/>
      <c r="D22" s="150"/>
      <c r="E22" s="401" t="s">
        <v>365</v>
      </c>
      <c r="F22" s="401"/>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38591</v>
      </c>
      <c r="I23" s="240">
        <v>487280</v>
      </c>
      <c r="J23" s="233">
        <v>-5.2</v>
      </c>
      <c r="K23" s="240">
        <v>71292</v>
      </c>
      <c r="L23" s="243">
        <v>903203</v>
      </c>
      <c r="M23" s="233">
        <v>-6.1</v>
      </c>
    </row>
    <row r="24" spans="1:13" s="96" customFormat="1" ht="11.25" customHeight="1">
      <c r="A24" s="139">
        <v>872</v>
      </c>
      <c r="B24" s="132"/>
      <c r="C24" s="140"/>
      <c r="D24" s="150"/>
      <c r="E24" s="401" t="s">
        <v>367</v>
      </c>
      <c r="F24" s="401"/>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38325</v>
      </c>
      <c r="I25" s="240">
        <v>548984</v>
      </c>
      <c r="J25" s="233">
        <v>-6.3</v>
      </c>
      <c r="K25" s="240">
        <v>74107</v>
      </c>
      <c r="L25" s="243">
        <v>1029753</v>
      </c>
      <c r="M25" s="233">
        <v>-7.9</v>
      </c>
    </row>
    <row r="26" spans="1:13" s="124" customFormat="1" ht="11.25" customHeight="1">
      <c r="A26" s="139">
        <v>873</v>
      </c>
      <c r="B26" s="132"/>
      <c r="C26" s="140"/>
      <c r="D26" s="150"/>
      <c r="E26" s="400" t="s">
        <v>369</v>
      </c>
      <c r="F26" s="400"/>
      <c r="G26" s="152" t="s">
        <v>133</v>
      </c>
      <c r="H26" s="238">
        <v>3439</v>
      </c>
      <c r="I26" s="240">
        <v>65952</v>
      </c>
      <c r="J26" s="233">
        <v>-1.5</v>
      </c>
      <c r="K26" s="240">
        <v>6724</v>
      </c>
      <c r="L26" s="243">
        <v>128979</v>
      </c>
      <c r="M26" s="233">
        <v>-2.2</v>
      </c>
    </row>
    <row r="27" spans="1:13" s="96" customFormat="1" ht="11.25" customHeight="1">
      <c r="A27" s="139">
        <v>874</v>
      </c>
      <c r="B27" s="132"/>
      <c r="C27" s="140"/>
      <c r="D27" s="150"/>
      <c r="E27" s="400" t="s">
        <v>370</v>
      </c>
      <c r="F27" s="400"/>
      <c r="G27" s="152" t="s">
        <v>133</v>
      </c>
      <c r="H27" s="238">
        <v>400</v>
      </c>
      <c r="I27" s="240">
        <v>16669</v>
      </c>
      <c r="J27" s="233">
        <v>-14</v>
      </c>
      <c r="K27" s="240">
        <v>774</v>
      </c>
      <c r="L27" s="243">
        <v>29388</v>
      </c>
      <c r="M27" s="233">
        <v>-28.7</v>
      </c>
    </row>
    <row r="28" spans="1:13" s="96" customFormat="1" ht="11.25" customHeight="1">
      <c r="A28" s="139">
        <v>875</v>
      </c>
      <c r="B28" s="132"/>
      <c r="C28" s="140"/>
      <c r="D28" s="150"/>
      <c r="E28" s="400" t="s">
        <v>371</v>
      </c>
      <c r="F28" s="400"/>
      <c r="G28" s="152" t="s">
        <v>133</v>
      </c>
      <c r="H28" s="238">
        <v>173694</v>
      </c>
      <c r="I28" s="240">
        <v>134303</v>
      </c>
      <c r="J28" s="233">
        <v>-10.9</v>
      </c>
      <c r="K28" s="240">
        <v>327425</v>
      </c>
      <c r="L28" s="243">
        <v>255439</v>
      </c>
      <c r="M28" s="233">
        <v>-12.9</v>
      </c>
    </row>
    <row r="29" spans="1:13" s="96" customFormat="1" ht="11.25" customHeight="1">
      <c r="A29" s="139">
        <v>876</v>
      </c>
      <c r="B29" s="132"/>
      <c r="C29" s="140"/>
      <c r="D29" s="150"/>
      <c r="E29" s="400" t="s">
        <v>877</v>
      </c>
      <c r="F29" s="400"/>
      <c r="G29" s="152" t="s">
        <v>133</v>
      </c>
      <c r="H29" s="238">
        <v>1627</v>
      </c>
      <c r="I29" s="240">
        <v>6212</v>
      </c>
      <c r="J29" s="233">
        <v>-25.7</v>
      </c>
      <c r="K29" s="240">
        <v>3647</v>
      </c>
      <c r="L29" s="243">
        <v>11499</v>
      </c>
      <c r="M29" s="233">
        <v>-15.6</v>
      </c>
    </row>
    <row r="30" spans="1:13" s="96" customFormat="1" ht="11.25" customHeight="1">
      <c r="A30" s="139">
        <v>877</v>
      </c>
      <c r="B30" s="132"/>
      <c r="C30" s="140"/>
      <c r="D30" s="150"/>
      <c r="E30" s="400" t="s">
        <v>878</v>
      </c>
      <c r="F30" s="400"/>
      <c r="G30" s="152" t="s">
        <v>133</v>
      </c>
      <c r="H30" s="238">
        <v>33907</v>
      </c>
      <c r="I30" s="240">
        <v>49435</v>
      </c>
      <c r="J30" s="233">
        <v>11.6</v>
      </c>
      <c r="K30" s="240">
        <v>63804</v>
      </c>
      <c r="L30" s="243">
        <v>96176</v>
      </c>
      <c r="M30" s="233">
        <v>13.8</v>
      </c>
    </row>
    <row r="31" spans="1:13" s="124" customFormat="1" ht="11.25" customHeight="1">
      <c r="A31" s="139">
        <v>878</v>
      </c>
      <c r="B31" s="132"/>
      <c r="C31" s="140"/>
      <c r="D31" s="150"/>
      <c r="E31" s="400" t="s">
        <v>372</v>
      </c>
      <c r="F31" s="400"/>
      <c r="G31" s="152" t="s">
        <v>133</v>
      </c>
      <c r="H31" s="238">
        <v>141</v>
      </c>
      <c r="I31" s="240">
        <v>16028</v>
      </c>
      <c r="J31" s="233">
        <v>82.7</v>
      </c>
      <c r="K31" s="240">
        <v>299</v>
      </c>
      <c r="L31" s="243">
        <v>26725</v>
      </c>
      <c r="M31" s="233">
        <v>74.8</v>
      </c>
    </row>
    <row r="32" spans="1:13" s="96" customFormat="1" ht="11.25" customHeight="1">
      <c r="A32" s="139">
        <v>881</v>
      </c>
      <c r="B32" s="132"/>
      <c r="C32" s="140"/>
      <c r="D32" s="150"/>
      <c r="E32" s="400" t="s">
        <v>373</v>
      </c>
      <c r="F32" s="400"/>
      <c r="G32" s="152" t="s">
        <v>133</v>
      </c>
      <c r="H32" s="238">
        <v>16022</v>
      </c>
      <c r="I32" s="240">
        <v>27797</v>
      </c>
      <c r="J32" s="233">
        <v>-53.4</v>
      </c>
      <c r="K32" s="240">
        <v>33466</v>
      </c>
      <c r="L32" s="243">
        <v>82707</v>
      </c>
      <c r="M32" s="233">
        <v>-22</v>
      </c>
    </row>
    <row r="33" spans="1:13" s="96" customFormat="1" ht="11.25" customHeight="1">
      <c r="A33" s="139">
        <v>882</v>
      </c>
      <c r="B33" s="132"/>
      <c r="C33" s="140"/>
      <c r="D33" s="150"/>
      <c r="E33" s="400" t="s">
        <v>374</v>
      </c>
      <c r="F33" s="400"/>
      <c r="G33" s="152" t="s">
        <v>133</v>
      </c>
      <c r="H33" s="238">
        <v>3270</v>
      </c>
      <c r="I33" s="240">
        <v>6093</v>
      </c>
      <c r="J33" s="233">
        <v>-31.5</v>
      </c>
      <c r="K33" s="240">
        <v>6858</v>
      </c>
      <c r="L33" s="243">
        <v>10528</v>
      </c>
      <c r="M33" s="233">
        <v>-24.5</v>
      </c>
    </row>
    <row r="34" spans="1:13" s="96" customFormat="1" ht="11.25" customHeight="1">
      <c r="A34" s="139">
        <v>883</v>
      </c>
      <c r="B34" s="132"/>
      <c r="C34" s="140"/>
      <c r="D34" s="150"/>
      <c r="E34" s="400" t="s">
        <v>375</v>
      </c>
      <c r="F34" s="400"/>
      <c r="G34" s="152" t="s">
        <v>133</v>
      </c>
      <c r="H34" s="238">
        <v>2436</v>
      </c>
      <c r="I34" s="240">
        <v>234448</v>
      </c>
      <c r="J34" s="233">
        <v>-40.9</v>
      </c>
      <c r="K34" s="240">
        <v>4436</v>
      </c>
      <c r="L34" s="243">
        <v>385814</v>
      </c>
      <c r="M34" s="233">
        <v>-43.9</v>
      </c>
    </row>
    <row r="35" spans="1:13" s="124" customFormat="1" ht="11.25" customHeight="1">
      <c r="A35" s="139">
        <v>884</v>
      </c>
      <c r="B35" s="132"/>
      <c r="C35" s="140"/>
      <c r="D35" s="150"/>
      <c r="E35" s="401" t="s">
        <v>376</v>
      </c>
      <c r="F35" s="401"/>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954375</v>
      </c>
      <c r="I36" s="240">
        <v>1170328</v>
      </c>
      <c r="J36" s="233">
        <v>-1.5</v>
      </c>
      <c r="K36" s="240">
        <v>1807485</v>
      </c>
      <c r="L36" s="243">
        <v>2214640</v>
      </c>
      <c r="M36" s="233">
        <v>-5.7</v>
      </c>
    </row>
    <row r="37" spans="1:13" s="124" customFormat="1" ht="11.25" customHeight="1">
      <c r="A37" s="139">
        <v>885</v>
      </c>
      <c r="B37" s="132"/>
      <c r="C37" s="140"/>
      <c r="D37" s="150"/>
      <c r="E37" s="400" t="s">
        <v>879</v>
      </c>
      <c r="F37" s="400"/>
      <c r="G37" s="152" t="s">
        <v>133</v>
      </c>
      <c r="H37" s="238">
        <v>1474478</v>
      </c>
      <c r="I37" s="240">
        <v>2556537</v>
      </c>
      <c r="J37" s="233">
        <v>0.9</v>
      </c>
      <c r="K37" s="240">
        <v>2509714</v>
      </c>
      <c r="L37" s="243">
        <v>4401200</v>
      </c>
      <c r="M37" s="233">
        <v>-8.4</v>
      </c>
    </row>
    <row r="38" spans="1:13" s="96" customFormat="1" ht="11.25" customHeight="1">
      <c r="A38" s="139">
        <v>886</v>
      </c>
      <c r="B38" s="132"/>
      <c r="C38" s="140"/>
      <c r="D38" s="150"/>
      <c r="E38" s="400" t="s">
        <v>378</v>
      </c>
      <c r="F38" s="400"/>
      <c r="G38" s="152" t="s">
        <v>133</v>
      </c>
      <c r="H38" s="238">
        <v>3971</v>
      </c>
      <c r="I38" s="240">
        <v>2514</v>
      </c>
      <c r="J38" s="233">
        <v>-93.5</v>
      </c>
      <c r="K38" s="240">
        <v>8796</v>
      </c>
      <c r="L38" s="243">
        <v>4879</v>
      </c>
      <c r="M38" s="233">
        <v>-91.1</v>
      </c>
    </row>
    <row r="39" spans="1:13" s="124" customFormat="1" ht="11.25" customHeight="1">
      <c r="A39" s="139">
        <v>887</v>
      </c>
      <c r="B39" s="132"/>
      <c r="C39" s="140"/>
      <c r="D39" s="150"/>
      <c r="E39" s="400" t="s">
        <v>880</v>
      </c>
      <c r="F39" s="400"/>
      <c r="G39" s="152" t="s">
        <v>133</v>
      </c>
      <c r="H39" s="238">
        <v>202516</v>
      </c>
      <c r="I39" s="240">
        <v>126112</v>
      </c>
      <c r="J39" s="233">
        <v>-17.6</v>
      </c>
      <c r="K39" s="240">
        <v>369520</v>
      </c>
      <c r="L39" s="243">
        <v>224921</v>
      </c>
      <c r="M39" s="233">
        <v>-19.5</v>
      </c>
    </row>
    <row r="40" spans="1:13" s="96" customFormat="1" ht="11.25" customHeight="1">
      <c r="A40" s="139">
        <v>888</v>
      </c>
      <c r="B40" s="132"/>
      <c r="C40" s="140"/>
      <c r="D40" s="150"/>
      <c r="E40" s="400" t="s">
        <v>379</v>
      </c>
      <c r="F40" s="400"/>
      <c r="G40" s="152" t="s">
        <v>133</v>
      </c>
      <c r="H40" s="238">
        <v>2028</v>
      </c>
      <c r="I40" s="240">
        <v>6755</v>
      </c>
      <c r="J40" s="233">
        <v>-24.7</v>
      </c>
      <c r="K40" s="240">
        <v>3755</v>
      </c>
      <c r="L40" s="243">
        <v>12204</v>
      </c>
      <c r="M40" s="233">
        <v>-21.7</v>
      </c>
    </row>
    <row r="41" spans="1:13" s="96" customFormat="1" ht="11.25" customHeight="1">
      <c r="A41" s="139">
        <v>889</v>
      </c>
      <c r="B41" s="132"/>
      <c r="C41" s="140"/>
      <c r="D41" s="150"/>
      <c r="E41" s="400" t="s">
        <v>380</v>
      </c>
      <c r="F41" s="400"/>
      <c r="G41" s="152" t="s">
        <v>133</v>
      </c>
      <c r="H41" s="238">
        <v>304995</v>
      </c>
      <c r="I41" s="240">
        <v>151980</v>
      </c>
      <c r="J41" s="233">
        <v>-2.2</v>
      </c>
      <c r="K41" s="240">
        <v>507830</v>
      </c>
      <c r="L41" s="243">
        <v>256320</v>
      </c>
      <c r="M41" s="233">
        <v>-0.9</v>
      </c>
    </row>
    <row r="42" spans="1:13" s="124" customFormat="1" ht="11.25" customHeight="1">
      <c r="A42" s="139">
        <v>891</v>
      </c>
      <c r="B42" s="132"/>
      <c r="C42" s="140"/>
      <c r="D42" s="150"/>
      <c r="E42" s="400" t="s">
        <v>381</v>
      </c>
      <c r="F42" s="400"/>
      <c r="G42" s="152" t="s">
        <v>133</v>
      </c>
      <c r="H42" s="238">
        <v>151</v>
      </c>
      <c r="I42" s="240">
        <v>346</v>
      </c>
      <c r="J42" s="233">
        <v>-96.7</v>
      </c>
      <c r="K42" s="240">
        <v>914</v>
      </c>
      <c r="L42" s="243">
        <v>3119</v>
      </c>
      <c r="M42" s="233">
        <v>-90</v>
      </c>
    </row>
    <row r="43" spans="1:13" s="96" customFormat="1" ht="11.25" customHeight="1">
      <c r="A43" s="139">
        <v>896</v>
      </c>
      <c r="B43" s="132"/>
      <c r="C43" s="140"/>
      <c r="D43" s="150"/>
      <c r="E43" s="400" t="s">
        <v>382</v>
      </c>
      <c r="F43" s="400"/>
      <c r="G43" s="152" t="s">
        <v>133</v>
      </c>
      <c r="H43" s="238">
        <v>46715</v>
      </c>
      <c r="I43" s="240">
        <v>187562</v>
      </c>
      <c r="J43" s="233">
        <v>-21.5</v>
      </c>
      <c r="K43" s="240">
        <v>85512</v>
      </c>
      <c r="L43" s="243">
        <v>317853</v>
      </c>
      <c r="M43" s="233">
        <v>-26.8</v>
      </c>
    </row>
    <row r="44" spans="1:13" s="96" customFormat="1" ht="11.25" customHeight="1">
      <c r="A44" s="144"/>
      <c r="B44" s="132"/>
      <c r="C44" s="140"/>
      <c r="D44" s="150"/>
      <c r="E44" s="121"/>
      <c r="F44" s="120" t="s">
        <v>161</v>
      </c>
      <c r="G44" s="152" t="s">
        <v>133</v>
      </c>
      <c r="H44" s="239">
        <v>8952920</v>
      </c>
      <c r="I44" s="241">
        <v>12220845</v>
      </c>
      <c r="J44" s="234">
        <v>-3.7</v>
      </c>
      <c r="K44" s="241">
        <v>16466516</v>
      </c>
      <c r="L44" s="244">
        <v>22493904</v>
      </c>
      <c r="M44" s="234">
        <v>-7.8</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14499963</v>
      </c>
      <c r="I46" s="241">
        <v>13320894</v>
      </c>
      <c r="J46" s="234">
        <v>-3.5</v>
      </c>
      <c r="K46" s="241">
        <v>27427333</v>
      </c>
      <c r="L46" s="244">
        <v>24630756</v>
      </c>
      <c r="M46" s="234">
        <v>-7.5</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25332652</v>
      </c>
      <c r="I48" s="241">
        <v>14045917</v>
      </c>
      <c r="J48" s="234">
        <v>-3.1</v>
      </c>
      <c r="K48" s="241">
        <v>47416057</v>
      </c>
      <c r="L48" s="244">
        <v>25949533</v>
      </c>
      <c r="M48" s="234">
        <v>-7.4</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2688</v>
      </c>
      <c r="I52" s="240">
        <v>1297</v>
      </c>
      <c r="J52" s="233">
        <v>-12.7</v>
      </c>
      <c r="K52" s="240">
        <v>5649</v>
      </c>
      <c r="L52" s="243">
        <v>2826</v>
      </c>
      <c r="M52" s="233">
        <v>-6.5</v>
      </c>
    </row>
    <row r="53" spans="1:13" s="96" customFormat="1" ht="11.25" customHeight="1">
      <c r="A53" s="139">
        <v>906</v>
      </c>
      <c r="B53" s="132"/>
      <c r="C53" s="140"/>
      <c r="D53" s="150"/>
      <c r="E53" s="163"/>
      <c r="F53" s="322" t="s">
        <v>988</v>
      </c>
      <c r="G53" s="152"/>
      <c r="H53" s="238">
        <v>1125006</v>
      </c>
      <c r="I53" s="240">
        <v>382237</v>
      </c>
      <c r="J53" s="233">
        <v>272.4</v>
      </c>
      <c r="K53" s="240">
        <v>2314695</v>
      </c>
      <c r="L53" s="243">
        <v>739735</v>
      </c>
      <c r="M53" s="233">
        <v>185.6</v>
      </c>
    </row>
    <row r="54" spans="1:13" s="96" customFormat="1" ht="11.25" customHeight="1">
      <c r="A54" s="139">
        <v>907</v>
      </c>
      <c r="B54" s="132"/>
      <c r="C54" s="140"/>
      <c r="D54" s="150"/>
      <c r="E54" s="163"/>
      <c r="F54" s="322" t="s">
        <v>989</v>
      </c>
      <c r="G54" s="152"/>
      <c r="H54" s="238">
        <v>302646</v>
      </c>
      <c r="I54" s="240">
        <v>128296</v>
      </c>
      <c r="J54" s="233">
        <v>-4.4</v>
      </c>
      <c r="K54" s="240">
        <v>622692</v>
      </c>
      <c r="L54" s="243">
        <v>248288</v>
      </c>
      <c r="M54" s="233">
        <v>-7.1</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33428967</v>
      </c>
      <c r="I58" s="241">
        <v>15324542</v>
      </c>
      <c r="J58" s="234">
        <v>-1.3</v>
      </c>
      <c r="K58" s="241">
        <v>62323100</v>
      </c>
      <c r="L58" s="244">
        <v>28377044</v>
      </c>
      <c r="M58" s="234">
        <v>-5.9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7" t="s">
        <v>971</v>
      </c>
      <c r="B61" s="408"/>
      <c r="C61" s="408"/>
      <c r="D61" s="408"/>
      <c r="E61" s="408"/>
      <c r="F61" s="408"/>
      <c r="G61" s="408"/>
      <c r="H61" s="408"/>
      <c r="I61" s="408"/>
      <c r="J61" s="409"/>
      <c r="K61" s="409"/>
      <c r="L61" s="409"/>
      <c r="M61" s="409"/>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5" t="s">
        <v>963</v>
      </c>
      <c r="B1" s="405"/>
      <c r="C1" s="405"/>
      <c r="D1" s="405"/>
      <c r="E1" s="405"/>
      <c r="F1" s="405"/>
      <c r="G1" s="405"/>
      <c r="H1" s="405"/>
      <c r="I1" s="405"/>
      <c r="J1" s="405"/>
      <c r="K1" s="405"/>
      <c r="L1" s="405"/>
    </row>
    <row r="2" spans="1:7" ht="12.75" customHeight="1">
      <c r="A2" s="406"/>
      <c r="B2" s="406"/>
      <c r="C2" s="406"/>
      <c r="D2" s="406"/>
      <c r="E2" s="406"/>
      <c r="F2" s="406"/>
      <c r="G2" s="406"/>
    </row>
    <row r="3" spans="1:13" s="96" customFormat="1" ht="21" customHeight="1">
      <c r="A3" s="402" t="s">
        <v>389</v>
      </c>
      <c r="B3" s="404" t="s">
        <v>849</v>
      </c>
      <c r="C3" s="404"/>
      <c r="D3" s="404"/>
      <c r="E3" s="404"/>
      <c r="F3" s="404"/>
      <c r="G3" s="404"/>
      <c r="H3" s="410" t="s">
        <v>848</v>
      </c>
      <c r="I3" s="411"/>
      <c r="J3" s="411"/>
      <c r="K3" s="411"/>
      <c r="L3" s="411"/>
      <c r="M3" s="411"/>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21" t="s">
        <v>393</v>
      </c>
      <c r="F9" s="419"/>
      <c r="G9" s="135" t="s">
        <v>133</v>
      </c>
      <c r="H9" s="238">
        <v>1971260</v>
      </c>
      <c r="I9" s="240">
        <v>1128880</v>
      </c>
      <c r="J9" s="233">
        <v>-8.6</v>
      </c>
      <c r="K9" s="240">
        <v>3730577</v>
      </c>
      <c r="L9" s="243">
        <v>2090505</v>
      </c>
      <c r="M9" s="233">
        <v>-7.5</v>
      </c>
      <c r="N9" s="243"/>
    </row>
    <row r="10" spans="1:14" s="96" customFormat="1" ht="9.75">
      <c r="A10" s="144" t="s">
        <v>394</v>
      </c>
      <c r="B10" s="132"/>
      <c r="C10" s="121"/>
      <c r="D10" s="121"/>
      <c r="E10" s="419" t="s">
        <v>395</v>
      </c>
      <c r="F10" s="419"/>
      <c r="G10" s="135" t="s">
        <v>133</v>
      </c>
      <c r="H10" s="238">
        <v>2499140</v>
      </c>
      <c r="I10" s="240">
        <v>630150</v>
      </c>
      <c r="J10" s="233">
        <v>12.8</v>
      </c>
      <c r="K10" s="240">
        <v>4614677</v>
      </c>
      <c r="L10" s="243">
        <v>1177460</v>
      </c>
      <c r="M10" s="233">
        <v>5.5</v>
      </c>
      <c r="N10" s="243"/>
    </row>
    <row r="11" spans="1:14" s="96" customFormat="1" ht="11.25" customHeight="1">
      <c r="A11" s="144" t="s">
        <v>396</v>
      </c>
      <c r="B11" s="132"/>
      <c r="C11" s="121"/>
      <c r="D11" s="121"/>
      <c r="E11" s="419" t="s">
        <v>397</v>
      </c>
      <c r="F11" s="419"/>
      <c r="G11" s="135" t="s">
        <v>133</v>
      </c>
      <c r="H11" s="238">
        <v>4011040</v>
      </c>
      <c r="I11" s="240">
        <v>1035976</v>
      </c>
      <c r="J11" s="233">
        <v>-1.6</v>
      </c>
      <c r="K11" s="240">
        <v>7473605</v>
      </c>
      <c r="L11" s="243">
        <v>1962617</v>
      </c>
      <c r="M11" s="233">
        <v>-5.2</v>
      </c>
      <c r="N11" s="243"/>
    </row>
    <row r="12" spans="1:14" s="96" customFormat="1" ht="11.25" customHeight="1">
      <c r="A12" s="144" t="s">
        <v>398</v>
      </c>
      <c r="B12" s="132"/>
      <c r="C12" s="121"/>
      <c r="D12" s="121"/>
      <c r="E12" s="419" t="s">
        <v>399</v>
      </c>
      <c r="F12" s="419"/>
      <c r="G12" s="135" t="s">
        <v>133</v>
      </c>
      <c r="H12" s="238">
        <v>1174816</v>
      </c>
      <c r="I12" s="240">
        <v>908452</v>
      </c>
      <c r="J12" s="233">
        <v>-12.8</v>
      </c>
      <c r="K12" s="240">
        <v>1958800</v>
      </c>
      <c r="L12" s="243">
        <v>1522187</v>
      </c>
      <c r="M12" s="233">
        <v>-22.2</v>
      </c>
      <c r="N12" s="243"/>
    </row>
    <row r="13" spans="1:14" s="96" customFormat="1" ht="11.25" customHeight="1">
      <c r="A13" s="144" t="s">
        <v>400</v>
      </c>
      <c r="B13" s="132"/>
      <c r="C13" s="121"/>
      <c r="D13" s="121"/>
      <c r="E13" s="419" t="s">
        <v>401</v>
      </c>
      <c r="F13" s="419"/>
      <c r="G13" s="135" t="s">
        <v>133</v>
      </c>
      <c r="H13" s="238">
        <v>146125</v>
      </c>
      <c r="I13" s="240">
        <v>69686</v>
      </c>
      <c r="J13" s="233">
        <v>-2.9</v>
      </c>
      <c r="K13" s="240">
        <v>244421</v>
      </c>
      <c r="L13" s="243">
        <v>134071</v>
      </c>
      <c r="M13" s="233">
        <v>3.2</v>
      </c>
      <c r="N13" s="243"/>
    </row>
    <row r="14" spans="1:14" s="96" customFormat="1" ht="11.25" customHeight="1">
      <c r="A14" s="144" t="s">
        <v>402</v>
      </c>
      <c r="B14" s="132"/>
      <c r="C14" s="121"/>
      <c r="D14" s="121"/>
      <c r="E14" s="419" t="s">
        <v>403</v>
      </c>
      <c r="F14" s="419"/>
      <c r="G14" s="135" t="s">
        <v>133</v>
      </c>
      <c r="H14" s="238">
        <v>282740</v>
      </c>
      <c r="I14" s="240">
        <v>154431</v>
      </c>
      <c r="J14" s="233">
        <v>9.1</v>
      </c>
      <c r="K14" s="240">
        <v>509938</v>
      </c>
      <c r="L14" s="243">
        <v>285059</v>
      </c>
      <c r="M14" s="233">
        <v>-1.4</v>
      </c>
      <c r="N14" s="243"/>
    </row>
    <row r="15" spans="1:14" s="96" customFormat="1" ht="11.25" customHeight="1">
      <c r="A15" s="144" t="s">
        <v>404</v>
      </c>
      <c r="B15" s="132"/>
      <c r="C15" s="121"/>
      <c r="D15" s="121"/>
      <c r="E15" s="419" t="s">
        <v>405</v>
      </c>
      <c r="F15" s="419"/>
      <c r="G15" s="135" t="s">
        <v>133</v>
      </c>
      <c r="H15" s="238">
        <v>157806</v>
      </c>
      <c r="I15" s="240">
        <v>60935</v>
      </c>
      <c r="J15" s="233">
        <v>6.8</v>
      </c>
      <c r="K15" s="240">
        <v>275031</v>
      </c>
      <c r="L15" s="243">
        <v>110936</v>
      </c>
      <c r="M15" s="233">
        <v>-6.6</v>
      </c>
      <c r="N15" s="243"/>
    </row>
    <row r="16" spans="1:14" s="96" customFormat="1" ht="11.25" customHeight="1">
      <c r="A16" s="144" t="s">
        <v>406</v>
      </c>
      <c r="B16" s="132"/>
      <c r="C16" s="121"/>
      <c r="D16" s="121"/>
      <c r="E16" s="419" t="s">
        <v>407</v>
      </c>
      <c r="F16" s="419"/>
      <c r="G16" s="135" t="s">
        <v>133</v>
      </c>
      <c r="H16" s="238">
        <v>127866</v>
      </c>
      <c r="I16" s="240">
        <v>98849</v>
      </c>
      <c r="J16" s="233">
        <v>-19.1</v>
      </c>
      <c r="K16" s="240">
        <v>268221</v>
      </c>
      <c r="L16" s="243">
        <v>190286</v>
      </c>
      <c r="M16" s="233">
        <v>-18.9</v>
      </c>
      <c r="N16" s="243"/>
    </row>
    <row r="17" spans="1:14" s="96" customFormat="1" ht="11.25" customHeight="1">
      <c r="A17" s="144" t="s">
        <v>408</v>
      </c>
      <c r="B17" s="132"/>
      <c r="C17" s="121"/>
      <c r="D17" s="121"/>
      <c r="E17" s="419" t="s">
        <v>409</v>
      </c>
      <c r="F17" s="419"/>
      <c r="G17" s="135" t="s">
        <v>133</v>
      </c>
      <c r="H17" s="238">
        <v>992997</v>
      </c>
      <c r="I17" s="240">
        <v>496044</v>
      </c>
      <c r="J17" s="233">
        <v>5.6</v>
      </c>
      <c r="K17" s="240">
        <v>1970716</v>
      </c>
      <c r="L17" s="243">
        <v>923329</v>
      </c>
      <c r="M17" s="233">
        <v>-2.8</v>
      </c>
      <c r="N17" s="243"/>
    </row>
    <row r="18" spans="1:14" s="96" customFormat="1" ht="11.25" customHeight="1">
      <c r="A18" s="144" t="s">
        <v>413</v>
      </c>
      <c r="B18" s="132"/>
      <c r="C18" s="121"/>
      <c r="D18" s="121"/>
      <c r="E18" s="419" t="s">
        <v>414</v>
      </c>
      <c r="F18" s="419"/>
      <c r="G18" s="135" t="s">
        <v>133</v>
      </c>
      <c r="H18" s="238">
        <v>1408479</v>
      </c>
      <c r="I18" s="240">
        <v>485939</v>
      </c>
      <c r="J18" s="233">
        <v>6.8</v>
      </c>
      <c r="K18" s="240">
        <v>2605601</v>
      </c>
      <c r="L18" s="243">
        <v>894453</v>
      </c>
      <c r="M18" s="233">
        <v>2.3</v>
      </c>
      <c r="N18" s="243"/>
    </row>
    <row r="19" spans="1:14" s="96" customFormat="1" ht="11.25" customHeight="1">
      <c r="A19" s="144" t="s">
        <v>415</v>
      </c>
      <c r="B19" s="132"/>
      <c r="C19" s="121"/>
      <c r="D19" s="121"/>
      <c r="E19" s="419" t="s">
        <v>416</v>
      </c>
      <c r="F19" s="419"/>
      <c r="G19" s="135" t="s">
        <v>133</v>
      </c>
      <c r="H19" s="238">
        <v>172181</v>
      </c>
      <c r="I19" s="240">
        <v>53160</v>
      </c>
      <c r="J19" s="233">
        <v>17.1</v>
      </c>
      <c r="K19" s="240">
        <v>327854</v>
      </c>
      <c r="L19" s="243">
        <v>94944</v>
      </c>
      <c r="M19" s="233">
        <v>-0.9</v>
      </c>
      <c r="N19" s="243"/>
    </row>
    <row r="20" spans="1:14" s="96" customFormat="1" ht="11.25" customHeight="1">
      <c r="A20" s="144" t="s">
        <v>420</v>
      </c>
      <c r="B20" s="132"/>
      <c r="C20" s="121"/>
      <c r="D20" s="121"/>
      <c r="E20" s="419" t="s">
        <v>421</v>
      </c>
      <c r="F20" s="419"/>
      <c r="G20" s="135" t="s">
        <v>133</v>
      </c>
      <c r="H20" s="238">
        <v>3825</v>
      </c>
      <c r="I20" s="240">
        <v>2801</v>
      </c>
      <c r="J20" s="233">
        <v>-32.1</v>
      </c>
      <c r="K20" s="240">
        <v>7641</v>
      </c>
      <c r="L20" s="243">
        <v>7838</v>
      </c>
      <c r="M20" s="233">
        <v>9.3</v>
      </c>
      <c r="N20" s="243"/>
    </row>
    <row r="21" spans="1:14" s="96" customFormat="1" ht="11.25" customHeight="1">
      <c r="A21" s="144" t="s">
        <v>422</v>
      </c>
      <c r="B21" s="132"/>
      <c r="C21" s="121"/>
      <c r="D21" s="121"/>
      <c r="E21" s="419" t="s">
        <v>423</v>
      </c>
      <c r="F21" s="419"/>
      <c r="G21" s="135" t="s">
        <v>133</v>
      </c>
      <c r="H21" s="238">
        <v>104155</v>
      </c>
      <c r="I21" s="240">
        <v>87773</v>
      </c>
      <c r="J21" s="233">
        <v>29.6</v>
      </c>
      <c r="K21" s="240">
        <v>185142</v>
      </c>
      <c r="L21" s="243">
        <v>160436</v>
      </c>
      <c r="M21" s="233">
        <v>29.8</v>
      </c>
      <c r="N21" s="243"/>
    </row>
    <row r="22" spans="1:14" s="96" customFormat="1" ht="11.25" customHeight="1">
      <c r="A22" s="272">
        <v>30</v>
      </c>
      <c r="B22" s="132"/>
      <c r="C22" s="121"/>
      <c r="D22" s="121"/>
      <c r="E22" s="419" t="s">
        <v>410</v>
      </c>
      <c r="F22" s="419"/>
      <c r="G22" s="135" t="s">
        <v>133</v>
      </c>
      <c r="H22" s="238">
        <v>341441</v>
      </c>
      <c r="I22" s="240">
        <v>290970</v>
      </c>
      <c r="J22" s="233">
        <v>4.8</v>
      </c>
      <c r="K22" s="240">
        <v>629044</v>
      </c>
      <c r="L22" s="243">
        <v>520685</v>
      </c>
      <c r="M22" s="233">
        <v>-1.5</v>
      </c>
      <c r="N22" s="243"/>
    </row>
    <row r="23" spans="1:14" s="96" customFormat="1" ht="11.25" customHeight="1">
      <c r="A23" s="272">
        <v>32</v>
      </c>
      <c r="B23" s="132"/>
      <c r="C23" s="121"/>
      <c r="D23" s="121"/>
      <c r="E23" s="419" t="s">
        <v>411</v>
      </c>
      <c r="F23" s="419"/>
      <c r="G23" s="135" t="s">
        <v>133</v>
      </c>
      <c r="H23" s="238">
        <v>151654</v>
      </c>
      <c r="I23" s="240">
        <v>89493</v>
      </c>
      <c r="J23" s="233">
        <v>-3.3</v>
      </c>
      <c r="K23" s="240">
        <v>286433</v>
      </c>
      <c r="L23" s="243">
        <v>179352</v>
      </c>
      <c r="M23" s="233">
        <v>-11.5</v>
      </c>
      <c r="N23" s="243"/>
    </row>
    <row r="24" spans="1:14" s="96" customFormat="1" ht="11.25" customHeight="1">
      <c r="A24" s="144" t="s">
        <v>424</v>
      </c>
      <c r="B24" s="132"/>
      <c r="C24" s="121"/>
      <c r="D24" s="121"/>
      <c r="E24" s="419" t="s">
        <v>425</v>
      </c>
      <c r="F24" s="419"/>
      <c r="G24" s="135" t="s">
        <v>133</v>
      </c>
      <c r="H24" s="238">
        <v>29498</v>
      </c>
      <c r="I24" s="240">
        <v>18135</v>
      </c>
      <c r="J24" s="233">
        <v>23.2</v>
      </c>
      <c r="K24" s="240">
        <v>52465</v>
      </c>
      <c r="L24" s="243">
        <v>31457</v>
      </c>
      <c r="M24" s="233">
        <v>11.6</v>
      </c>
      <c r="N24" s="243"/>
    </row>
    <row r="25" spans="1:14" s="96" customFormat="1" ht="11.25" customHeight="1">
      <c r="A25" s="272">
        <v>38</v>
      </c>
      <c r="B25" s="132"/>
      <c r="C25" s="121"/>
      <c r="D25" s="121"/>
      <c r="E25" s="419" t="s">
        <v>412</v>
      </c>
      <c r="F25" s="419"/>
      <c r="G25" s="135" t="s">
        <v>133</v>
      </c>
      <c r="H25" s="238">
        <v>7944579</v>
      </c>
      <c r="I25" s="240">
        <v>1189738</v>
      </c>
      <c r="J25" s="233">
        <v>-0.6</v>
      </c>
      <c r="K25" s="240">
        <v>14683651</v>
      </c>
      <c r="L25" s="243">
        <v>2183839</v>
      </c>
      <c r="M25" s="233">
        <v>-7.1</v>
      </c>
      <c r="N25" s="243"/>
    </row>
    <row r="26" spans="1:14" s="96" customFormat="1" ht="11.25" customHeight="1">
      <c r="A26" s="144" t="s">
        <v>426</v>
      </c>
      <c r="B26" s="132"/>
      <c r="C26" s="121"/>
      <c r="D26" s="121"/>
      <c r="E26" s="419" t="s">
        <v>427</v>
      </c>
      <c r="F26" s="419"/>
      <c r="G26" s="135" t="s">
        <v>133</v>
      </c>
      <c r="H26" s="238">
        <v>1353116</v>
      </c>
      <c r="I26" s="240">
        <v>467985</v>
      </c>
      <c r="J26" s="233">
        <v>-1.9</v>
      </c>
      <c r="K26" s="240">
        <v>2555359</v>
      </c>
      <c r="L26" s="243">
        <v>876545</v>
      </c>
      <c r="M26" s="233">
        <v>-3.7</v>
      </c>
      <c r="N26" s="243"/>
    </row>
    <row r="27" spans="1:14" s="96" customFormat="1" ht="11.25" customHeight="1">
      <c r="A27" s="144" t="s">
        <v>428</v>
      </c>
      <c r="B27" s="132"/>
      <c r="C27" s="121"/>
      <c r="D27" s="121"/>
      <c r="E27" s="419" t="s">
        <v>429</v>
      </c>
      <c r="F27" s="419"/>
      <c r="G27" s="135" t="s">
        <v>133</v>
      </c>
      <c r="H27" s="238">
        <v>193</v>
      </c>
      <c r="I27" s="240">
        <v>100</v>
      </c>
      <c r="J27" s="233">
        <v>-42</v>
      </c>
      <c r="K27" s="240">
        <v>338</v>
      </c>
      <c r="L27" s="243">
        <v>175</v>
      </c>
      <c r="M27" s="233">
        <v>-22.8</v>
      </c>
      <c r="N27" s="243"/>
    </row>
    <row r="28" spans="1:14" s="96" customFormat="1" ht="11.25" customHeight="1">
      <c r="A28" s="144" t="s">
        <v>430</v>
      </c>
      <c r="B28" s="132"/>
      <c r="C28" s="121"/>
      <c r="D28" s="121"/>
      <c r="E28" s="419" t="s">
        <v>431</v>
      </c>
      <c r="F28" s="419"/>
      <c r="G28" s="135" t="s">
        <v>133</v>
      </c>
      <c r="H28" s="238">
        <v>200</v>
      </c>
      <c r="I28" s="240">
        <v>397</v>
      </c>
      <c r="J28" s="233">
        <v>13.5</v>
      </c>
      <c r="K28" s="240">
        <v>431</v>
      </c>
      <c r="L28" s="243">
        <v>719</v>
      </c>
      <c r="M28" s="233">
        <v>18.3</v>
      </c>
      <c r="N28" s="243"/>
    </row>
    <row r="29" spans="1:14" s="96" customFormat="1" ht="11.25" customHeight="1">
      <c r="A29" s="144" t="s">
        <v>432</v>
      </c>
      <c r="B29" s="132"/>
      <c r="C29" s="121"/>
      <c r="D29" s="121"/>
      <c r="E29" s="419" t="s">
        <v>433</v>
      </c>
      <c r="F29" s="419"/>
      <c r="G29" s="135" t="s">
        <v>133</v>
      </c>
      <c r="H29" s="238">
        <v>33</v>
      </c>
      <c r="I29" s="240">
        <v>40</v>
      </c>
      <c r="J29" s="233">
        <v>33.9</v>
      </c>
      <c r="K29" s="240">
        <v>37</v>
      </c>
      <c r="L29" s="243">
        <v>118</v>
      </c>
      <c r="M29" s="233">
        <v>-32.1</v>
      </c>
      <c r="N29" s="243"/>
    </row>
    <row r="30" spans="1:14" s="96" customFormat="1" ht="11.25" customHeight="1">
      <c r="A30" s="144" t="s">
        <v>434</v>
      </c>
      <c r="B30" s="132"/>
      <c r="C30" s="121"/>
      <c r="D30" s="121"/>
      <c r="E30" s="419" t="s">
        <v>435</v>
      </c>
      <c r="F30" s="419"/>
      <c r="G30" s="135" t="s">
        <v>133</v>
      </c>
      <c r="H30" s="238">
        <v>0</v>
      </c>
      <c r="I30" s="240">
        <v>36</v>
      </c>
      <c r="J30" s="233">
        <v>51.4</v>
      </c>
      <c r="K30" s="240">
        <v>0</v>
      </c>
      <c r="L30" s="243">
        <v>36</v>
      </c>
      <c r="M30" s="233">
        <v>-26.2</v>
      </c>
      <c r="N30" s="243"/>
    </row>
    <row r="31" spans="1:14" s="96" customFormat="1" ht="11.25" customHeight="1">
      <c r="A31" s="144" t="s">
        <v>436</v>
      </c>
      <c r="B31" s="132"/>
      <c r="C31" s="121"/>
      <c r="D31" s="121"/>
      <c r="E31" s="419" t="s">
        <v>437</v>
      </c>
      <c r="F31" s="419"/>
      <c r="G31" s="135" t="s">
        <v>133</v>
      </c>
      <c r="H31" s="238">
        <v>5280</v>
      </c>
      <c r="I31" s="240">
        <v>4112</v>
      </c>
      <c r="J31" s="233">
        <v>-13.4</v>
      </c>
      <c r="K31" s="240">
        <v>10804</v>
      </c>
      <c r="L31" s="243">
        <v>8012</v>
      </c>
      <c r="M31" s="233">
        <v>-16.5</v>
      </c>
      <c r="N31" s="243"/>
    </row>
    <row r="32" spans="1:14" s="96" customFormat="1" ht="11.25" customHeight="1">
      <c r="A32" s="144" t="s">
        <v>438</v>
      </c>
      <c r="B32" s="132"/>
      <c r="C32" s="121"/>
      <c r="D32" s="121"/>
      <c r="E32" s="419" t="s">
        <v>439</v>
      </c>
      <c r="F32" s="419"/>
      <c r="G32" s="135" t="s">
        <v>133</v>
      </c>
      <c r="H32" s="238">
        <v>2235</v>
      </c>
      <c r="I32" s="240">
        <v>571</v>
      </c>
      <c r="J32" s="233">
        <v>-21</v>
      </c>
      <c r="K32" s="240">
        <v>3724</v>
      </c>
      <c r="L32" s="243">
        <v>1116</v>
      </c>
      <c r="M32" s="233">
        <v>-18</v>
      </c>
      <c r="N32" s="243"/>
    </row>
    <row r="33" spans="1:14" s="96" customFormat="1" ht="11.25" customHeight="1">
      <c r="A33" s="144" t="s">
        <v>440</v>
      </c>
      <c r="B33" s="132"/>
      <c r="C33" s="121"/>
      <c r="D33" s="121"/>
      <c r="E33" s="419" t="s">
        <v>441</v>
      </c>
      <c r="F33" s="419"/>
      <c r="G33" s="135" t="s">
        <v>133</v>
      </c>
      <c r="H33" s="238">
        <v>359722</v>
      </c>
      <c r="I33" s="240">
        <v>245841</v>
      </c>
      <c r="J33" s="233">
        <v>2</v>
      </c>
      <c r="K33" s="240">
        <v>663504</v>
      </c>
      <c r="L33" s="243">
        <v>442365</v>
      </c>
      <c r="M33" s="233">
        <v>4.5</v>
      </c>
      <c r="N33" s="243"/>
    </row>
    <row r="34" spans="1:14" s="96" customFormat="1" ht="11.25" customHeight="1">
      <c r="A34" s="144" t="s">
        <v>442</v>
      </c>
      <c r="B34" s="132"/>
      <c r="C34" s="121"/>
      <c r="D34" s="121"/>
      <c r="E34" s="419" t="s">
        <v>443</v>
      </c>
      <c r="F34" s="419"/>
      <c r="G34" s="135" t="s">
        <v>133</v>
      </c>
      <c r="H34" s="238">
        <v>23167</v>
      </c>
      <c r="I34" s="240">
        <v>21740</v>
      </c>
      <c r="J34" s="233">
        <v>40.1</v>
      </c>
      <c r="K34" s="240">
        <v>41876</v>
      </c>
      <c r="L34" s="243">
        <v>38333</v>
      </c>
      <c r="M34" s="233">
        <v>24.9</v>
      </c>
      <c r="N34" s="243"/>
    </row>
    <row r="35" spans="1:14" s="96" customFormat="1" ht="11.25" customHeight="1">
      <c r="A35" s="144" t="s">
        <v>444</v>
      </c>
      <c r="B35" s="132"/>
      <c r="C35" s="121"/>
      <c r="D35" s="121"/>
      <c r="E35" s="419" t="s">
        <v>445</v>
      </c>
      <c r="F35" s="419"/>
      <c r="G35" s="135" t="s">
        <v>133</v>
      </c>
      <c r="H35" s="238">
        <v>32034</v>
      </c>
      <c r="I35" s="240">
        <v>16178</v>
      </c>
      <c r="J35" s="233">
        <v>15.2</v>
      </c>
      <c r="K35" s="240">
        <v>75204</v>
      </c>
      <c r="L35" s="243">
        <v>31516</v>
      </c>
      <c r="M35" s="233">
        <v>11.4</v>
      </c>
      <c r="N35" s="243"/>
    </row>
    <row r="36" spans="1:14" s="96" customFormat="1" ht="11.25" customHeight="1">
      <c r="A36" s="144" t="s">
        <v>446</v>
      </c>
      <c r="B36" s="132"/>
      <c r="C36" s="121"/>
      <c r="D36" s="121"/>
      <c r="E36" s="419" t="s">
        <v>447</v>
      </c>
      <c r="F36" s="419"/>
      <c r="G36" s="135" t="s">
        <v>133</v>
      </c>
      <c r="H36" s="238">
        <v>64290</v>
      </c>
      <c r="I36" s="240">
        <v>34826</v>
      </c>
      <c r="J36" s="233">
        <v>-20.3</v>
      </c>
      <c r="K36" s="240">
        <v>126976</v>
      </c>
      <c r="L36" s="243">
        <v>62770</v>
      </c>
      <c r="M36" s="233">
        <v>-25.3</v>
      </c>
      <c r="N36" s="243"/>
    </row>
    <row r="37" spans="1:14" s="96" customFormat="1" ht="11.25" customHeight="1">
      <c r="A37" s="144" t="s">
        <v>448</v>
      </c>
      <c r="B37" s="132"/>
      <c r="C37" s="121"/>
      <c r="D37" s="121"/>
      <c r="E37" s="419" t="s">
        <v>449</v>
      </c>
      <c r="F37" s="419"/>
      <c r="G37" s="135" t="s">
        <v>133</v>
      </c>
      <c r="H37" s="238">
        <v>1745520</v>
      </c>
      <c r="I37" s="240">
        <v>704399</v>
      </c>
      <c r="J37" s="233">
        <v>8.3</v>
      </c>
      <c r="K37" s="240">
        <v>3368370</v>
      </c>
      <c r="L37" s="243">
        <v>1309812</v>
      </c>
      <c r="M37" s="233">
        <v>1.5</v>
      </c>
      <c r="N37" s="243"/>
    </row>
    <row r="38" spans="1:14" s="96" customFormat="1" ht="11.25" customHeight="1">
      <c r="A38" s="144" t="s">
        <v>450</v>
      </c>
      <c r="B38" s="132"/>
      <c r="C38" s="121"/>
      <c r="D38" s="121"/>
      <c r="E38" s="421" t="s">
        <v>1005</v>
      </c>
      <c r="F38" s="419"/>
      <c r="G38" s="135" t="s">
        <v>133</v>
      </c>
      <c r="H38" s="238">
        <v>1378339</v>
      </c>
      <c r="I38" s="240">
        <v>547002</v>
      </c>
      <c r="J38" s="233">
        <v>-6.5</v>
      </c>
      <c r="K38" s="240">
        <v>2600338</v>
      </c>
      <c r="L38" s="243">
        <v>1034915</v>
      </c>
      <c r="M38" s="233">
        <v>-8.4</v>
      </c>
      <c r="N38" s="243"/>
    </row>
    <row r="39" spans="1:14" s="96" customFormat="1" ht="11.25" customHeight="1">
      <c r="A39" s="144" t="s">
        <v>452</v>
      </c>
      <c r="B39" s="132"/>
      <c r="C39" s="121"/>
      <c r="D39" s="121"/>
      <c r="E39" s="419" t="s">
        <v>453</v>
      </c>
      <c r="F39" s="419"/>
      <c r="G39" s="135" t="s">
        <v>133</v>
      </c>
      <c r="H39" s="238">
        <v>376126</v>
      </c>
      <c r="I39" s="240">
        <v>194987</v>
      </c>
      <c r="J39" s="233">
        <v>-3.1</v>
      </c>
      <c r="K39" s="240">
        <v>748039</v>
      </c>
      <c r="L39" s="243">
        <v>375751</v>
      </c>
      <c r="M39" s="233">
        <v>-5.7</v>
      </c>
      <c r="N39" s="243"/>
    </row>
    <row r="40" spans="1:14" s="96" customFormat="1" ht="11.25" customHeight="1">
      <c r="A40" s="144" t="s">
        <v>454</v>
      </c>
      <c r="B40" s="132"/>
      <c r="C40" s="121"/>
      <c r="D40" s="121"/>
      <c r="E40" s="419" t="s">
        <v>455</v>
      </c>
      <c r="F40" s="419"/>
      <c r="G40" s="135" t="s">
        <v>133</v>
      </c>
      <c r="H40" s="238">
        <v>571163</v>
      </c>
      <c r="I40" s="240">
        <v>359528</v>
      </c>
      <c r="J40" s="233">
        <v>-0.3</v>
      </c>
      <c r="K40" s="240">
        <v>1113331</v>
      </c>
      <c r="L40" s="243">
        <v>668015</v>
      </c>
      <c r="M40" s="233">
        <v>-2.5</v>
      </c>
      <c r="N40" s="243"/>
    </row>
    <row r="41" spans="1:14" s="96" customFormat="1" ht="11.25" customHeight="1">
      <c r="A41" s="144" t="s">
        <v>456</v>
      </c>
      <c r="B41" s="132"/>
      <c r="C41" s="121"/>
      <c r="D41" s="121"/>
      <c r="E41" s="419" t="s">
        <v>457</v>
      </c>
      <c r="F41" s="419"/>
      <c r="G41" s="135" t="s">
        <v>133</v>
      </c>
      <c r="H41" s="238">
        <v>448923</v>
      </c>
      <c r="I41" s="240">
        <v>257097</v>
      </c>
      <c r="J41" s="233">
        <v>-2.2</v>
      </c>
      <c r="K41" s="240">
        <v>840196</v>
      </c>
      <c r="L41" s="243">
        <v>500736</v>
      </c>
      <c r="M41" s="233">
        <v>-1.2</v>
      </c>
      <c r="N41" s="243"/>
    </row>
    <row r="42" spans="1:14" s="96" customFormat="1" ht="11.25" customHeight="1">
      <c r="A42" s="144" t="s">
        <v>458</v>
      </c>
      <c r="B42" s="132"/>
      <c r="C42" s="121"/>
      <c r="D42" s="121"/>
      <c r="E42" s="419" t="s">
        <v>459</v>
      </c>
      <c r="F42" s="419"/>
      <c r="G42" s="135" t="s">
        <v>133</v>
      </c>
      <c r="H42" s="238">
        <v>128244</v>
      </c>
      <c r="I42" s="240">
        <v>50944</v>
      </c>
      <c r="J42" s="233">
        <v>18.6</v>
      </c>
      <c r="K42" s="240">
        <v>227872</v>
      </c>
      <c r="L42" s="243">
        <v>95190</v>
      </c>
      <c r="M42" s="233">
        <v>15.9</v>
      </c>
      <c r="N42" s="243"/>
    </row>
    <row r="43" spans="1:14" s="96" customFormat="1" ht="11.25" customHeight="1">
      <c r="A43" s="144" t="s">
        <v>460</v>
      </c>
      <c r="B43" s="132"/>
      <c r="C43" s="121"/>
      <c r="D43" s="121"/>
      <c r="E43" s="419" t="s">
        <v>461</v>
      </c>
      <c r="F43" s="419"/>
      <c r="G43" s="135" t="s">
        <v>133</v>
      </c>
      <c r="H43" s="238">
        <v>9169</v>
      </c>
      <c r="I43" s="240">
        <v>3399</v>
      </c>
      <c r="J43" s="233">
        <v>4.2</v>
      </c>
      <c r="K43" s="240">
        <v>13332</v>
      </c>
      <c r="L43" s="243">
        <v>5881</v>
      </c>
      <c r="M43" s="233">
        <v>1.6</v>
      </c>
      <c r="N43" s="243"/>
    </row>
    <row r="44" spans="1:14" s="96" customFormat="1" ht="11.25" customHeight="1">
      <c r="A44" s="144" t="s">
        <v>462</v>
      </c>
      <c r="B44" s="132"/>
      <c r="C44" s="121"/>
      <c r="D44" s="121"/>
      <c r="E44" s="419" t="s">
        <v>463</v>
      </c>
      <c r="F44" s="419"/>
      <c r="G44" s="135" t="s">
        <v>133</v>
      </c>
      <c r="H44" s="238">
        <v>94990</v>
      </c>
      <c r="I44" s="240">
        <v>52900</v>
      </c>
      <c r="J44" s="233">
        <v>41.7</v>
      </c>
      <c r="K44" s="240">
        <v>171115</v>
      </c>
      <c r="L44" s="243">
        <v>84860</v>
      </c>
      <c r="M44" s="233">
        <v>18.9</v>
      </c>
      <c r="N44" s="243"/>
    </row>
    <row r="45" spans="1:14" s="96" customFormat="1" ht="11.25" customHeight="1">
      <c r="A45" s="144" t="s">
        <v>464</v>
      </c>
      <c r="B45" s="132"/>
      <c r="C45" s="121"/>
      <c r="D45" s="121"/>
      <c r="E45" s="419" t="s">
        <v>465</v>
      </c>
      <c r="F45" s="419"/>
      <c r="G45" s="135" t="s">
        <v>133</v>
      </c>
      <c r="H45" s="238">
        <v>17891</v>
      </c>
      <c r="I45" s="240">
        <v>9620</v>
      </c>
      <c r="J45" s="233">
        <v>-22.2</v>
      </c>
      <c r="K45" s="240">
        <v>31292</v>
      </c>
      <c r="L45" s="243">
        <v>16202</v>
      </c>
      <c r="M45" s="233">
        <v>-43.7</v>
      </c>
      <c r="N45" s="243"/>
    </row>
    <row r="46" spans="1:14" s="96" customFormat="1" ht="11.25" customHeight="1">
      <c r="A46" s="144" t="s">
        <v>466</v>
      </c>
      <c r="B46" s="132"/>
      <c r="C46" s="121"/>
      <c r="D46" s="121"/>
      <c r="E46" s="419" t="s">
        <v>467</v>
      </c>
      <c r="F46" s="419"/>
      <c r="G46" s="135" t="s">
        <v>133</v>
      </c>
      <c r="H46" s="238">
        <v>8454</v>
      </c>
      <c r="I46" s="240">
        <v>4291</v>
      </c>
      <c r="J46" s="233">
        <v>-13</v>
      </c>
      <c r="K46" s="240">
        <v>13151</v>
      </c>
      <c r="L46" s="243">
        <v>7182</v>
      </c>
      <c r="M46" s="233">
        <v>-13</v>
      </c>
      <c r="N46" s="243"/>
    </row>
    <row r="47" spans="1:14" s="96" customFormat="1" ht="11.25" customHeight="1">
      <c r="A47" s="144" t="s">
        <v>468</v>
      </c>
      <c r="B47" s="132"/>
      <c r="C47" s="121"/>
      <c r="D47" s="121"/>
      <c r="E47" s="419" t="s">
        <v>469</v>
      </c>
      <c r="F47" s="419"/>
      <c r="G47" s="135" t="s">
        <v>133</v>
      </c>
      <c r="H47" s="238">
        <v>416082</v>
      </c>
      <c r="I47" s="240">
        <v>263053</v>
      </c>
      <c r="J47" s="233">
        <v>2.2</v>
      </c>
      <c r="K47" s="240">
        <v>733911</v>
      </c>
      <c r="L47" s="243">
        <v>459359</v>
      </c>
      <c r="M47" s="233">
        <v>-2.1</v>
      </c>
      <c r="N47" s="243"/>
    </row>
    <row r="48" spans="1:14" s="96" customFormat="1" ht="11.25" customHeight="1">
      <c r="A48" s="144" t="s">
        <v>486</v>
      </c>
      <c r="B48" s="132"/>
      <c r="C48" s="121"/>
      <c r="D48" s="121"/>
      <c r="E48" s="419" t="s">
        <v>487</v>
      </c>
      <c r="F48" s="419"/>
      <c r="G48" s="135" t="s">
        <v>133</v>
      </c>
      <c r="H48" s="238">
        <v>266488</v>
      </c>
      <c r="I48" s="240">
        <v>85589</v>
      </c>
      <c r="J48" s="233">
        <v>7.9</v>
      </c>
      <c r="K48" s="240">
        <v>533616</v>
      </c>
      <c r="L48" s="243">
        <v>162364</v>
      </c>
      <c r="M48" s="233">
        <v>10.8</v>
      </c>
      <c r="N48" s="243"/>
    </row>
    <row r="49" spans="1:14" s="96" customFormat="1" ht="11.25" customHeight="1">
      <c r="A49" s="144" t="s">
        <v>488</v>
      </c>
      <c r="B49" s="132"/>
      <c r="C49" s="121"/>
      <c r="D49" s="121"/>
      <c r="E49" s="419" t="s">
        <v>489</v>
      </c>
      <c r="F49" s="419"/>
      <c r="G49" s="135" t="s">
        <v>133</v>
      </c>
      <c r="H49" s="238">
        <v>148092</v>
      </c>
      <c r="I49" s="240">
        <v>47961</v>
      </c>
      <c r="J49" s="233">
        <v>-8.9</v>
      </c>
      <c r="K49" s="240">
        <v>275522</v>
      </c>
      <c r="L49" s="243">
        <v>89074</v>
      </c>
      <c r="M49" s="233">
        <v>-4.2</v>
      </c>
      <c r="N49" s="243"/>
    </row>
    <row r="50" spans="1:14" s="96" customFormat="1" ht="11.25" customHeight="1">
      <c r="A50" s="144" t="s">
        <v>490</v>
      </c>
      <c r="B50" s="132"/>
      <c r="C50" s="121"/>
      <c r="D50" s="121"/>
      <c r="E50" s="419" t="s">
        <v>491</v>
      </c>
      <c r="F50" s="419"/>
      <c r="G50" s="135" t="s">
        <v>133</v>
      </c>
      <c r="H50" s="238">
        <v>35184</v>
      </c>
      <c r="I50" s="240">
        <v>10148</v>
      </c>
      <c r="J50" s="233">
        <v>-6.1</v>
      </c>
      <c r="K50" s="240">
        <v>66881</v>
      </c>
      <c r="L50" s="243">
        <v>17649</v>
      </c>
      <c r="M50" s="233">
        <v>-16.8</v>
      </c>
      <c r="N50" s="243"/>
    </row>
    <row r="51" spans="1:14" s="96" customFormat="1" ht="11.25" customHeight="1">
      <c r="A51" s="144" t="s">
        <v>492</v>
      </c>
      <c r="B51" s="132"/>
      <c r="C51" s="121"/>
      <c r="D51" s="121"/>
      <c r="E51" s="419" t="s">
        <v>493</v>
      </c>
      <c r="F51" s="419"/>
      <c r="G51" s="135" t="s">
        <v>133</v>
      </c>
      <c r="H51" s="238">
        <v>17428</v>
      </c>
      <c r="I51" s="240">
        <v>4367</v>
      </c>
      <c r="J51" s="233">
        <v>30.9</v>
      </c>
      <c r="K51" s="240">
        <v>30501</v>
      </c>
      <c r="L51" s="243">
        <v>8295</v>
      </c>
      <c r="M51" s="233">
        <v>14.4</v>
      </c>
      <c r="N51" s="329"/>
    </row>
    <row r="52" spans="1:13" s="96" customFormat="1" ht="11.25" customHeight="1">
      <c r="A52" s="144" t="s">
        <v>494</v>
      </c>
      <c r="B52" s="132"/>
      <c r="C52" s="121"/>
      <c r="D52" s="121"/>
      <c r="E52" s="421" t="s">
        <v>1006</v>
      </c>
      <c r="F52" s="419"/>
      <c r="G52" s="135" t="s">
        <v>133</v>
      </c>
      <c r="H52" s="238">
        <v>15010</v>
      </c>
      <c r="I52" s="240">
        <v>8858</v>
      </c>
      <c r="J52" s="233">
        <v>9.7</v>
      </c>
      <c r="K52" s="240">
        <v>28404</v>
      </c>
      <c r="L52" s="243">
        <v>16262</v>
      </c>
      <c r="M52" s="233">
        <v>4.2</v>
      </c>
    </row>
    <row r="53" spans="1:13" s="96" customFormat="1" ht="11.25" customHeight="1">
      <c r="A53" s="144" t="s">
        <v>496</v>
      </c>
      <c r="B53" s="132"/>
      <c r="C53" s="121"/>
      <c r="D53" s="121"/>
      <c r="E53" s="419" t="s">
        <v>497</v>
      </c>
      <c r="F53" s="419"/>
      <c r="G53" s="135" t="s">
        <v>133</v>
      </c>
      <c r="H53" s="238">
        <v>3440</v>
      </c>
      <c r="I53" s="240">
        <v>1834</v>
      </c>
      <c r="J53" s="233">
        <v>2</v>
      </c>
      <c r="K53" s="240">
        <v>6325</v>
      </c>
      <c r="L53" s="243">
        <v>2768</v>
      </c>
      <c r="M53" s="233">
        <v>-7.6</v>
      </c>
    </row>
    <row r="54" spans="1:13" s="96" customFormat="1" ht="11.25" customHeight="1">
      <c r="A54" s="144" t="s">
        <v>498</v>
      </c>
      <c r="B54" s="132"/>
      <c r="C54" s="121"/>
      <c r="D54" s="121"/>
      <c r="E54" s="419" t="s">
        <v>499</v>
      </c>
      <c r="F54" s="419"/>
      <c r="G54" s="135" t="s">
        <v>133</v>
      </c>
      <c r="H54" s="238">
        <v>80581</v>
      </c>
      <c r="I54" s="240">
        <v>33540</v>
      </c>
      <c r="J54" s="233">
        <v>-16.8</v>
      </c>
      <c r="K54" s="240">
        <v>145422</v>
      </c>
      <c r="L54" s="243">
        <v>60198</v>
      </c>
      <c r="M54" s="233">
        <v>-22.4</v>
      </c>
    </row>
    <row r="55" spans="1:13" s="96" customFormat="1" ht="11.25" customHeight="1">
      <c r="A55" s="144" t="s">
        <v>500</v>
      </c>
      <c r="B55" s="132"/>
      <c r="C55" s="121"/>
      <c r="D55" s="121"/>
      <c r="E55" s="419" t="s">
        <v>501</v>
      </c>
      <c r="F55" s="419"/>
      <c r="G55" s="135" t="s">
        <v>133</v>
      </c>
      <c r="H55" s="238">
        <v>6298</v>
      </c>
      <c r="I55" s="240">
        <v>4527</v>
      </c>
      <c r="J55" s="233">
        <v>-20.7</v>
      </c>
      <c r="K55" s="240">
        <v>13968</v>
      </c>
      <c r="L55" s="243">
        <v>10036</v>
      </c>
      <c r="M55" s="233">
        <v>-5.9</v>
      </c>
    </row>
    <row r="56" spans="1:13" s="96" customFormat="1" ht="11.25" customHeight="1">
      <c r="A56" s="144">
        <v>959</v>
      </c>
      <c r="B56" s="132"/>
      <c r="C56" s="121"/>
      <c r="D56" s="121"/>
      <c r="E56" s="419" t="s">
        <v>29</v>
      </c>
      <c r="F56" s="419"/>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29127291</v>
      </c>
      <c r="I58" s="241">
        <v>10237284</v>
      </c>
      <c r="J58" s="234">
        <v>-0.8</v>
      </c>
      <c r="K58" s="241">
        <v>54263657</v>
      </c>
      <c r="L58" s="244">
        <v>18855708</v>
      </c>
      <c r="M58" s="313">
        <v>-5.1</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6" t="s">
        <v>892</v>
      </c>
      <c r="E60" s="426"/>
      <c r="F60" s="426"/>
      <c r="G60" s="135" t="s">
        <v>133</v>
      </c>
      <c r="H60" s="239">
        <v>25401269</v>
      </c>
      <c r="I60" s="241">
        <v>8113144</v>
      </c>
      <c r="J60" s="234">
        <v>0.2</v>
      </c>
      <c r="K60" s="241">
        <v>47595881</v>
      </c>
      <c r="L60" s="244">
        <v>15134060</v>
      </c>
      <c r="M60" s="313">
        <v>-3.7</v>
      </c>
    </row>
    <row r="61" spans="1:13" s="96" customFormat="1" ht="11.25" customHeight="1">
      <c r="A61" s="144"/>
      <c r="B61" s="132"/>
      <c r="C61" s="140"/>
      <c r="D61" s="114"/>
      <c r="E61" s="423" t="s">
        <v>893</v>
      </c>
      <c r="F61" s="423"/>
      <c r="G61" s="135" t="s">
        <v>133</v>
      </c>
      <c r="H61" s="239">
        <v>20356809</v>
      </c>
      <c r="I61" s="241">
        <v>5700811</v>
      </c>
      <c r="J61" s="234">
        <v>-0.4</v>
      </c>
      <c r="K61" s="241">
        <v>38031268</v>
      </c>
      <c r="L61" s="244">
        <v>10630574</v>
      </c>
      <c r="M61" s="313">
        <v>-4.3</v>
      </c>
    </row>
    <row r="62" spans="1:13" s="96" customFormat="1" ht="11.25" customHeight="1">
      <c r="A62" s="144"/>
      <c r="B62" s="132"/>
      <c r="C62" s="140"/>
      <c r="D62" s="114"/>
      <c r="E62" s="279"/>
      <c r="F62" s="423"/>
      <c r="G62" s="423"/>
      <c r="H62" s="239" t="s">
        <v>147</v>
      </c>
      <c r="I62" s="241" t="s">
        <v>147</v>
      </c>
      <c r="J62" s="234" t="s">
        <v>147</v>
      </c>
      <c r="K62" s="241" t="s">
        <v>147</v>
      </c>
      <c r="L62" s="244" t="s">
        <v>147</v>
      </c>
      <c r="M62" s="313" t="s">
        <v>147</v>
      </c>
    </row>
    <row r="63" spans="1:13" s="96" customFormat="1" ht="11.25" customHeight="1">
      <c r="A63" s="144"/>
      <c r="B63" s="132"/>
      <c r="C63" s="140"/>
      <c r="D63" s="424" t="s">
        <v>976</v>
      </c>
      <c r="E63" s="424"/>
      <c r="F63" s="424"/>
      <c r="G63" s="145"/>
      <c r="H63" s="241">
        <v>1490594</v>
      </c>
      <c r="I63" s="241">
        <v>576694</v>
      </c>
      <c r="J63" s="234">
        <v>2.3</v>
      </c>
      <c r="K63" s="241">
        <v>2800608</v>
      </c>
      <c r="L63" s="241">
        <v>1076276</v>
      </c>
      <c r="M63" s="234">
        <v>0.7</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5" t="s">
        <v>908</v>
      </c>
      <c r="F69" s="425"/>
      <c r="G69" s="135"/>
      <c r="H69" s="239">
        <v>29148926</v>
      </c>
      <c r="I69" s="241">
        <v>10256860</v>
      </c>
      <c r="J69" s="234">
        <v>-0.9</v>
      </c>
      <c r="K69" s="241">
        <v>54302169</v>
      </c>
      <c r="L69" s="244">
        <v>18892382</v>
      </c>
      <c r="M69" s="313">
        <v>-5.2</v>
      </c>
    </row>
    <row r="70" spans="1:9" s="1" customFormat="1" ht="12.75">
      <c r="A70" s="1" t="s">
        <v>122</v>
      </c>
      <c r="D70" s="10"/>
      <c r="E70" s="10"/>
      <c r="F70" s="10"/>
      <c r="G70" s="10"/>
      <c r="H70" s="10"/>
      <c r="I70" s="11"/>
    </row>
    <row r="71" spans="1:13" s="1" customFormat="1" ht="12.75" customHeight="1">
      <c r="A71" s="407" t="s">
        <v>971</v>
      </c>
      <c r="B71" s="408"/>
      <c r="C71" s="408"/>
      <c r="D71" s="408"/>
      <c r="E71" s="408"/>
      <c r="F71" s="408"/>
      <c r="G71" s="408"/>
      <c r="H71" s="408"/>
      <c r="I71" s="408"/>
      <c r="J71" s="409"/>
      <c r="K71" s="409"/>
      <c r="L71" s="409"/>
      <c r="M71" s="409"/>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5" t="s">
        <v>964</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389</v>
      </c>
      <c r="B3" s="404" t="s">
        <v>849</v>
      </c>
      <c r="C3" s="404"/>
      <c r="D3" s="404"/>
      <c r="E3" s="404"/>
      <c r="F3" s="404"/>
      <c r="G3" s="404"/>
      <c r="H3" s="410" t="s">
        <v>848</v>
      </c>
      <c r="I3" s="411"/>
      <c r="J3" s="411"/>
      <c r="K3" s="411"/>
      <c r="L3" s="411"/>
      <c r="M3" s="411"/>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9" t="s">
        <v>504</v>
      </c>
      <c r="F9" s="419"/>
      <c r="G9" s="135" t="s">
        <v>133</v>
      </c>
      <c r="H9" s="238">
        <v>35617</v>
      </c>
      <c r="I9" s="240">
        <v>28147</v>
      </c>
      <c r="J9" s="233">
        <v>43.4</v>
      </c>
      <c r="K9" s="240">
        <v>56501</v>
      </c>
      <c r="L9" s="243">
        <v>44671</v>
      </c>
      <c r="M9" s="233">
        <v>2.2</v>
      </c>
    </row>
    <row r="10" spans="1:13" s="96" customFormat="1" ht="11.25" customHeight="1">
      <c r="A10" s="139">
        <v>206</v>
      </c>
      <c r="B10" s="132"/>
      <c r="C10" s="121"/>
      <c r="D10" s="134"/>
      <c r="E10" s="427" t="s">
        <v>951</v>
      </c>
      <c r="F10" s="427"/>
      <c r="G10" s="135"/>
      <c r="H10" s="288" t="s">
        <v>994</v>
      </c>
      <c r="I10" s="309" t="s">
        <v>994</v>
      </c>
      <c r="J10" s="233" t="s">
        <v>995</v>
      </c>
      <c r="K10" s="309" t="s">
        <v>994</v>
      </c>
      <c r="L10" s="310" t="s">
        <v>994</v>
      </c>
      <c r="M10" s="233" t="s">
        <v>995</v>
      </c>
    </row>
    <row r="11" spans="1:13" s="96" customFormat="1" ht="11.25" customHeight="1">
      <c r="A11" s="144" t="s">
        <v>505</v>
      </c>
      <c r="B11" s="132"/>
      <c r="C11" s="121"/>
      <c r="D11" s="134"/>
      <c r="E11" s="419" t="s">
        <v>506</v>
      </c>
      <c r="F11" s="419"/>
      <c r="G11" s="135" t="s">
        <v>133</v>
      </c>
      <c r="H11" s="238">
        <v>12180</v>
      </c>
      <c r="I11" s="240">
        <v>6374</v>
      </c>
      <c r="J11" s="233">
        <v>-41.1</v>
      </c>
      <c r="K11" s="240">
        <v>20117</v>
      </c>
      <c r="L11" s="243">
        <v>11457</v>
      </c>
      <c r="M11" s="233">
        <v>-45.6</v>
      </c>
    </row>
    <row r="12" spans="1:13" s="96" customFormat="1" ht="11.25" customHeight="1">
      <c r="A12" s="144" t="s">
        <v>507</v>
      </c>
      <c r="B12" s="132"/>
      <c r="C12" s="121"/>
      <c r="D12" s="134"/>
      <c r="E12" s="419" t="s">
        <v>508</v>
      </c>
      <c r="F12" s="419"/>
      <c r="G12" s="135" t="s">
        <v>133</v>
      </c>
      <c r="H12" s="238">
        <v>15969</v>
      </c>
      <c r="I12" s="240">
        <v>13949</v>
      </c>
      <c r="J12" s="233">
        <v>-8.3</v>
      </c>
      <c r="K12" s="240">
        <v>30874</v>
      </c>
      <c r="L12" s="243">
        <v>25565</v>
      </c>
      <c r="M12" s="233">
        <v>-23.8</v>
      </c>
    </row>
    <row r="13" spans="1:13" s="96" customFormat="1" ht="11.25" customHeight="1">
      <c r="A13" s="144" t="s">
        <v>509</v>
      </c>
      <c r="B13" s="132"/>
      <c r="C13" s="121"/>
      <c r="D13" s="134"/>
      <c r="E13" s="421" t="s">
        <v>998</v>
      </c>
      <c r="F13" s="419"/>
      <c r="G13" s="135" t="s">
        <v>133</v>
      </c>
      <c r="H13" s="238">
        <v>12752</v>
      </c>
      <c r="I13" s="240">
        <v>6090</v>
      </c>
      <c r="J13" s="233">
        <v>16.7</v>
      </c>
      <c r="K13" s="240">
        <v>15203</v>
      </c>
      <c r="L13" s="243">
        <v>8422</v>
      </c>
      <c r="M13" s="233">
        <v>8.5</v>
      </c>
    </row>
    <row r="14" spans="1:13" s="96" customFormat="1" ht="11.25" customHeight="1">
      <c r="A14" s="144" t="s">
        <v>511</v>
      </c>
      <c r="B14" s="132"/>
      <c r="C14" s="121"/>
      <c r="D14" s="134"/>
      <c r="E14" s="419" t="s">
        <v>512</v>
      </c>
      <c r="F14" s="419"/>
      <c r="G14" s="135" t="s">
        <v>133</v>
      </c>
      <c r="H14" s="238">
        <v>39393</v>
      </c>
      <c r="I14" s="240">
        <v>30182</v>
      </c>
      <c r="J14" s="233">
        <v>-3.5</v>
      </c>
      <c r="K14" s="240">
        <v>71955</v>
      </c>
      <c r="L14" s="243">
        <v>46396</v>
      </c>
      <c r="M14" s="233">
        <v>-39</v>
      </c>
    </row>
    <row r="15" spans="1:13" s="96" customFormat="1" ht="11.25" customHeight="1">
      <c r="A15" s="144" t="s">
        <v>513</v>
      </c>
      <c r="B15" s="132"/>
      <c r="C15" s="121"/>
      <c r="D15" s="134"/>
      <c r="E15" s="419" t="s">
        <v>514</v>
      </c>
      <c r="F15" s="419"/>
      <c r="G15" s="135" t="s">
        <v>133</v>
      </c>
      <c r="H15" s="238">
        <v>156</v>
      </c>
      <c r="I15" s="240">
        <v>504</v>
      </c>
      <c r="J15" s="233">
        <v>-38.8</v>
      </c>
      <c r="K15" s="240">
        <v>316</v>
      </c>
      <c r="L15" s="243">
        <v>1258</v>
      </c>
      <c r="M15" s="233">
        <v>-10.2</v>
      </c>
    </row>
    <row r="16" spans="1:13" s="96" customFormat="1" ht="11.25" customHeight="1">
      <c r="A16" s="144">
        <v>225</v>
      </c>
      <c r="B16" s="132"/>
      <c r="C16" s="121"/>
      <c r="D16" s="134"/>
      <c r="E16" s="427" t="s">
        <v>952</v>
      </c>
      <c r="F16" s="428"/>
      <c r="G16" s="135"/>
      <c r="H16" s="238" t="s">
        <v>994</v>
      </c>
      <c r="I16" s="240" t="s">
        <v>994</v>
      </c>
      <c r="J16" s="233" t="s">
        <v>995</v>
      </c>
      <c r="K16" s="240">
        <v>86</v>
      </c>
      <c r="L16" s="243">
        <v>16</v>
      </c>
      <c r="M16" s="233">
        <v>-32.8</v>
      </c>
    </row>
    <row r="17" spans="1:13" s="96" customFormat="1" ht="11.25" customHeight="1">
      <c r="A17" s="144" t="s">
        <v>515</v>
      </c>
      <c r="B17" s="132"/>
      <c r="C17" s="121"/>
      <c r="D17" s="134"/>
      <c r="E17" s="419" t="s">
        <v>516</v>
      </c>
      <c r="F17" s="419"/>
      <c r="G17" s="135" t="s">
        <v>133</v>
      </c>
      <c r="H17" s="238">
        <v>425</v>
      </c>
      <c r="I17" s="240">
        <v>414</v>
      </c>
      <c r="J17" s="233">
        <v>-66.9</v>
      </c>
      <c r="K17" s="240">
        <v>2506</v>
      </c>
      <c r="L17" s="243">
        <v>809</v>
      </c>
      <c r="M17" s="233">
        <v>-53.1</v>
      </c>
    </row>
    <row r="18" spans="1:13" s="96" customFormat="1" ht="11.25" customHeight="1">
      <c r="A18" s="144" t="s">
        <v>517</v>
      </c>
      <c r="B18" s="132"/>
      <c r="C18" s="121"/>
      <c r="D18" s="134"/>
      <c r="E18" s="419" t="s">
        <v>518</v>
      </c>
      <c r="F18" s="419"/>
      <c r="G18" s="135" t="s">
        <v>133</v>
      </c>
      <c r="H18" s="238">
        <v>2550</v>
      </c>
      <c r="I18" s="240">
        <v>445</v>
      </c>
      <c r="J18" s="233">
        <v>-44.7</v>
      </c>
      <c r="K18" s="240">
        <v>3174</v>
      </c>
      <c r="L18" s="243">
        <v>1063</v>
      </c>
      <c r="M18" s="233">
        <v>-36.5</v>
      </c>
    </row>
    <row r="19" spans="1:13" s="96" customFormat="1" ht="11.25" customHeight="1">
      <c r="A19" s="144" t="s">
        <v>519</v>
      </c>
      <c r="B19" s="132"/>
      <c r="C19" s="121"/>
      <c r="D19" s="134"/>
      <c r="E19" s="419" t="s">
        <v>520</v>
      </c>
      <c r="F19" s="419"/>
      <c r="G19" s="135" t="s">
        <v>133</v>
      </c>
      <c r="H19" s="238">
        <v>1436</v>
      </c>
      <c r="I19" s="240">
        <v>256</v>
      </c>
      <c r="J19" s="233">
        <v>-86</v>
      </c>
      <c r="K19" s="240">
        <v>3957</v>
      </c>
      <c r="L19" s="243">
        <v>2823</v>
      </c>
      <c r="M19" s="233">
        <v>-55.4</v>
      </c>
    </row>
    <row r="20" spans="1:13" s="96" customFormat="1" ht="11.25" customHeight="1">
      <c r="A20" s="144" t="s">
        <v>521</v>
      </c>
      <c r="B20" s="132"/>
      <c r="C20" s="121"/>
      <c r="D20" s="134"/>
      <c r="E20" s="419" t="s">
        <v>522</v>
      </c>
      <c r="F20" s="419"/>
      <c r="G20" s="135" t="s">
        <v>133</v>
      </c>
      <c r="H20" s="238">
        <v>437</v>
      </c>
      <c r="I20" s="240">
        <v>32</v>
      </c>
      <c r="J20" s="233">
        <v>-51</v>
      </c>
      <c r="K20" s="240">
        <v>555</v>
      </c>
      <c r="L20" s="243">
        <v>37</v>
      </c>
      <c r="M20" s="233">
        <v>-72.1</v>
      </c>
    </row>
    <row r="21" spans="1:13" s="96" customFormat="1" ht="11.25" customHeight="1">
      <c r="A21" s="144" t="s">
        <v>523</v>
      </c>
      <c r="B21" s="132"/>
      <c r="C21" s="121"/>
      <c r="D21" s="134"/>
      <c r="E21" s="419" t="s">
        <v>524</v>
      </c>
      <c r="F21" s="419"/>
      <c r="G21" s="135" t="s">
        <v>133</v>
      </c>
      <c r="H21" s="238">
        <v>357</v>
      </c>
      <c r="I21" s="240">
        <v>239</v>
      </c>
      <c r="J21" s="233" t="s">
        <v>996</v>
      </c>
      <c r="K21" s="240">
        <v>1267</v>
      </c>
      <c r="L21" s="243">
        <v>481</v>
      </c>
      <c r="M21" s="233">
        <v>112.3</v>
      </c>
    </row>
    <row r="22" spans="1:13" s="96" customFormat="1" ht="11.25" customHeight="1">
      <c r="A22" s="144" t="s">
        <v>525</v>
      </c>
      <c r="B22" s="132"/>
      <c r="C22" s="121"/>
      <c r="D22" s="134"/>
      <c r="E22" s="421" t="s">
        <v>1014</v>
      </c>
      <c r="F22" s="419"/>
      <c r="G22" s="135" t="s">
        <v>133</v>
      </c>
      <c r="H22" s="238">
        <v>0</v>
      </c>
      <c r="I22" s="240">
        <v>2</v>
      </c>
      <c r="J22" s="233">
        <v>-93.7</v>
      </c>
      <c r="K22" s="240">
        <v>0</v>
      </c>
      <c r="L22" s="243">
        <v>2</v>
      </c>
      <c r="M22" s="233">
        <v>-98.7</v>
      </c>
    </row>
    <row r="23" spans="1:13" s="96" customFormat="1" ht="11.25" customHeight="1">
      <c r="A23" s="144" t="s">
        <v>527</v>
      </c>
      <c r="B23" s="132"/>
      <c r="C23" s="121"/>
      <c r="D23" s="134"/>
      <c r="E23" s="419" t="s">
        <v>528</v>
      </c>
      <c r="F23" s="419"/>
      <c r="G23" s="135" t="s">
        <v>133</v>
      </c>
      <c r="H23" s="238">
        <v>2421</v>
      </c>
      <c r="I23" s="240">
        <v>1665</v>
      </c>
      <c r="J23" s="233">
        <v>130.1</v>
      </c>
      <c r="K23" s="240">
        <v>2941</v>
      </c>
      <c r="L23" s="243">
        <v>2210</v>
      </c>
      <c r="M23" s="233">
        <v>20.8</v>
      </c>
    </row>
    <row r="24" spans="1:13" s="96" customFormat="1" ht="11.25" customHeight="1">
      <c r="A24" s="144" t="s">
        <v>529</v>
      </c>
      <c r="B24" s="132"/>
      <c r="C24" s="121"/>
      <c r="D24" s="134"/>
      <c r="E24" s="419" t="s">
        <v>530</v>
      </c>
      <c r="F24" s="419"/>
      <c r="G24" s="135" t="s">
        <v>133</v>
      </c>
      <c r="H24" s="238">
        <v>813</v>
      </c>
      <c r="I24" s="240">
        <v>259</v>
      </c>
      <c r="J24" s="233">
        <v>33.1</v>
      </c>
      <c r="K24" s="240">
        <v>1697</v>
      </c>
      <c r="L24" s="243">
        <v>321</v>
      </c>
      <c r="M24" s="233">
        <v>25.2</v>
      </c>
    </row>
    <row r="25" spans="1:13" s="96" customFormat="1" ht="11.25" customHeight="1">
      <c r="A25" s="144" t="s">
        <v>531</v>
      </c>
      <c r="B25" s="132"/>
      <c r="C25" s="121"/>
      <c r="D25" s="134"/>
      <c r="E25" s="419" t="s">
        <v>532</v>
      </c>
      <c r="F25" s="419"/>
      <c r="G25" s="135" t="s">
        <v>133</v>
      </c>
      <c r="H25" s="238">
        <v>134</v>
      </c>
      <c r="I25" s="240">
        <v>229</v>
      </c>
      <c r="J25" s="233" t="s">
        <v>996</v>
      </c>
      <c r="K25" s="240">
        <v>161</v>
      </c>
      <c r="L25" s="243">
        <v>234</v>
      </c>
      <c r="M25" s="233" t="s">
        <v>996</v>
      </c>
    </row>
    <row r="26" spans="1:13" s="96" customFormat="1" ht="11.25" customHeight="1">
      <c r="A26" s="144" t="s">
        <v>533</v>
      </c>
      <c r="B26" s="132"/>
      <c r="C26" s="121"/>
      <c r="D26" s="134"/>
      <c r="E26" s="419" t="s">
        <v>534</v>
      </c>
      <c r="F26" s="419"/>
      <c r="G26" s="135" t="s">
        <v>133</v>
      </c>
      <c r="H26" s="238">
        <v>1263</v>
      </c>
      <c r="I26" s="240">
        <v>456</v>
      </c>
      <c r="J26" s="233">
        <v>-85.6</v>
      </c>
      <c r="K26" s="240">
        <v>2243</v>
      </c>
      <c r="L26" s="243">
        <v>588</v>
      </c>
      <c r="M26" s="233">
        <v>-82.8</v>
      </c>
    </row>
    <row r="27" spans="1:13" s="96" customFormat="1" ht="11.25" customHeight="1">
      <c r="A27" s="144" t="s">
        <v>535</v>
      </c>
      <c r="B27" s="132"/>
      <c r="C27" s="121"/>
      <c r="D27" s="134"/>
      <c r="E27" s="419" t="s">
        <v>536</v>
      </c>
      <c r="F27" s="419"/>
      <c r="G27" s="135" t="s">
        <v>133</v>
      </c>
      <c r="H27" s="238">
        <v>18</v>
      </c>
      <c r="I27" s="240">
        <v>98</v>
      </c>
      <c r="J27" s="233">
        <v>42.7</v>
      </c>
      <c r="K27" s="240">
        <v>1419</v>
      </c>
      <c r="L27" s="243">
        <v>181</v>
      </c>
      <c r="M27" s="233">
        <v>96.9</v>
      </c>
    </row>
    <row r="28" spans="1:13" s="96" customFormat="1" ht="11.25" customHeight="1">
      <c r="A28" s="144" t="s">
        <v>537</v>
      </c>
      <c r="B28" s="132"/>
      <c r="C28" s="121"/>
      <c r="D28" s="134"/>
      <c r="E28" s="419" t="s">
        <v>538</v>
      </c>
      <c r="F28" s="419"/>
      <c r="G28" s="135" t="s">
        <v>133</v>
      </c>
      <c r="H28" s="238">
        <v>38</v>
      </c>
      <c r="I28" s="240">
        <v>11</v>
      </c>
      <c r="J28" s="233">
        <v>-81.7</v>
      </c>
      <c r="K28" s="240">
        <v>39</v>
      </c>
      <c r="L28" s="243">
        <v>15</v>
      </c>
      <c r="M28" s="233">
        <v>-83.2</v>
      </c>
    </row>
    <row r="29" spans="1:13" s="96" customFormat="1" ht="11.25" customHeight="1">
      <c r="A29" s="144" t="s">
        <v>539</v>
      </c>
      <c r="B29" s="132"/>
      <c r="C29" s="121"/>
      <c r="D29" s="134"/>
      <c r="E29" s="419" t="s">
        <v>540</v>
      </c>
      <c r="F29" s="419"/>
      <c r="G29" s="135" t="s">
        <v>133</v>
      </c>
      <c r="H29" s="238">
        <v>3185</v>
      </c>
      <c r="I29" s="240">
        <v>2964</v>
      </c>
      <c r="J29" s="233">
        <v>66.9</v>
      </c>
      <c r="K29" s="240">
        <v>6024</v>
      </c>
      <c r="L29" s="243">
        <v>4509</v>
      </c>
      <c r="M29" s="233">
        <v>-20.1</v>
      </c>
    </row>
    <row r="30" spans="1:13" s="96" customFormat="1" ht="11.25" customHeight="1">
      <c r="A30" s="144" t="s">
        <v>541</v>
      </c>
      <c r="B30" s="132"/>
      <c r="C30" s="121"/>
      <c r="D30" s="134"/>
      <c r="E30" s="419" t="s">
        <v>542</v>
      </c>
      <c r="F30" s="419"/>
      <c r="G30" s="135" t="s">
        <v>133</v>
      </c>
      <c r="H30" s="238">
        <v>9998</v>
      </c>
      <c r="I30" s="240">
        <v>5974</v>
      </c>
      <c r="J30" s="233">
        <v>178.3</v>
      </c>
      <c r="K30" s="240">
        <v>14815</v>
      </c>
      <c r="L30" s="243">
        <v>7892</v>
      </c>
      <c r="M30" s="233">
        <v>147.4</v>
      </c>
    </row>
    <row r="31" spans="1:13" s="96" customFormat="1" ht="11.25" customHeight="1">
      <c r="A31" s="144" t="s">
        <v>543</v>
      </c>
      <c r="B31" s="132"/>
      <c r="C31" s="121"/>
      <c r="D31" s="134"/>
      <c r="E31" s="419" t="s">
        <v>544</v>
      </c>
      <c r="F31" s="419"/>
      <c r="G31" s="135" t="s">
        <v>133</v>
      </c>
      <c r="H31" s="238">
        <v>1055</v>
      </c>
      <c r="I31" s="240">
        <v>136</v>
      </c>
      <c r="J31" s="233">
        <v>-1.7</v>
      </c>
      <c r="K31" s="240">
        <v>2634</v>
      </c>
      <c r="L31" s="243">
        <v>427</v>
      </c>
      <c r="M31" s="233">
        <v>26.4</v>
      </c>
    </row>
    <row r="32" spans="1:13" s="96" customFormat="1" ht="11.25" customHeight="1">
      <c r="A32" s="144" t="s">
        <v>545</v>
      </c>
      <c r="B32" s="132"/>
      <c r="C32" s="121"/>
      <c r="D32" s="134"/>
      <c r="E32" s="419" t="s">
        <v>546</v>
      </c>
      <c r="F32" s="419"/>
      <c r="G32" s="135" t="s">
        <v>133</v>
      </c>
      <c r="H32" s="238">
        <v>462</v>
      </c>
      <c r="I32" s="240">
        <v>172</v>
      </c>
      <c r="J32" s="233">
        <v>83.5</v>
      </c>
      <c r="K32" s="240">
        <v>921</v>
      </c>
      <c r="L32" s="243">
        <v>638</v>
      </c>
      <c r="M32" s="233">
        <v>56.6</v>
      </c>
    </row>
    <row r="33" spans="1:13" s="96" customFormat="1" ht="11.25" customHeight="1">
      <c r="A33" s="144" t="s">
        <v>547</v>
      </c>
      <c r="B33" s="132"/>
      <c r="C33" s="121"/>
      <c r="D33" s="134"/>
      <c r="E33" s="419" t="s">
        <v>548</v>
      </c>
      <c r="F33" s="419"/>
      <c r="G33" s="135" t="s">
        <v>133</v>
      </c>
      <c r="H33" s="238">
        <v>15441</v>
      </c>
      <c r="I33" s="240">
        <v>6083</v>
      </c>
      <c r="J33" s="233">
        <v>-24.5</v>
      </c>
      <c r="K33" s="240">
        <v>26222</v>
      </c>
      <c r="L33" s="243">
        <v>13668</v>
      </c>
      <c r="M33" s="233">
        <v>-32</v>
      </c>
    </row>
    <row r="34" spans="1:13" s="96" customFormat="1" ht="11.25" customHeight="1">
      <c r="A34" s="144" t="s">
        <v>549</v>
      </c>
      <c r="B34" s="132"/>
      <c r="C34" s="121"/>
      <c r="D34" s="134"/>
      <c r="E34" s="419" t="s">
        <v>550</v>
      </c>
      <c r="F34" s="419"/>
      <c r="G34" s="135" t="s">
        <v>133</v>
      </c>
      <c r="H34" s="238">
        <v>1109</v>
      </c>
      <c r="I34" s="240">
        <v>853</v>
      </c>
      <c r="J34" s="233">
        <v>-26.7</v>
      </c>
      <c r="K34" s="240">
        <v>2244</v>
      </c>
      <c r="L34" s="243">
        <v>1580</v>
      </c>
      <c r="M34" s="233">
        <v>-14.8</v>
      </c>
    </row>
    <row r="35" spans="1:13" s="96" customFormat="1" ht="11.25" customHeight="1">
      <c r="A35" s="144" t="s">
        <v>551</v>
      </c>
      <c r="B35" s="132"/>
      <c r="C35" s="121"/>
      <c r="D35" s="134"/>
      <c r="E35" s="419" t="s">
        <v>552</v>
      </c>
      <c r="F35" s="419"/>
      <c r="G35" s="135" t="s">
        <v>133</v>
      </c>
      <c r="H35" s="238">
        <v>14</v>
      </c>
      <c r="I35" s="240">
        <v>33</v>
      </c>
      <c r="J35" s="233">
        <v>19.9</v>
      </c>
      <c r="K35" s="240">
        <v>30</v>
      </c>
      <c r="L35" s="243">
        <v>192</v>
      </c>
      <c r="M35" s="233" t="s">
        <v>996</v>
      </c>
    </row>
    <row r="36" spans="1:13" s="96" customFormat="1" ht="11.25" customHeight="1">
      <c r="A36" s="144" t="s">
        <v>553</v>
      </c>
      <c r="B36" s="132"/>
      <c r="C36" s="121"/>
      <c r="D36" s="134"/>
      <c r="E36" s="419" t="s">
        <v>554</v>
      </c>
      <c r="F36" s="419"/>
      <c r="G36" s="135" t="s">
        <v>133</v>
      </c>
      <c r="H36" s="238">
        <v>60</v>
      </c>
      <c r="I36" s="240">
        <v>29</v>
      </c>
      <c r="J36" s="233">
        <v>-9.9</v>
      </c>
      <c r="K36" s="240">
        <v>63</v>
      </c>
      <c r="L36" s="243">
        <v>32</v>
      </c>
      <c r="M36" s="233">
        <v>-21.8</v>
      </c>
    </row>
    <row r="37" spans="1:13" s="96" customFormat="1" ht="11.25" customHeight="1">
      <c r="A37" s="144" t="s">
        <v>555</v>
      </c>
      <c r="B37" s="132"/>
      <c r="C37" s="121"/>
      <c r="D37" s="134"/>
      <c r="E37" s="419" t="s">
        <v>882</v>
      </c>
      <c r="F37" s="419"/>
      <c r="G37" s="135" t="s">
        <v>133</v>
      </c>
      <c r="H37" s="238" t="s">
        <v>994</v>
      </c>
      <c r="I37" s="240" t="s">
        <v>994</v>
      </c>
      <c r="J37" s="233" t="s">
        <v>995</v>
      </c>
      <c r="K37" s="240">
        <v>19</v>
      </c>
      <c r="L37" s="243">
        <v>21</v>
      </c>
      <c r="M37" s="233">
        <v>100</v>
      </c>
    </row>
    <row r="38" spans="1:13" s="96" customFormat="1" ht="11.25" customHeight="1">
      <c r="A38" s="144" t="s">
        <v>556</v>
      </c>
      <c r="B38" s="132"/>
      <c r="C38" s="121"/>
      <c r="D38" s="134"/>
      <c r="E38" s="419" t="s">
        <v>557</v>
      </c>
      <c r="F38" s="419"/>
      <c r="G38" s="135" t="s">
        <v>133</v>
      </c>
      <c r="H38" s="238">
        <v>387</v>
      </c>
      <c r="I38" s="240">
        <v>149</v>
      </c>
      <c r="J38" s="233">
        <v>-33.9</v>
      </c>
      <c r="K38" s="240">
        <v>2099</v>
      </c>
      <c r="L38" s="243">
        <v>1238</v>
      </c>
      <c r="M38" s="233" t="s">
        <v>996</v>
      </c>
    </row>
    <row r="39" spans="1:13" s="96" customFormat="1" ht="11.25" customHeight="1">
      <c r="A39" s="144" t="s">
        <v>558</v>
      </c>
      <c r="B39" s="132"/>
      <c r="C39" s="121"/>
      <c r="D39" s="134"/>
      <c r="E39" s="419" t="s">
        <v>559</v>
      </c>
      <c r="F39" s="419"/>
      <c r="G39" s="135" t="s">
        <v>133</v>
      </c>
      <c r="H39" s="238">
        <v>41</v>
      </c>
      <c r="I39" s="240">
        <v>68</v>
      </c>
      <c r="J39" s="233">
        <v>28.8</v>
      </c>
      <c r="K39" s="240">
        <v>131</v>
      </c>
      <c r="L39" s="243">
        <v>246</v>
      </c>
      <c r="M39" s="233">
        <v>-18.4</v>
      </c>
    </row>
    <row r="40" spans="1:13" s="96" customFormat="1" ht="11.25" customHeight="1">
      <c r="A40" s="144" t="s">
        <v>560</v>
      </c>
      <c r="B40" s="132"/>
      <c r="C40" s="121"/>
      <c r="D40" s="134"/>
      <c r="E40" s="419" t="s">
        <v>561</v>
      </c>
      <c r="F40" s="419"/>
      <c r="G40" s="135" t="s">
        <v>133</v>
      </c>
      <c r="H40" s="238">
        <v>1258</v>
      </c>
      <c r="I40" s="240">
        <v>2428</v>
      </c>
      <c r="J40" s="233">
        <v>255.6</v>
      </c>
      <c r="K40" s="240">
        <v>1774</v>
      </c>
      <c r="L40" s="243">
        <v>4090</v>
      </c>
      <c r="M40" s="233">
        <v>176.3</v>
      </c>
    </row>
    <row r="41" spans="1:13" s="96" customFormat="1" ht="11.25" customHeight="1">
      <c r="A41" s="144" t="s">
        <v>562</v>
      </c>
      <c r="B41" s="132"/>
      <c r="C41" s="121"/>
      <c r="D41" s="134"/>
      <c r="E41" s="419" t="s">
        <v>563</v>
      </c>
      <c r="F41" s="419"/>
      <c r="G41" s="135" t="s">
        <v>133</v>
      </c>
      <c r="H41" s="238">
        <v>59</v>
      </c>
      <c r="I41" s="240">
        <v>202</v>
      </c>
      <c r="J41" s="233">
        <v>-33.4</v>
      </c>
      <c r="K41" s="240">
        <v>62</v>
      </c>
      <c r="L41" s="243">
        <v>234</v>
      </c>
      <c r="M41" s="233">
        <v>-47.5</v>
      </c>
    </row>
    <row r="42" spans="1:13" s="96" customFormat="1" ht="11.25" customHeight="1">
      <c r="A42" s="144" t="s">
        <v>564</v>
      </c>
      <c r="B42" s="132"/>
      <c r="C42" s="121"/>
      <c r="D42" s="134"/>
      <c r="E42" s="419" t="s">
        <v>565</v>
      </c>
      <c r="F42" s="419"/>
      <c r="G42" s="135" t="s">
        <v>133</v>
      </c>
      <c r="H42" s="238">
        <v>11</v>
      </c>
      <c r="I42" s="240">
        <v>81</v>
      </c>
      <c r="J42" s="233">
        <v>-49.8</v>
      </c>
      <c r="K42" s="240">
        <v>150</v>
      </c>
      <c r="L42" s="243">
        <v>460</v>
      </c>
      <c r="M42" s="233">
        <v>-21.3</v>
      </c>
    </row>
    <row r="43" spans="1:13" s="96" customFormat="1" ht="11.25" customHeight="1">
      <c r="A43" s="144" t="s">
        <v>566</v>
      </c>
      <c r="B43" s="132"/>
      <c r="C43" s="121"/>
      <c r="D43" s="134"/>
      <c r="E43" s="419" t="s">
        <v>567</v>
      </c>
      <c r="F43" s="419"/>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9" t="s">
        <v>569</v>
      </c>
      <c r="F44" s="419"/>
      <c r="G44" s="135" t="s">
        <v>133</v>
      </c>
      <c r="H44" s="238">
        <v>533</v>
      </c>
      <c r="I44" s="240">
        <v>922</v>
      </c>
      <c r="J44" s="233">
        <v>-71.9</v>
      </c>
      <c r="K44" s="240">
        <v>595</v>
      </c>
      <c r="L44" s="243">
        <v>1291</v>
      </c>
      <c r="M44" s="233">
        <v>-69.1</v>
      </c>
    </row>
    <row r="45" spans="1:13" s="96" customFormat="1" ht="11.25" customHeight="1">
      <c r="A45" s="144" t="s">
        <v>570</v>
      </c>
      <c r="B45" s="132"/>
      <c r="C45" s="121"/>
      <c r="D45" s="134"/>
      <c r="E45" s="419" t="s">
        <v>571</v>
      </c>
      <c r="F45" s="419"/>
      <c r="G45" s="135" t="s">
        <v>133</v>
      </c>
      <c r="H45" s="238">
        <v>208</v>
      </c>
      <c r="I45" s="240">
        <v>464</v>
      </c>
      <c r="J45" s="233">
        <v>-90.2</v>
      </c>
      <c r="K45" s="240">
        <v>1090</v>
      </c>
      <c r="L45" s="243">
        <v>2370</v>
      </c>
      <c r="M45" s="233">
        <v>-65.2</v>
      </c>
    </row>
    <row r="46" spans="1:13" s="96" customFormat="1" ht="11.25" customHeight="1">
      <c r="A46" s="144" t="s">
        <v>572</v>
      </c>
      <c r="B46" s="132"/>
      <c r="C46" s="121"/>
      <c r="D46" s="134"/>
      <c r="E46" s="419" t="s">
        <v>573</v>
      </c>
      <c r="F46" s="419"/>
      <c r="G46" s="135" t="s">
        <v>133</v>
      </c>
      <c r="H46" s="238">
        <v>2</v>
      </c>
      <c r="I46" s="240">
        <v>39</v>
      </c>
      <c r="J46" s="233" t="s">
        <v>996</v>
      </c>
      <c r="K46" s="240">
        <v>115</v>
      </c>
      <c r="L46" s="243">
        <v>153</v>
      </c>
      <c r="M46" s="233">
        <v>-13.3</v>
      </c>
    </row>
    <row r="47" spans="1:13" s="96" customFormat="1" ht="11.25" customHeight="1">
      <c r="A47" s="144" t="s">
        <v>574</v>
      </c>
      <c r="B47" s="132"/>
      <c r="C47" s="121"/>
      <c r="D47" s="134"/>
      <c r="E47" s="419" t="s">
        <v>575</v>
      </c>
      <c r="F47" s="419"/>
      <c r="G47" s="135" t="s">
        <v>133</v>
      </c>
      <c r="H47" s="238">
        <v>21</v>
      </c>
      <c r="I47" s="240">
        <v>52</v>
      </c>
      <c r="J47" s="233">
        <v>20.2</v>
      </c>
      <c r="K47" s="240">
        <v>57</v>
      </c>
      <c r="L47" s="243">
        <v>154</v>
      </c>
      <c r="M47" s="233">
        <v>118.7</v>
      </c>
    </row>
    <row r="48" spans="1:13" s="96" customFormat="1" ht="11.25" customHeight="1">
      <c r="A48" s="144" t="s">
        <v>576</v>
      </c>
      <c r="B48" s="132"/>
      <c r="C48" s="121"/>
      <c r="D48" s="134"/>
      <c r="E48" s="419" t="s">
        <v>577</v>
      </c>
      <c r="F48" s="419"/>
      <c r="G48" s="135" t="s">
        <v>133</v>
      </c>
      <c r="H48" s="238">
        <v>17646</v>
      </c>
      <c r="I48" s="240">
        <v>675</v>
      </c>
      <c r="J48" s="233" t="s">
        <v>996</v>
      </c>
      <c r="K48" s="240">
        <v>51122</v>
      </c>
      <c r="L48" s="243">
        <v>1928</v>
      </c>
      <c r="M48" s="233" t="s">
        <v>996</v>
      </c>
    </row>
    <row r="49" spans="1:13" s="96" customFormat="1" ht="11.25" customHeight="1">
      <c r="A49" s="144" t="s">
        <v>578</v>
      </c>
      <c r="B49" s="132"/>
      <c r="C49" s="121"/>
      <c r="D49" s="134"/>
      <c r="E49" s="419" t="s">
        <v>579</v>
      </c>
      <c r="F49" s="419"/>
      <c r="G49" s="135" t="s">
        <v>133</v>
      </c>
      <c r="H49" s="238">
        <v>2614</v>
      </c>
      <c r="I49" s="240">
        <v>3056</v>
      </c>
      <c r="J49" s="233">
        <v>156.4</v>
      </c>
      <c r="K49" s="240">
        <v>4504</v>
      </c>
      <c r="L49" s="243">
        <v>5394</v>
      </c>
      <c r="M49" s="233">
        <v>82.7</v>
      </c>
    </row>
    <row r="50" spans="1:13" s="96" customFormat="1" ht="11.25" customHeight="1">
      <c r="A50" s="144" t="s">
        <v>580</v>
      </c>
      <c r="B50" s="132"/>
      <c r="C50" s="121"/>
      <c r="D50" s="134"/>
      <c r="E50" s="419" t="s">
        <v>581</v>
      </c>
      <c r="F50" s="419"/>
      <c r="G50" s="135" t="s">
        <v>133</v>
      </c>
      <c r="H50" s="238">
        <v>819</v>
      </c>
      <c r="I50" s="240">
        <v>691</v>
      </c>
      <c r="J50" s="233">
        <v>5.7</v>
      </c>
      <c r="K50" s="240">
        <v>858</v>
      </c>
      <c r="L50" s="243">
        <v>1070</v>
      </c>
      <c r="M50" s="233">
        <v>-58.3</v>
      </c>
    </row>
    <row r="51" spans="1:13" s="96" customFormat="1" ht="11.25" customHeight="1">
      <c r="A51" s="144" t="s">
        <v>582</v>
      </c>
      <c r="B51" s="132"/>
      <c r="C51" s="121"/>
      <c r="D51" s="134"/>
      <c r="E51" s="419" t="s">
        <v>583</v>
      </c>
      <c r="F51" s="419"/>
      <c r="G51" s="135" t="s">
        <v>133</v>
      </c>
      <c r="H51" s="238">
        <v>4778</v>
      </c>
      <c r="I51" s="240">
        <v>4760</v>
      </c>
      <c r="J51" s="233">
        <v>152.3</v>
      </c>
      <c r="K51" s="240">
        <v>6860</v>
      </c>
      <c r="L51" s="243">
        <v>5607</v>
      </c>
      <c r="M51" s="233">
        <v>92.2</v>
      </c>
    </row>
    <row r="52" spans="1:13" s="96" customFormat="1" ht="11.25" customHeight="1">
      <c r="A52" s="144" t="s">
        <v>584</v>
      </c>
      <c r="B52" s="132"/>
      <c r="C52" s="121"/>
      <c r="D52" s="134"/>
      <c r="E52" s="419" t="s">
        <v>585</v>
      </c>
      <c r="F52" s="419"/>
      <c r="G52" s="135" t="s">
        <v>133</v>
      </c>
      <c r="H52" s="238">
        <v>171</v>
      </c>
      <c r="I52" s="240">
        <v>50</v>
      </c>
      <c r="J52" s="233">
        <v>1.3</v>
      </c>
      <c r="K52" s="240">
        <v>174</v>
      </c>
      <c r="L52" s="243">
        <v>60</v>
      </c>
      <c r="M52" s="233">
        <v>-62.9</v>
      </c>
    </row>
    <row r="53" spans="1:13" s="96" customFormat="1" ht="11.25" customHeight="1">
      <c r="A53" s="144" t="s">
        <v>586</v>
      </c>
      <c r="B53" s="132"/>
      <c r="C53" s="121"/>
      <c r="D53" s="134"/>
      <c r="E53" s="419" t="s">
        <v>881</v>
      </c>
      <c r="F53" s="419"/>
      <c r="G53" s="135" t="s">
        <v>133</v>
      </c>
      <c r="H53" s="238" t="s">
        <v>994</v>
      </c>
      <c r="I53" s="240" t="s">
        <v>994</v>
      </c>
      <c r="J53" s="233" t="s">
        <v>995</v>
      </c>
      <c r="K53" s="240" t="s">
        <v>994</v>
      </c>
      <c r="L53" s="243" t="s">
        <v>994</v>
      </c>
      <c r="M53" s="233" t="s">
        <v>995</v>
      </c>
    </row>
    <row r="54" spans="1:13" s="96" customFormat="1" ht="11.25" customHeight="1">
      <c r="A54" s="144" t="s">
        <v>587</v>
      </c>
      <c r="B54" s="132"/>
      <c r="C54" s="121"/>
      <c r="D54" s="134"/>
      <c r="E54" s="419" t="s">
        <v>588</v>
      </c>
      <c r="F54" s="419"/>
      <c r="G54" s="135" t="s">
        <v>133</v>
      </c>
      <c r="H54" s="238">
        <v>423</v>
      </c>
      <c r="I54" s="240">
        <v>796</v>
      </c>
      <c r="J54" s="233">
        <v>13</v>
      </c>
      <c r="K54" s="240">
        <v>621</v>
      </c>
      <c r="L54" s="243">
        <v>1115</v>
      </c>
      <c r="M54" s="233">
        <v>-4</v>
      </c>
    </row>
    <row r="55" spans="1:13" s="96" customFormat="1" ht="11.25" customHeight="1">
      <c r="A55" s="144" t="s">
        <v>589</v>
      </c>
      <c r="B55" s="132"/>
      <c r="C55" s="121"/>
      <c r="D55" s="134"/>
      <c r="E55" s="419" t="s">
        <v>590</v>
      </c>
      <c r="F55" s="419"/>
      <c r="G55" s="135" t="s">
        <v>133</v>
      </c>
      <c r="H55" s="238">
        <v>250</v>
      </c>
      <c r="I55" s="240">
        <v>335</v>
      </c>
      <c r="J55" s="233">
        <v>-46.9</v>
      </c>
      <c r="K55" s="240">
        <v>428</v>
      </c>
      <c r="L55" s="243">
        <v>502</v>
      </c>
      <c r="M55" s="233">
        <v>-46.3</v>
      </c>
    </row>
    <row r="56" spans="1:13" s="96" customFormat="1" ht="11.25" customHeight="1">
      <c r="A56" s="144" t="s">
        <v>591</v>
      </c>
      <c r="B56" s="132"/>
      <c r="C56" s="121"/>
      <c r="D56" s="134"/>
      <c r="E56" s="419" t="s">
        <v>592</v>
      </c>
      <c r="F56" s="419"/>
      <c r="G56" s="135" t="s">
        <v>133</v>
      </c>
      <c r="H56" s="238">
        <v>837</v>
      </c>
      <c r="I56" s="240">
        <v>1674</v>
      </c>
      <c r="J56" s="233">
        <v>-16.5</v>
      </c>
      <c r="K56" s="240">
        <v>2170</v>
      </c>
      <c r="L56" s="243">
        <v>3342</v>
      </c>
      <c r="M56" s="233">
        <v>-4.7</v>
      </c>
    </row>
    <row r="57" spans="1:13" s="96" customFormat="1" ht="11.25" customHeight="1">
      <c r="A57" s="144" t="s">
        <v>593</v>
      </c>
      <c r="B57" s="132"/>
      <c r="C57" s="121"/>
      <c r="D57" s="134"/>
      <c r="E57" s="419" t="s">
        <v>594</v>
      </c>
      <c r="F57" s="419"/>
      <c r="G57" s="135" t="s">
        <v>133</v>
      </c>
      <c r="H57" s="238">
        <v>217</v>
      </c>
      <c r="I57" s="240">
        <v>35</v>
      </c>
      <c r="J57" s="233" t="s">
        <v>996</v>
      </c>
      <c r="K57" s="240">
        <v>219</v>
      </c>
      <c r="L57" s="243">
        <v>61</v>
      </c>
      <c r="M57" s="233">
        <v>-11.4</v>
      </c>
    </row>
    <row r="58" spans="1:13" s="96" customFormat="1" ht="11.25" customHeight="1">
      <c r="A58" s="144" t="s">
        <v>595</v>
      </c>
      <c r="B58" s="132"/>
      <c r="C58" s="121"/>
      <c r="D58" s="134"/>
      <c r="E58" s="419" t="s">
        <v>596</v>
      </c>
      <c r="F58" s="419"/>
      <c r="G58" s="135" t="s">
        <v>133</v>
      </c>
      <c r="H58" s="238">
        <v>638</v>
      </c>
      <c r="I58" s="240">
        <v>593</v>
      </c>
      <c r="J58" s="233">
        <v>184.5</v>
      </c>
      <c r="K58" s="240">
        <v>816</v>
      </c>
      <c r="L58" s="243">
        <v>895</v>
      </c>
      <c r="M58" s="233">
        <v>265.2</v>
      </c>
    </row>
    <row r="59" spans="1:13" s="96" customFormat="1" ht="11.25" customHeight="1">
      <c r="A59" s="144" t="s">
        <v>597</v>
      </c>
      <c r="B59" s="132"/>
      <c r="C59" s="121"/>
      <c r="D59" s="134"/>
      <c r="E59" s="419" t="s">
        <v>598</v>
      </c>
      <c r="F59" s="419"/>
      <c r="G59" s="135" t="s">
        <v>133</v>
      </c>
      <c r="H59" s="238">
        <v>222</v>
      </c>
      <c r="I59" s="240">
        <v>115</v>
      </c>
      <c r="J59" s="233">
        <v>103.8</v>
      </c>
      <c r="K59" s="240">
        <v>234</v>
      </c>
      <c r="L59" s="243">
        <v>193</v>
      </c>
      <c r="M59" s="233">
        <v>-2.5</v>
      </c>
    </row>
    <row r="60" spans="1:13" s="96" customFormat="1" ht="11.25" customHeight="1">
      <c r="A60" s="144" t="s">
        <v>599</v>
      </c>
      <c r="B60" s="132"/>
      <c r="C60" s="121"/>
      <c r="D60" s="134"/>
      <c r="E60" s="419" t="s">
        <v>600</v>
      </c>
      <c r="F60" s="419"/>
      <c r="G60" s="135" t="s">
        <v>133</v>
      </c>
      <c r="H60" s="238">
        <v>23</v>
      </c>
      <c r="I60" s="240">
        <v>176</v>
      </c>
      <c r="J60" s="233">
        <v>-2.3</v>
      </c>
      <c r="K60" s="240">
        <v>28</v>
      </c>
      <c r="L60" s="243">
        <v>214</v>
      </c>
      <c r="M60" s="233">
        <v>-25.1</v>
      </c>
    </row>
    <row r="61" spans="1:13" s="96" customFormat="1" ht="11.25" customHeight="1">
      <c r="A61" s="144" t="s">
        <v>601</v>
      </c>
      <c r="B61" s="132"/>
      <c r="C61" s="121"/>
      <c r="D61" s="134"/>
      <c r="E61" s="419" t="s">
        <v>602</v>
      </c>
      <c r="F61" s="419"/>
      <c r="G61" s="135" t="s">
        <v>133</v>
      </c>
      <c r="H61" s="238">
        <v>72718</v>
      </c>
      <c r="I61" s="240">
        <v>67047</v>
      </c>
      <c r="J61" s="233">
        <v>-17.2</v>
      </c>
      <c r="K61" s="240">
        <v>129684</v>
      </c>
      <c r="L61" s="243">
        <v>121528</v>
      </c>
      <c r="M61" s="233">
        <v>-27.1</v>
      </c>
    </row>
    <row r="62" spans="1:13" s="96" customFormat="1" ht="11.25" customHeight="1">
      <c r="A62" s="144" t="s">
        <v>603</v>
      </c>
      <c r="B62" s="132"/>
      <c r="C62" s="121"/>
      <c r="D62" s="134"/>
      <c r="E62" s="419" t="s">
        <v>604</v>
      </c>
      <c r="F62" s="419"/>
      <c r="G62" s="135" t="s">
        <v>133</v>
      </c>
      <c r="H62" s="238">
        <v>160</v>
      </c>
      <c r="I62" s="240">
        <v>268</v>
      </c>
      <c r="J62" s="233">
        <v>-39.4</v>
      </c>
      <c r="K62" s="240">
        <v>419</v>
      </c>
      <c r="L62" s="243">
        <v>367</v>
      </c>
      <c r="M62" s="233">
        <v>-74.3</v>
      </c>
    </row>
    <row r="63" spans="1:13" s="96" customFormat="1" ht="11.25" customHeight="1">
      <c r="A63" s="144" t="s">
        <v>605</v>
      </c>
      <c r="B63" s="132"/>
      <c r="C63" s="121"/>
      <c r="D63" s="134"/>
      <c r="E63" s="419" t="s">
        <v>606</v>
      </c>
      <c r="F63" s="419"/>
      <c r="G63" s="135" t="s">
        <v>133</v>
      </c>
      <c r="H63" s="238">
        <v>5</v>
      </c>
      <c r="I63" s="240">
        <v>90</v>
      </c>
      <c r="J63" s="233">
        <v>-40.8</v>
      </c>
      <c r="K63" s="240">
        <v>53</v>
      </c>
      <c r="L63" s="243">
        <v>312</v>
      </c>
      <c r="M63" s="233">
        <v>32.8</v>
      </c>
    </row>
    <row r="64" spans="1:13" s="96" customFormat="1" ht="11.25" customHeight="1">
      <c r="A64" s="144" t="s">
        <v>607</v>
      </c>
      <c r="B64" s="132"/>
      <c r="C64" s="121"/>
      <c r="D64" s="134"/>
      <c r="E64" s="419" t="s">
        <v>608</v>
      </c>
      <c r="F64" s="419"/>
      <c r="G64" s="135" t="s">
        <v>133</v>
      </c>
      <c r="H64" s="238">
        <v>97</v>
      </c>
      <c r="I64" s="240">
        <v>133</v>
      </c>
      <c r="J64" s="233">
        <v>273.8</v>
      </c>
      <c r="K64" s="240">
        <v>126</v>
      </c>
      <c r="L64" s="243">
        <v>229</v>
      </c>
      <c r="M64" s="233">
        <v>257.5</v>
      </c>
    </row>
    <row r="65" spans="1:13" s="96" customFormat="1" ht="11.25" customHeight="1">
      <c r="A65" s="144" t="s">
        <v>609</v>
      </c>
      <c r="B65" s="132"/>
      <c r="C65" s="121"/>
      <c r="D65" s="134"/>
      <c r="E65" s="419" t="s">
        <v>610</v>
      </c>
      <c r="F65" s="419"/>
      <c r="G65" s="135" t="s">
        <v>133</v>
      </c>
      <c r="H65" s="238">
        <v>5</v>
      </c>
      <c r="I65" s="240">
        <v>95</v>
      </c>
      <c r="J65" s="233" t="s">
        <v>996</v>
      </c>
      <c r="K65" s="240">
        <v>46</v>
      </c>
      <c r="L65" s="243">
        <v>124</v>
      </c>
      <c r="M65" s="233" t="s">
        <v>996</v>
      </c>
    </row>
    <row r="66" spans="1:13" s="96" customFormat="1" ht="11.25" customHeight="1">
      <c r="A66" s="272">
        <v>20</v>
      </c>
      <c r="B66" s="132"/>
      <c r="C66" s="121"/>
      <c r="D66" s="121"/>
      <c r="E66" s="419" t="s">
        <v>417</v>
      </c>
      <c r="F66" s="419"/>
      <c r="G66" s="135" t="s">
        <v>133</v>
      </c>
      <c r="H66" s="238">
        <v>31</v>
      </c>
      <c r="I66" s="240">
        <v>304</v>
      </c>
      <c r="J66" s="233" t="s">
        <v>996</v>
      </c>
      <c r="K66" s="240">
        <v>45</v>
      </c>
      <c r="L66" s="240">
        <v>326</v>
      </c>
      <c r="M66" s="233">
        <v>240.4</v>
      </c>
    </row>
    <row r="67" spans="1:13" s="96" customFormat="1" ht="11.25" customHeight="1">
      <c r="A67" s="144" t="s">
        <v>418</v>
      </c>
      <c r="B67" s="132"/>
      <c r="C67" s="121"/>
      <c r="D67" s="121"/>
      <c r="E67" s="419" t="s">
        <v>419</v>
      </c>
      <c r="F67" s="419"/>
      <c r="G67" s="135" t="s">
        <v>133</v>
      </c>
      <c r="H67" s="238">
        <v>51</v>
      </c>
      <c r="I67" s="240">
        <v>182</v>
      </c>
      <c r="J67" s="233" t="s">
        <v>996</v>
      </c>
      <c r="K67" s="240">
        <v>52</v>
      </c>
      <c r="L67" s="240">
        <v>183</v>
      </c>
      <c r="M67" s="233" t="s">
        <v>996</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261505</v>
      </c>
      <c r="I69" s="241">
        <v>191076</v>
      </c>
      <c r="J69" s="234">
        <v>-6.1</v>
      </c>
      <c r="K69" s="241">
        <v>472516</v>
      </c>
      <c r="L69" s="244">
        <v>329196</v>
      </c>
      <c r="M69" s="234">
        <v>-23.3</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21" t="s">
        <v>909</v>
      </c>
      <c r="E73" s="421"/>
      <c r="F73" s="421"/>
      <c r="G73" s="135"/>
      <c r="H73" s="239">
        <v>261423</v>
      </c>
      <c r="I73" s="241">
        <v>190590</v>
      </c>
      <c r="J73" s="234">
        <v>-6.3</v>
      </c>
      <c r="K73" s="241">
        <v>472419</v>
      </c>
      <c r="L73" s="244">
        <v>328687</v>
      </c>
      <c r="M73" s="234">
        <v>-23.4</v>
      </c>
    </row>
    <row r="74" spans="1:9" s="1" customFormat="1" ht="8.25" customHeight="1">
      <c r="A74" s="1" t="s">
        <v>122</v>
      </c>
      <c r="D74" s="10"/>
      <c r="E74" s="10"/>
      <c r="F74" s="10"/>
      <c r="G74" s="10"/>
      <c r="H74" s="10"/>
      <c r="I74" s="11"/>
    </row>
    <row r="75" spans="1:13" s="1" customFormat="1" ht="12.75" customHeight="1">
      <c r="A75" s="407" t="s">
        <v>971</v>
      </c>
      <c r="B75" s="408"/>
      <c r="C75" s="408"/>
      <c r="D75" s="408"/>
      <c r="E75" s="408"/>
      <c r="F75" s="408"/>
      <c r="G75" s="408"/>
      <c r="H75" s="408"/>
      <c r="I75" s="408"/>
      <c r="J75" s="409"/>
      <c r="K75" s="409"/>
      <c r="L75" s="409"/>
      <c r="M75" s="409"/>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5" t="s">
        <v>964</v>
      </c>
      <c r="B1" s="405"/>
      <c r="C1" s="405"/>
      <c r="D1" s="405"/>
      <c r="E1" s="405"/>
      <c r="F1" s="405"/>
      <c r="G1" s="405"/>
      <c r="H1" s="405"/>
      <c r="I1" s="405"/>
      <c r="J1" s="405"/>
      <c r="K1" s="405"/>
      <c r="L1" s="405"/>
    </row>
    <row r="2" spans="1:7" ht="12.75" customHeight="1">
      <c r="A2" s="406"/>
      <c r="B2" s="406"/>
      <c r="C2" s="406"/>
      <c r="D2" s="406"/>
      <c r="E2" s="406"/>
      <c r="F2" s="406"/>
      <c r="G2" s="406"/>
    </row>
    <row r="3" spans="1:13" s="96" customFormat="1" ht="21" customHeight="1">
      <c r="A3" s="402" t="s">
        <v>389</v>
      </c>
      <c r="B3" s="404" t="s">
        <v>849</v>
      </c>
      <c r="C3" s="404"/>
      <c r="D3" s="404"/>
      <c r="E3" s="404"/>
      <c r="F3" s="404"/>
      <c r="G3" s="404"/>
      <c r="H3" s="410" t="s">
        <v>848</v>
      </c>
      <c r="I3" s="411"/>
      <c r="J3" s="411"/>
      <c r="K3" s="411"/>
      <c r="L3" s="411"/>
      <c r="M3" s="411"/>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9" t="s">
        <v>613</v>
      </c>
      <c r="F9" s="419"/>
      <c r="G9" s="135" t="s">
        <v>133</v>
      </c>
      <c r="H9" s="238">
        <v>1099264</v>
      </c>
      <c r="I9" s="240">
        <v>1381391</v>
      </c>
      <c r="J9" s="233">
        <v>-14.4</v>
      </c>
      <c r="K9" s="240">
        <v>2004611</v>
      </c>
      <c r="L9" s="243">
        <v>2653045</v>
      </c>
      <c r="M9" s="233">
        <v>-16.6</v>
      </c>
    </row>
    <row r="10" spans="1:13" s="96" customFormat="1" ht="9.75">
      <c r="A10" s="144" t="s">
        <v>614</v>
      </c>
      <c r="B10" s="132"/>
      <c r="C10" s="121"/>
      <c r="D10" s="134"/>
      <c r="E10" s="419" t="s">
        <v>615</v>
      </c>
      <c r="F10" s="419"/>
      <c r="G10" s="135" t="s">
        <v>133</v>
      </c>
      <c r="H10" s="238">
        <v>87817</v>
      </c>
      <c r="I10" s="240">
        <v>104658</v>
      </c>
      <c r="J10" s="233">
        <v>-22.6</v>
      </c>
      <c r="K10" s="240">
        <v>162326</v>
      </c>
      <c r="L10" s="243">
        <v>185990</v>
      </c>
      <c r="M10" s="233">
        <v>-32.3</v>
      </c>
    </row>
    <row r="11" spans="1:13" s="96" customFormat="1" ht="11.25" customHeight="1">
      <c r="A11" s="144" t="s">
        <v>616</v>
      </c>
      <c r="B11" s="132"/>
      <c r="C11" s="121"/>
      <c r="D11" s="134"/>
      <c r="E11" s="419" t="s">
        <v>617</v>
      </c>
      <c r="F11" s="419"/>
      <c r="G11" s="135" t="s">
        <v>133</v>
      </c>
      <c r="H11" s="238">
        <v>0</v>
      </c>
      <c r="I11" s="240">
        <v>25</v>
      </c>
      <c r="J11" s="233">
        <v>-51.6</v>
      </c>
      <c r="K11" s="240">
        <v>39</v>
      </c>
      <c r="L11" s="243">
        <v>34</v>
      </c>
      <c r="M11" s="233">
        <v>-47.6</v>
      </c>
    </row>
    <row r="12" spans="1:13" s="96" customFormat="1" ht="11.25" customHeight="1">
      <c r="A12" s="144" t="s">
        <v>618</v>
      </c>
      <c r="B12" s="132"/>
      <c r="C12" s="121"/>
      <c r="D12" s="134"/>
      <c r="E12" s="419" t="s">
        <v>619</v>
      </c>
      <c r="F12" s="419"/>
      <c r="G12" s="135" t="s">
        <v>133</v>
      </c>
      <c r="H12" s="238">
        <v>0</v>
      </c>
      <c r="I12" s="240">
        <v>4</v>
      </c>
      <c r="J12" s="233">
        <v>5.6</v>
      </c>
      <c r="K12" s="240">
        <v>0</v>
      </c>
      <c r="L12" s="243">
        <v>7</v>
      </c>
      <c r="M12" s="233">
        <v>8.9</v>
      </c>
    </row>
    <row r="13" spans="1:13" s="96" customFormat="1" ht="11.25" customHeight="1">
      <c r="A13" s="144" t="s">
        <v>620</v>
      </c>
      <c r="B13" s="132"/>
      <c r="C13" s="121"/>
      <c r="D13" s="134"/>
      <c r="E13" s="419" t="s">
        <v>621</v>
      </c>
      <c r="F13" s="419"/>
      <c r="G13" s="135" t="s">
        <v>133</v>
      </c>
      <c r="H13" s="238">
        <v>140739</v>
      </c>
      <c r="I13" s="240">
        <v>144024</v>
      </c>
      <c r="J13" s="233">
        <v>6.9</v>
      </c>
      <c r="K13" s="240">
        <v>263036</v>
      </c>
      <c r="L13" s="243">
        <v>264771</v>
      </c>
      <c r="M13" s="233">
        <v>-7</v>
      </c>
    </row>
    <row r="14" spans="1:13" s="96" customFormat="1" ht="11.25" customHeight="1">
      <c r="A14" s="144" t="s">
        <v>622</v>
      </c>
      <c r="B14" s="132"/>
      <c r="C14" s="121"/>
      <c r="D14" s="134"/>
      <c r="E14" s="419" t="s">
        <v>623</v>
      </c>
      <c r="F14" s="419"/>
      <c r="G14" s="135" t="s">
        <v>133</v>
      </c>
      <c r="H14" s="238">
        <v>33</v>
      </c>
      <c r="I14" s="240">
        <v>594</v>
      </c>
      <c r="J14" s="233">
        <v>39.1</v>
      </c>
      <c r="K14" s="240">
        <v>65</v>
      </c>
      <c r="L14" s="243">
        <v>697</v>
      </c>
      <c r="M14" s="233">
        <v>47.3</v>
      </c>
    </row>
    <row r="15" spans="1:13" s="96" customFormat="1" ht="11.25" customHeight="1">
      <c r="A15" s="144" t="s">
        <v>624</v>
      </c>
      <c r="B15" s="132"/>
      <c r="C15" s="121"/>
      <c r="D15" s="134"/>
      <c r="E15" s="419" t="s">
        <v>625</v>
      </c>
      <c r="F15" s="419"/>
      <c r="G15" s="135" t="s">
        <v>133</v>
      </c>
      <c r="H15" s="238">
        <v>2801</v>
      </c>
      <c r="I15" s="240">
        <v>2884</v>
      </c>
      <c r="J15" s="233">
        <v>77.3</v>
      </c>
      <c r="K15" s="240">
        <v>4993</v>
      </c>
      <c r="L15" s="243">
        <v>5280</v>
      </c>
      <c r="M15" s="233">
        <v>47</v>
      </c>
    </row>
    <row r="16" spans="1:13" s="96" customFormat="1" ht="11.25" customHeight="1">
      <c r="A16" s="144" t="s">
        <v>626</v>
      </c>
      <c r="B16" s="132"/>
      <c r="C16" s="121"/>
      <c r="D16" s="134"/>
      <c r="E16" s="419" t="s">
        <v>627</v>
      </c>
      <c r="F16" s="419"/>
      <c r="G16" s="135" t="s">
        <v>133</v>
      </c>
      <c r="H16" s="238">
        <v>32</v>
      </c>
      <c r="I16" s="240">
        <v>35</v>
      </c>
      <c r="J16" s="233">
        <v>40.7</v>
      </c>
      <c r="K16" s="240">
        <v>35</v>
      </c>
      <c r="L16" s="243">
        <v>45</v>
      </c>
      <c r="M16" s="233">
        <v>68</v>
      </c>
    </row>
    <row r="17" spans="1:13" s="96" customFormat="1" ht="11.25" customHeight="1">
      <c r="A17" s="144" t="s">
        <v>628</v>
      </c>
      <c r="B17" s="132"/>
      <c r="C17" s="121"/>
      <c r="D17" s="134"/>
      <c r="E17" s="419" t="s">
        <v>629</v>
      </c>
      <c r="F17" s="419"/>
      <c r="G17" s="135" t="s">
        <v>133</v>
      </c>
      <c r="H17" s="238">
        <v>1639</v>
      </c>
      <c r="I17" s="240">
        <v>2461</v>
      </c>
      <c r="J17" s="233">
        <v>84.9</v>
      </c>
      <c r="K17" s="240">
        <v>3480</v>
      </c>
      <c r="L17" s="243">
        <v>5564</v>
      </c>
      <c r="M17" s="233">
        <v>4.4</v>
      </c>
    </row>
    <row r="18" spans="1:13" s="96" customFormat="1" ht="11.25" customHeight="1">
      <c r="A18" s="144" t="s">
        <v>630</v>
      </c>
      <c r="B18" s="132"/>
      <c r="C18" s="121"/>
      <c r="D18" s="134"/>
      <c r="E18" s="419" t="s">
        <v>631</v>
      </c>
      <c r="F18" s="419"/>
      <c r="G18" s="135" t="s">
        <v>133</v>
      </c>
      <c r="H18" s="238">
        <v>947</v>
      </c>
      <c r="I18" s="240">
        <v>1091</v>
      </c>
      <c r="J18" s="233">
        <v>-6</v>
      </c>
      <c r="K18" s="240">
        <v>1899</v>
      </c>
      <c r="L18" s="243">
        <v>2311</v>
      </c>
      <c r="M18" s="233">
        <v>-8.2</v>
      </c>
    </row>
    <row r="19" spans="1:13" s="96" customFormat="1" ht="11.25" customHeight="1">
      <c r="A19" s="144" t="s">
        <v>632</v>
      </c>
      <c r="B19" s="132"/>
      <c r="C19" s="121"/>
      <c r="D19" s="134"/>
      <c r="E19" s="419" t="s">
        <v>633</v>
      </c>
      <c r="F19" s="419"/>
      <c r="G19" s="135" t="s">
        <v>133</v>
      </c>
      <c r="H19" s="238">
        <v>530</v>
      </c>
      <c r="I19" s="240">
        <v>1199</v>
      </c>
      <c r="J19" s="233">
        <v>72.9</v>
      </c>
      <c r="K19" s="240">
        <v>780</v>
      </c>
      <c r="L19" s="243">
        <v>1960</v>
      </c>
      <c r="M19" s="233">
        <v>16.2</v>
      </c>
    </row>
    <row r="20" spans="1:13" s="96" customFormat="1" ht="11.25" customHeight="1">
      <c r="A20" s="144" t="s">
        <v>634</v>
      </c>
      <c r="B20" s="132"/>
      <c r="C20" s="121"/>
      <c r="D20" s="134"/>
      <c r="E20" s="419" t="s">
        <v>635</v>
      </c>
      <c r="F20" s="419"/>
      <c r="G20" s="135" t="s">
        <v>133</v>
      </c>
      <c r="H20" s="238">
        <v>2082</v>
      </c>
      <c r="I20" s="240">
        <v>2215</v>
      </c>
      <c r="J20" s="233">
        <v>-43</v>
      </c>
      <c r="K20" s="240">
        <v>4001</v>
      </c>
      <c r="L20" s="243">
        <v>3404</v>
      </c>
      <c r="M20" s="233">
        <v>-48.6</v>
      </c>
    </row>
    <row r="21" spans="1:13" s="96" customFormat="1" ht="11.25" customHeight="1">
      <c r="A21" s="144" t="s">
        <v>636</v>
      </c>
      <c r="B21" s="132"/>
      <c r="C21" s="121"/>
      <c r="D21" s="134"/>
      <c r="E21" s="419" t="s">
        <v>883</v>
      </c>
      <c r="F21" s="419"/>
      <c r="G21" s="135" t="s">
        <v>133</v>
      </c>
      <c r="H21" s="238">
        <v>1361</v>
      </c>
      <c r="I21" s="240">
        <v>1819</v>
      </c>
      <c r="J21" s="233">
        <v>29.9</v>
      </c>
      <c r="K21" s="240">
        <v>3254</v>
      </c>
      <c r="L21" s="243">
        <v>3990</v>
      </c>
      <c r="M21" s="233">
        <v>40.9</v>
      </c>
    </row>
    <row r="22" spans="1:13" s="96" customFormat="1" ht="11.25" customHeight="1">
      <c r="A22" s="144" t="s">
        <v>637</v>
      </c>
      <c r="B22" s="132"/>
      <c r="C22" s="121"/>
      <c r="D22" s="134"/>
      <c r="E22" s="419" t="s">
        <v>638</v>
      </c>
      <c r="F22" s="419"/>
      <c r="G22" s="135" t="s">
        <v>133</v>
      </c>
      <c r="H22" s="238" t="s">
        <v>994</v>
      </c>
      <c r="I22" s="240" t="s">
        <v>994</v>
      </c>
      <c r="J22" s="233" t="s">
        <v>995</v>
      </c>
      <c r="K22" s="240" t="s">
        <v>994</v>
      </c>
      <c r="L22" s="243" t="s">
        <v>994</v>
      </c>
      <c r="M22" s="233">
        <v>-100</v>
      </c>
    </row>
    <row r="23" spans="1:13" s="96" customFormat="1" ht="11.25" customHeight="1">
      <c r="A23" s="144" t="s">
        <v>639</v>
      </c>
      <c r="B23" s="132"/>
      <c r="C23" s="121"/>
      <c r="D23" s="134"/>
      <c r="E23" s="419" t="s">
        <v>640</v>
      </c>
      <c r="F23" s="419"/>
      <c r="G23" s="135" t="s">
        <v>133</v>
      </c>
      <c r="H23" s="238">
        <v>1628</v>
      </c>
      <c r="I23" s="240">
        <v>647</v>
      </c>
      <c r="J23" s="233">
        <v>5.9</v>
      </c>
      <c r="K23" s="240">
        <v>3576</v>
      </c>
      <c r="L23" s="243">
        <v>1232</v>
      </c>
      <c r="M23" s="233">
        <v>-45.2</v>
      </c>
    </row>
    <row r="24" spans="1:13" s="96" customFormat="1" ht="11.25" customHeight="1">
      <c r="A24" s="144" t="s">
        <v>641</v>
      </c>
      <c r="B24" s="132"/>
      <c r="C24" s="121"/>
      <c r="D24" s="134"/>
      <c r="E24" s="419" t="s">
        <v>642</v>
      </c>
      <c r="F24" s="419"/>
      <c r="G24" s="135" t="s">
        <v>133</v>
      </c>
      <c r="H24" s="238">
        <v>0</v>
      </c>
      <c r="I24" s="240">
        <v>1</v>
      </c>
      <c r="J24" s="233">
        <v>-99.4</v>
      </c>
      <c r="K24" s="240">
        <v>2</v>
      </c>
      <c r="L24" s="243">
        <v>9</v>
      </c>
      <c r="M24" s="233">
        <v>-95.8</v>
      </c>
    </row>
    <row r="25" spans="1:13" s="96" customFormat="1" ht="11.25" customHeight="1">
      <c r="A25" s="144" t="s">
        <v>643</v>
      </c>
      <c r="B25" s="132"/>
      <c r="C25" s="121"/>
      <c r="D25" s="134"/>
      <c r="E25" s="419" t="s">
        <v>644</v>
      </c>
      <c r="F25" s="419"/>
      <c r="G25" s="135" t="s">
        <v>133</v>
      </c>
      <c r="H25" s="238">
        <v>633</v>
      </c>
      <c r="I25" s="240">
        <v>551</v>
      </c>
      <c r="J25" s="233">
        <v>44</v>
      </c>
      <c r="K25" s="240">
        <v>661</v>
      </c>
      <c r="L25" s="243">
        <v>752</v>
      </c>
      <c r="M25" s="233">
        <v>-56</v>
      </c>
    </row>
    <row r="26" spans="1:13" s="96" customFormat="1" ht="11.25" customHeight="1">
      <c r="A26" s="144" t="s">
        <v>645</v>
      </c>
      <c r="B26" s="132"/>
      <c r="C26" s="121"/>
      <c r="D26" s="134"/>
      <c r="E26" s="419" t="s">
        <v>646</v>
      </c>
      <c r="F26" s="419"/>
      <c r="G26" s="135" t="s">
        <v>133</v>
      </c>
      <c r="H26" s="238">
        <v>609</v>
      </c>
      <c r="I26" s="240">
        <v>102</v>
      </c>
      <c r="J26" s="233">
        <v>-89.7</v>
      </c>
      <c r="K26" s="240">
        <v>1389</v>
      </c>
      <c r="L26" s="243">
        <v>272</v>
      </c>
      <c r="M26" s="233">
        <v>-78.1</v>
      </c>
    </row>
    <row r="27" spans="1:13" s="96" customFormat="1" ht="11.25" customHeight="1">
      <c r="A27" s="144" t="s">
        <v>647</v>
      </c>
      <c r="B27" s="132"/>
      <c r="C27" s="121"/>
      <c r="D27" s="134"/>
      <c r="E27" s="419" t="s">
        <v>648</v>
      </c>
      <c r="F27" s="419"/>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9" t="s">
        <v>650</v>
      </c>
      <c r="F28" s="419"/>
      <c r="G28" s="135" t="s">
        <v>133</v>
      </c>
      <c r="H28" s="238">
        <v>2607</v>
      </c>
      <c r="I28" s="240">
        <v>1507</v>
      </c>
      <c r="J28" s="233">
        <v>-11.5</v>
      </c>
      <c r="K28" s="240">
        <v>3427</v>
      </c>
      <c r="L28" s="243">
        <v>2565</v>
      </c>
      <c r="M28" s="233">
        <v>-4</v>
      </c>
    </row>
    <row r="29" spans="1:13" s="96" customFormat="1" ht="11.25" customHeight="1">
      <c r="A29" s="144" t="s">
        <v>651</v>
      </c>
      <c r="B29" s="132"/>
      <c r="C29" s="121"/>
      <c r="D29" s="134"/>
      <c r="E29" s="419" t="s">
        <v>652</v>
      </c>
      <c r="F29" s="419"/>
      <c r="G29" s="135" t="s">
        <v>133</v>
      </c>
      <c r="H29" s="238" t="s">
        <v>994</v>
      </c>
      <c r="I29" s="240" t="s">
        <v>994</v>
      </c>
      <c r="J29" s="233">
        <v>-100</v>
      </c>
      <c r="K29" s="240">
        <v>0</v>
      </c>
      <c r="L29" s="243">
        <v>2</v>
      </c>
      <c r="M29" s="233">
        <v>-91.1</v>
      </c>
    </row>
    <row r="30" spans="1:13" s="96" customFormat="1" ht="11.25" customHeight="1">
      <c r="A30" s="144" t="s">
        <v>653</v>
      </c>
      <c r="B30" s="132"/>
      <c r="C30" s="121"/>
      <c r="D30" s="134"/>
      <c r="E30" s="419" t="s">
        <v>654</v>
      </c>
      <c r="F30" s="419"/>
      <c r="G30" s="135" t="s">
        <v>133</v>
      </c>
      <c r="H30" s="238">
        <v>30</v>
      </c>
      <c r="I30" s="240">
        <v>32</v>
      </c>
      <c r="J30" s="233" t="s">
        <v>996</v>
      </c>
      <c r="K30" s="240">
        <v>31</v>
      </c>
      <c r="L30" s="243">
        <v>35</v>
      </c>
      <c r="M30" s="233" t="s">
        <v>996</v>
      </c>
    </row>
    <row r="31" spans="1:13" s="96" customFormat="1" ht="11.25" customHeight="1">
      <c r="A31" s="144" t="s">
        <v>655</v>
      </c>
      <c r="B31" s="132"/>
      <c r="C31" s="121"/>
      <c r="D31" s="134"/>
      <c r="E31" s="419" t="s">
        <v>656</v>
      </c>
      <c r="F31" s="419"/>
      <c r="G31" s="135" t="s">
        <v>133</v>
      </c>
      <c r="H31" s="238">
        <v>9</v>
      </c>
      <c r="I31" s="240">
        <v>25</v>
      </c>
      <c r="J31" s="233" t="s">
        <v>996</v>
      </c>
      <c r="K31" s="240">
        <v>9</v>
      </c>
      <c r="L31" s="243">
        <v>25</v>
      </c>
      <c r="M31" s="233" t="s">
        <v>996</v>
      </c>
    </row>
    <row r="32" spans="1:13" s="96" customFormat="1" ht="11.25" customHeight="1">
      <c r="A32" s="144" t="s">
        <v>657</v>
      </c>
      <c r="B32" s="132"/>
      <c r="C32" s="121"/>
      <c r="D32" s="134"/>
      <c r="E32" s="419" t="s">
        <v>658</v>
      </c>
      <c r="F32" s="419"/>
      <c r="G32" s="135" t="s">
        <v>133</v>
      </c>
      <c r="H32" s="238">
        <v>48</v>
      </c>
      <c r="I32" s="240">
        <v>515</v>
      </c>
      <c r="J32" s="233">
        <v>59.5</v>
      </c>
      <c r="K32" s="240">
        <v>101</v>
      </c>
      <c r="L32" s="243">
        <v>1094</v>
      </c>
      <c r="M32" s="233">
        <v>146.2</v>
      </c>
    </row>
    <row r="33" spans="1:13" s="96" customFormat="1" ht="11.25" customHeight="1">
      <c r="A33" s="144" t="s">
        <v>659</v>
      </c>
      <c r="B33" s="132"/>
      <c r="C33" s="121"/>
      <c r="D33" s="134"/>
      <c r="E33" s="419" t="s">
        <v>660</v>
      </c>
      <c r="F33" s="419"/>
      <c r="G33" s="135" t="s">
        <v>133</v>
      </c>
      <c r="H33" s="238">
        <v>385</v>
      </c>
      <c r="I33" s="240">
        <v>329</v>
      </c>
      <c r="J33" s="233">
        <v>-39</v>
      </c>
      <c r="K33" s="240">
        <v>590</v>
      </c>
      <c r="L33" s="243">
        <v>822</v>
      </c>
      <c r="M33" s="233">
        <v>-39.1</v>
      </c>
    </row>
    <row r="34" spans="1:13" s="96" customFormat="1" ht="11.25" customHeight="1">
      <c r="A34" s="144" t="s">
        <v>661</v>
      </c>
      <c r="B34" s="132"/>
      <c r="C34" s="121"/>
      <c r="D34" s="134"/>
      <c r="E34" s="419" t="s">
        <v>662</v>
      </c>
      <c r="F34" s="419"/>
      <c r="G34" s="135" t="s">
        <v>133</v>
      </c>
      <c r="H34" s="238">
        <v>23</v>
      </c>
      <c r="I34" s="240">
        <v>35</v>
      </c>
      <c r="J34" s="233" t="s">
        <v>996</v>
      </c>
      <c r="K34" s="240">
        <v>55</v>
      </c>
      <c r="L34" s="243">
        <v>96</v>
      </c>
      <c r="M34" s="233">
        <v>85.2</v>
      </c>
    </row>
    <row r="35" spans="1:13" s="96" customFormat="1" ht="11.25" customHeight="1">
      <c r="A35" s="144" t="s">
        <v>663</v>
      </c>
      <c r="B35" s="132"/>
      <c r="C35" s="121"/>
      <c r="D35" s="134"/>
      <c r="E35" s="419" t="s">
        <v>664</v>
      </c>
      <c r="F35" s="419"/>
      <c r="G35" s="135" t="s">
        <v>133</v>
      </c>
      <c r="H35" s="238">
        <v>17</v>
      </c>
      <c r="I35" s="240">
        <v>16</v>
      </c>
      <c r="J35" s="233">
        <v>-49.6</v>
      </c>
      <c r="K35" s="240">
        <v>20</v>
      </c>
      <c r="L35" s="243">
        <v>33</v>
      </c>
      <c r="M35" s="233">
        <v>-69.3</v>
      </c>
    </row>
    <row r="36" spans="1:13" s="96" customFormat="1" ht="11.25" customHeight="1">
      <c r="A36" s="144" t="s">
        <v>665</v>
      </c>
      <c r="B36" s="132"/>
      <c r="C36" s="121"/>
      <c r="D36" s="134"/>
      <c r="E36" s="419" t="s">
        <v>666</v>
      </c>
      <c r="F36" s="419"/>
      <c r="G36" s="135" t="s">
        <v>133</v>
      </c>
      <c r="H36" s="238" t="s">
        <v>994</v>
      </c>
      <c r="I36" s="240" t="s">
        <v>994</v>
      </c>
      <c r="J36" s="233" t="s">
        <v>995</v>
      </c>
      <c r="K36" s="240" t="s">
        <v>994</v>
      </c>
      <c r="L36" s="243" t="s">
        <v>994</v>
      </c>
      <c r="M36" s="233">
        <v>-100</v>
      </c>
    </row>
    <row r="37" spans="1:13" s="96" customFormat="1" ht="11.25" customHeight="1">
      <c r="A37" s="144" t="s">
        <v>667</v>
      </c>
      <c r="B37" s="132"/>
      <c r="C37" s="121"/>
      <c r="D37" s="134"/>
      <c r="E37" s="419" t="s">
        <v>668</v>
      </c>
      <c r="F37" s="419"/>
      <c r="G37" s="135" t="s">
        <v>133</v>
      </c>
      <c r="H37" s="238">
        <v>3</v>
      </c>
      <c r="I37" s="240">
        <v>10</v>
      </c>
      <c r="J37" s="233">
        <v>-88.8</v>
      </c>
      <c r="K37" s="240">
        <v>56</v>
      </c>
      <c r="L37" s="243">
        <v>70</v>
      </c>
      <c r="M37" s="233">
        <v>-50.2</v>
      </c>
    </row>
    <row r="38" spans="1:13" s="96" customFormat="1" ht="11.25" customHeight="1">
      <c r="A38" s="144" t="s">
        <v>669</v>
      </c>
      <c r="B38" s="132"/>
      <c r="C38" s="121"/>
      <c r="D38" s="134"/>
      <c r="E38" s="419" t="s">
        <v>670</v>
      </c>
      <c r="F38" s="419"/>
      <c r="G38" s="135" t="s">
        <v>133</v>
      </c>
      <c r="H38" s="238" t="s">
        <v>994</v>
      </c>
      <c r="I38" s="240" t="s">
        <v>994</v>
      </c>
      <c r="J38" s="233" t="s">
        <v>995</v>
      </c>
      <c r="K38" s="240" t="s">
        <v>994</v>
      </c>
      <c r="L38" s="243" t="s">
        <v>994</v>
      </c>
      <c r="M38" s="233">
        <v>-100</v>
      </c>
    </row>
    <row r="39" spans="1:13" s="96" customFormat="1" ht="11.25" customHeight="1">
      <c r="A39" s="144" t="s">
        <v>671</v>
      </c>
      <c r="B39" s="132"/>
      <c r="C39" s="121"/>
      <c r="D39" s="134"/>
      <c r="E39" s="419" t="s">
        <v>672</v>
      </c>
      <c r="F39" s="419"/>
      <c r="G39" s="135" t="s">
        <v>133</v>
      </c>
      <c r="H39" s="238">
        <v>456</v>
      </c>
      <c r="I39" s="240">
        <v>882</v>
      </c>
      <c r="J39" s="233">
        <v>10.7</v>
      </c>
      <c r="K39" s="240">
        <v>1724</v>
      </c>
      <c r="L39" s="243">
        <v>4659</v>
      </c>
      <c r="M39" s="233">
        <v>294.1</v>
      </c>
    </row>
    <row r="40" spans="1:13" s="96" customFormat="1" ht="11.25" customHeight="1">
      <c r="A40" s="144" t="s">
        <v>673</v>
      </c>
      <c r="B40" s="132"/>
      <c r="C40" s="121"/>
      <c r="D40" s="134"/>
      <c r="E40" s="419" t="s">
        <v>884</v>
      </c>
      <c r="F40" s="419"/>
      <c r="G40" s="135" t="s">
        <v>133</v>
      </c>
      <c r="H40" s="238">
        <v>6</v>
      </c>
      <c r="I40" s="240">
        <v>13</v>
      </c>
      <c r="J40" s="233">
        <v>17.4</v>
      </c>
      <c r="K40" s="240">
        <v>210</v>
      </c>
      <c r="L40" s="243">
        <v>35</v>
      </c>
      <c r="M40" s="233">
        <v>194.4</v>
      </c>
    </row>
    <row r="41" spans="1:13" s="96" customFormat="1" ht="11.25" customHeight="1">
      <c r="A41" s="144" t="s">
        <v>674</v>
      </c>
      <c r="B41" s="132"/>
      <c r="C41" s="121"/>
      <c r="D41" s="134"/>
      <c r="E41" s="419" t="s">
        <v>675</v>
      </c>
      <c r="F41" s="419"/>
      <c r="G41" s="135" t="s">
        <v>133</v>
      </c>
      <c r="H41" s="238">
        <v>5</v>
      </c>
      <c r="I41" s="240">
        <v>34</v>
      </c>
      <c r="J41" s="233">
        <v>-74.8</v>
      </c>
      <c r="K41" s="240">
        <v>25</v>
      </c>
      <c r="L41" s="243">
        <v>101</v>
      </c>
      <c r="M41" s="233">
        <v>-47.3</v>
      </c>
    </row>
    <row r="42" spans="1:13" s="96" customFormat="1" ht="11.25" customHeight="1">
      <c r="A42" s="144">
        <v>475</v>
      </c>
      <c r="B42" s="132"/>
      <c r="C42" s="121"/>
      <c r="D42" s="134"/>
      <c r="E42" s="427" t="s">
        <v>1016</v>
      </c>
      <c r="F42" s="428"/>
      <c r="G42" s="135"/>
      <c r="H42" s="238">
        <v>0</v>
      </c>
      <c r="I42" s="240">
        <v>1</v>
      </c>
      <c r="J42" s="233">
        <v>-98</v>
      </c>
      <c r="K42" s="240">
        <v>0</v>
      </c>
      <c r="L42" s="243">
        <v>1</v>
      </c>
      <c r="M42" s="233">
        <v>-98</v>
      </c>
    </row>
    <row r="43" spans="1:13" s="96" customFormat="1" ht="11.25" customHeight="1">
      <c r="A43" s="144">
        <v>477</v>
      </c>
      <c r="B43" s="132"/>
      <c r="C43" s="121"/>
      <c r="D43" s="134"/>
      <c r="E43" s="427" t="s">
        <v>954</v>
      </c>
      <c r="F43" s="428"/>
      <c r="G43" s="135"/>
      <c r="H43" s="238">
        <v>20</v>
      </c>
      <c r="I43" s="240">
        <v>26</v>
      </c>
      <c r="J43" s="233">
        <v>-75</v>
      </c>
      <c r="K43" s="240">
        <v>110</v>
      </c>
      <c r="L43" s="243">
        <v>81</v>
      </c>
      <c r="M43" s="233">
        <v>-51</v>
      </c>
    </row>
    <row r="44" spans="1:13" s="307" customFormat="1" ht="11.25" customHeight="1">
      <c r="A44" s="144">
        <v>479</v>
      </c>
      <c r="B44" s="132"/>
      <c r="C44" s="121"/>
      <c r="D44" s="134"/>
      <c r="E44" s="427" t="s">
        <v>1015</v>
      </c>
      <c r="F44" s="428"/>
      <c r="G44" s="135"/>
      <c r="H44" s="238">
        <v>1</v>
      </c>
      <c r="I44" s="240">
        <v>4</v>
      </c>
      <c r="J44" s="233">
        <v>-92.6</v>
      </c>
      <c r="K44" s="240">
        <v>7</v>
      </c>
      <c r="L44" s="243">
        <v>19</v>
      </c>
      <c r="M44" s="233">
        <v>-83.6</v>
      </c>
    </row>
    <row r="45" spans="1:13" s="96" customFormat="1" ht="11.25" customHeight="1">
      <c r="A45" s="144" t="s">
        <v>676</v>
      </c>
      <c r="B45" s="132"/>
      <c r="C45" s="121"/>
      <c r="D45" s="134"/>
      <c r="E45" s="419" t="s">
        <v>677</v>
      </c>
      <c r="F45" s="419"/>
      <c r="G45" s="135" t="s">
        <v>133</v>
      </c>
      <c r="H45" s="238">
        <v>20596</v>
      </c>
      <c r="I45" s="240">
        <v>15655</v>
      </c>
      <c r="J45" s="233">
        <v>10.9</v>
      </c>
      <c r="K45" s="240">
        <v>36694</v>
      </c>
      <c r="L45" s="243">
        <v>31884</v>
      </c>
      <c r="M45" s="233">
        <v>11.6</v>
      </c>
    </row>
    <row r="46" spans="1:13" s="96" customFormat="1" ht="11.25" customHeight="1">
      <c r="A46" s="144">
        <v>481</v>
      </c>
      <c r="B46" s="132"/>
      <c r="C46" s="121"/>
      <c r="D46" s="134"/>
      <c r="E46" s="427" t="s">
        <v>955</v>
      </c>
      <c r="F46" s="428"/>
      <c r="G46" s="135"/>
      <c r="H46" s="238">
        <v>0</v>
      </c>
      <c r="I46" s="240">
        <v>0</v>
      </c>
      <c r="J46" s="233">
        <v>-91.3</v>
      </c>
      <c r="K46" s="240">
        <v>0</v>
      </c>
      <c r="L46" s="243">
        <v>1</v>
      </c>
      <c r="M46" s="233">
        <v>-89.8</v>
      </c>
    </row>
    <row r="47" spans="1:13" s="96" customFormat="1" ht="11.25" customHeight="1">
      <c r="A47" s="144" t="s">
        <v>678</v>
      </c>
      <c r="B47" s="132"/>
      <c r="C47" s="121"/>
      <c r="D47" s="134"/>
      <c r="E47" s="419" t="s">
        <v>679</v>
      </c>
      <c r="F47" s="419"/>
      <c r="G47" s="135" t="s">
        <v>133</v>
      </c>
      <c r="H47" s="238">
        <v>447</v>
      </c>
      <c r="I47" s="240">
        <v>980</v>
      </c>
      <c r="J47" s="233" t="s">
        <v>996</v>
      </c>
      <c r="K47" s="240">
        <v>448</v>
      </c>
      <c r="L47" s="243">
        <v>1009</v>
      </c>
      <c r="M47" s="233" t="s">
        <v>996</v>
      </c>
    </row>
    <row r="48" spans="1:13" s="96" customFormat="1" ht="11.25" customHeight="1">
      <c r="A48" s="144" t="s">
        <v>680</v>
      </c>
      <c r="B48" s="132"/>
      <c r="C48" s="121"/>
      <c r="D48" s="134"/>
      <c r="E48" s="419" t="s">
        <v>681</v>
      </c>
      <c r="F48" s="419"/>
      <c r="G48" s="135" t="s">
        <v>133</v>
      </c>
      <c r="H48" s="238">
        <v>72</v>
      </c>
      <c r="I48" s="240">
        <v>109</v>
      </c>
      <c r="J48" s="233" t="s">
        <v>996</v>
      </c>
      <c r="K48" s="240">
        <v>255</v>
      </c>
      <c r="L48" s="243">
        <v>559</v>
      </c>
      <c r="M48" s="233" t="s">
        <v>996</v>
      </c>
    </row>
    <row r="49" spans="1:13" s="96" customFormat="1" ht="11.25" customHeight="1">
      <c r="A49" s="144" t="s">
        <v>682</v>
      </c>
      <c r="B49" s="132"/>
      <c r="C49" s="121"/>
      <c r="D49" s="134"/>
      <c r="E49" s="419" t="s">
        <v>683</v>
      </c>
      <c r="F49" s="419"/>
      <c r="G49" s="135" t="s">
        <v>133</v>
      </c>
      <c r="H49" s="238">
        <v>58171</v>
      </c>
      <c r="I49" s="240">
        <v>1369</v>
      </c>
      <c r="J49" s="233" t="s">
        <v>996</v>
      </c>
      <c r="K49" s="240">
        <v>58341</v>
      </c>
      <c r="L49" s="243">
        <v>1525</v>
      </c>
      <c r="M49" s="233" t="s">
        <v>996</v>
      </c>
    </row>
    <row r="50" spans="1:13" s="96" customFormat="1" ht="11.25" customHeight="1">
      <c r="A50" s="144" t="s">
        <v>684</v>
      </c>
      <c r="B50" s="132"/>
      <c r="C50" s="121"/>
      <c r="D50" s="134"/>
      <c r="E50" s="419" t="s">
        <v>685</v>
      </c>
      <c r="F50" s="419"/>
      <c r="G50" s="135" t="s">
        <v>133</v>
      </c>
      <c r="H50" s="238">
        <v>3137</v>
      </c>
      <c r="I50" s="240">
        <v>3297</v>
      </c>
      <c r="J50" s="233">
        <v>-64.4</v>
      </c>
      <c r="K50" s="240">
        <v>8467</v>
      </c>
      <c r="L50" s="243">
        <v>8143</v>
      </c>
      <c r="M50" s="233">
        <v>-32.8</v>
      </c>
    </row>
    <row r="51" spans="1:13" s="96" customFormat="1" ht="11.25" customHeight="1">
      <c r="A51" s="144" t="s">
        <v>686</v>
      </c>
      <c r="B51" s="132"/>
      <c r="C51" s="121"/>
      <c r="D51" s="134"/>
      <c r="E51" s="419" t="s">
        <v>687</v>
      </c>
      <c r="F51" s="419"/>
      <c r="G51" s="135" t="s">
        <v>133</v>
      </c>
      <c r="H51" s="238">
        <v>11503</v>
      </c>
      <c r="I51" s="240">
        <v>8304</v>
      </c>
      <c r="J51" s="233">
        <v>-54.6</v>
      </c>
      <c r="K51" s="240">
        <v>22917</v>
      </c>
      <c r="L51" s="243">
        <v>15939</v>
      </c>
      <c r="M51" s="233">
        <v>-38.4</v>
      </c>
    </row>
    <row r="52" spans="1:13" s="96" customFormat="1" ht="11.25" customHeight="1">
      <c r="A52" s="144" t="s">
        <v>688</v>
      </c>
      <c r="B52" s="132"/>
      <c r="C52" s="121"/>
      <c r="D52" s="134"/>
      <c r="E52" s="419" t="s">
        <v>689</v>
      </c>
      <c r="F52" s="419"/>
      <c r="G52" s="135" t="s">
        <v>133</v>
      </c>
      <c r="H52" s="238">
        <v>129240</v>
      </c>
      <c r="I52" s="240">
        <v>109633</v>
      </c>
      <c r="J52" s="233">
        <v>-5.4</v>
      </c>
      <c r="K52" s="240">
        <v>241834</v>
      </c>
      <c r="L52" s="243">
        <v>205680</v>
      </c>
      <c r="M52" s="233">
        <v>-7.8</v>
      </c>
    </row>
    <row r="53" spans="1:13" s="96" customFormat="1" ht="11.25" customHeight="1">
      <c r="A53" s="144" t="s">
        <v>690</v>
      </c>
      <c r="B53" s="132"/>
      <c r="C53" s="121"/>
      <c r="D53" s="134"/>
      <c r="E53" s="419" t="s">
        <v>691</v>
      </c>
      <c r="F53" s="419"/>
      <c r="G53" s="135" t="s">
        <v>133</v>
      </c>
      <c r="H53" s="238">
        <v>27062</v>
      </c>
      <c r="I53" s="240">
        <v>17228</v>
      </c>
      <c r="J53" s="233">
        <v>-23.6</v>
      </c>
      <c r="K53" s="240">
        <v>54804</v>
      </c>
      <c r="L53" s="243">
        <v>36690</v>
      </c>
      <c r="M53" s="233">
        <v>-4.1</v>
      </c>
    </row>
    <row r="54" spans="1:13" s="96" customFormat="1" ht="11.25" customHeight="1">
      <c r="A54" s="144" t="s">
        <v>692</v>
      </c>
      <c r="B54" s="132"/>
      <c r="C54" s="121"/>
      <c r="D54" s="134"/>
      <c r="E54" s="419" t="s">
        <v>693</v>
      </c>
      <c r="F54" s="419"/>
      <c r="G54" s="135" t="s">
        <v>133</v>
      </c>
      <c r="H54" s="238">
        <v>315</v>
      </c>
      <c r="I54" s="240">
        <v>695</v>
      </c>
      <c r="J54" s="233">
        <v>-42.7</v>
      </c>
      <c r="K54" s="240">
        <v>1029</v>
      </c>
      <c r="L54" s="243">
        <v>1070</v>
      </c>
      <c r="M54" s="233">
        <v>-55.2</v>
      </c>
    </row>
    <row r="55" spans="1:13" s="96" customFormat="1" ht="11.25" customHeight="1">
      <c r="A55" s="144" t="s">
        <v>694</v>
      </c>
      <c r="B55" s="132"/>
      <c r="C55" s="121"/>
      <c r="D55" s="134"/>
      <c r="E55" s="419" t="s">
        <v>695</v>
      </c>
      <c r="F55" s="419"/>
      <c r="G55" s="135" t="s">
        <v>133</v>
      </c>
      <c r="H55" s="238">
        <v>2307</v>
      </c>
      <c r="I55" s="240">
        <v>1263</v>
      </c>
      <c r="J55" s="233">
        <v>-38.7</v>
      </c>
      <c r="K55" s="240">
        <v>3622</v>
      </c>
      <c r="L55" s="243">
        <v>2227</v>
      </c>
      <c r="M55" s="233">
        <v>-31.1</v>
      </c>
    </row>
    <row r="56" spans="1:13" s="96" customFormat="1" ht="11.25" customHeight="1">
      <c r="A56" s="144" t="s">
        <v>696</v>
      </c>
      <c r="B56" s="132"/>
      <c r="C56" s="121"/>
      <c r="D56" s="134"/>
      <c r="E56" s="419" t="s">
        <v>697</v>
      </c>
      <c r="F56" s="419"/>
      <c r="G56" s="135" t="s">
        <v>133</v>
      </c>
      <c r="H56" s="238">
        <v>1265</v>
      </c>
      <c r="I56" s="240">
        <v>1530</v>
      </c>
      <c r="J56" s="233">
        <v>13.5</v>
      </c>
      <c r="K56" s="240">
        <v>4207</v>
      </c>
      <c r="L56" s="243">
        <v>3412</v>
      </c>
      <c r="M56" s="233">
        <v>-5.6</v>
      </c>
    </row>
    <row r="57" spans="1:13" s="96" customFormat="1" ht="11.25" customHeight="1">
      <c r="A57" s="144">
        <v>528</v>
      </c>
      <c r="B57" s="132"/>
      <c r="C57" s="121"/>
      <c r="D57" s="134"/>
      <c r="E57" s="419" t="s">
        <v>698</v>
      </c>
      <c r="F57" s="419"/>
      <c r="G57" s="135" t="s">
        <v>133</v>
      </c>
      <c r="H57" s="238">
        <v>21797</v>
      </c>
      <c r="I57" s="240">
        <v>12773</v>
      </c>
      <c r="J57" s="233">
        <v>-11.3</v>
      </c>
      <c r="K57" s="240">
        <v>46356</v>
      </c>
      <c r="L57" s="243">
        <v>26208</v>
      </c>
      <c r="M57" s="233">
        <v>-13.9</v>
      </c>
    </row>
    <row r="58" spans="1:13" s="96" customFormat="1" ht="11.25" customHeight="1">
      <c r="A58" s="144" t="s">
        <v>699</v>
      </c>
      <c r="B58" s="132"/>
      <c r="C58" s="121"/>
      <c r="D58" s="134"/>
      <c r="E58" s="421" t="s">
        <v>1012</v>
      </c>
      <c r="F58" s="419"/>
      <c r="G58" s="135" t="s">
        <v>133</v>
      </c>
      <c r="H58" s="238">
        <v>6</v>
      </c>
      <c r="I58" s="240">
        <v>6</v>
      </c>
      <c r="J58" s="233">
        <v>100</v>
      </c>
      <c r="K58" s="240">
        <v>6</v>
      </c>
      <c r="L58" s="243">
        <v>7</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1619645</v>
      </c>
      <c r="I60" s="241">
        <v>1819973</v>
      </c>
      <c r="J60" s="234">
        <v>-13.3</v>
      </c>
      <c r="K60" s="241">
        <v>2939491</v>
      </c>
      <c r="L60" s="244">
        <v>3473357</v>
      </c>
      <c r="M60" s="234">
        <v>-16.2</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6" t="s">
        <v>894</v>
      </c>
      <c r="E62" s="426"/>
      <c r="F62" s="426"/>
      <c r="G62" s="135" t="s">
        <v>133</v>
      </c>
      <c r="H62" s="239">
        <v>1327821</v>
      </c>
      <c r="I62" s="241">
        <v>1630073</v>
      </c>
      <c r="J62" s="234">
        <v>-13.5</v>
      </c>
      <c r="K62" s="241">
        <v>2429974</v>
      </c>
      <c r="L62" s="244">
        <v>3103806</v>
      </c>
      <c r="M62" s="234">
        <v>-17</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7" t="s">
        <v>971</v>
      </c>
      <c r="B65" s="408"/>
      <c r="C65" s="408"/>
      <c r="D65" s="408"/>
      <c r="E65" s="408"/>
      <c r="F65" s="408"/>
      <c r="G65" s="408"/>
      <c r="H65" s="408"/>
      <c r="I65" s="408"/>
      <c r="J65" s="409"/>
      <c r="K65" s="409"/>
      <c r="L65" s="409"/>
      <c r="M65" s="409"/>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5" t="s">
        <v>964</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389</v>
      </c>
      <c r="B3" s="404" t="s">
        <v>849</v>
      </c>
      <c r="C3" s="404"/>
      <c r="D3" s="404"/>
      <c r="E3" s="404"/>
      <c r="F3" s="404"/>
      <c r="G3" s="404"/>
      <c r="H3" s="410" t="s">
        <v>848</v>
      </c>
      <c r="I3" s="411"/>
      <c r="J3" s="411"/>
      <c r="K3" s="411"/>
      <c r="L3" s="411"/>
      <c r="M3" s="411"/>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9" t="s">
        <v>702</v>
      </c>
      <c r="F9" s="419"/>
      <c r="G9" s="135" t="s">
        <v>133</v>
      </c>
      <c r="H9" s="238">
        <v>4864</v>
      </c>
      <c r="I9" s="240">
        <v>2711</v>
      </c>
      <c r="J9" s="233">
        <v>23.2</v>
      </c>
      <c r="K9" s="240">
        <v>7608</v>
      </c>
      <c r="L9" s="243">
        <v>5796</v>
      </c>
      <c r="M9" s="233">
        <v>31.5</v>
      </c>
    </row>
    <row r="10" spans="1:13" s="96" customFormat="1" ht="9.75">
      <c r="A10" s="144" t="s">
        <v>703</v>
      </c>
      <c r="B10" s="132"/>
      <c r="C10" s="121"/>
      <c r="D10" s="134"/>
      <c r="E10" s="419" t="s">
        <v>704</v>
      </c>
      <c r="F10" s="419"/>
      <c r="G10" s="135" t="s">
        <v>133</v>
      </c>
      <c r="H10" s="238">
        <v>1048</v>
      </c>
      <c r="I10" s="240">
        <v>565</v>
      </c>
      <c r="J10" s="233">
        <v>-10.9</v>
      </c>
      <c r="K10" s="240">
        <v>1881</v>
      </c>
      <c r="L10" s="243">
        <v>834</v>
      </c>
      <c r="M10" s="233">
        <v>-6.5</v>
      </c>
    </row>
    <row r="11" spans="1:13" s="96" customFormat="1" ht="11.25" customHeight="1">
      <c r="A11" s="144" t="s">
        <v>705</v>
      </c>
      <c r="B11" s="132"/>
      <c r="C11" s="121"/>
      <c r="D11" s="134"/>
      <c r="E11" s="419" t="s">
        <v>706</v>
      </c>
      <c r="F11" s="419"/>
      <c r="G11" s="135" t="s">
        <v>133</v>
      </c>
      <c r="H11" s="238">
        <v>9316</v>
      </c>
      <c r="I11" s="240">
        <v>4067</v>
      </c>
      <c r="J11" s="233">
        <v>-35.2</v>
      </c>
      <c r="K11" s="240">
        <v>12999</v>
      </c>
      <c r="L11" s="243">
        <v>9048</v>
      </c>
      <c r="M11" s="233">
        <v>-20.8</v>
      </c>
    </row>
    <row r="12" spans="1:13" s="96" customFormat="1" ht="11.25" customHeight="1">
      <c r="A12" s="144" t="s">
        <v>707</v>
      </c>
      <c r="B12" s="132"/>
      <c r="C12" s="121"/>
      <c r="D12" s="134"/>
      <c r="E12" s="419" t="s">
        <v>708</v>
      </c>
      <c r="F12" s="419"/>
      <c r="G12" s="135" t="s">
        <v>133</v>
      </c>
      <c r="H12" s="238">
        <v>6659</v>
      </c>
      <c r="I12" s="240">
        <v>8444</v>
      </c>
      <c r="J12" s="233">
        <v>-5.5</v>
      </c>
      <c r="K12" s="240">
        <v>10940</v>
      </c>
      <c r="L12" s="243">
        <v>12585</v>
      </c>
      <c r="M12" s="233">
        <v>-23.9</v>
      </c>
    </row>
    <row r="13" spans="1:13" s="96" customFormat="1" ht="11.25" customHeight="1">
      <c r="A13" s="144" t="s">
        <v>709</v>
      </c>
      <c r="B13" s="132"/>
      <c r="C13" s="121"/>
      <c r="D13" s="134"/>
      <c r="E13" s="419" t="s">
        <v>710</v>
      </c>
      <c r="F13" s="419"/>
      <c r="G13" s="135" t="s">
        <v>133</v>
      </c>
      <c r="H13" s="238">
        <v>107252</v>
      </c>
      <c r="I13" s="240">
        <v>66870</v>
      </c>
      <c r="J13" s="233">
        <v>39.2</v>
      </c>
      <c r="K13" s="240">
        <v>187004</v>
      </c>
      <c r="L13" s="243">
        <v>113318</v>
      </c>
      <c r="M13" s="233">
        <v>23.5</v>
      </c>
    </row>
    <row r="14" spans="1:13" s="96" customFormat="1" ht="11.25" customHeight="1">
      <c r="A14" s="144" t="s">
        <v>711</v>
      </c>
      <c r="B14" s="132"/>
      <c r="C14" s="121"/>
      <c r="D14" s="134"/>
      <c r="E14" s="419" t="s">
        <v>712</v>
      </c>
      <c r="F14" s="419"/>
      <c r="G14" s="135" t="s">
        <v>133</v>
      </c>
      <c r="H14" s="238">
        <v>265</v>
      </c>
      <c r="I14" s="240">
        <v>1457</v>
      </c>
      <c r="J14" s="233" t="s">
        <v>996</v>
      </c>
      <c r="K14" s="240">
        <v>345</v>
      </c>
      <c r="L14" s="243">
        <v>1748</v>
      </c>
      <c r="M14" s="233">
        <v>240.5</v>
      </c>
    </row>
    <row r="15" spans="1:13" s="96" customFormat="1" ht="11.25" customHeight="1">
      <c r="A15" s="144" t="s">
        <v>713</v>
      </c>
      <c r="B15" s="132"/>
      <c r="C15" s="121"/>
      <c r="D15" s="134"/>
      <c r="E15" s="419" t="s">
        <v>886</v>
      </c>
      <c r="F15" s="419"/>
      <c r="G15" s="135" t="s">
        <v>133</v>
      </c>
      <c r="H15" s="238" t="s">
        <v>994</v>
      </c>
      <c r="I15" s="240" t="s">
        <v>994</v>
      </c>
      <c r="J15" s="233" t="s">
        <v>995</v>
      </c>
      <c r="K15" s="240" t="s">
        <v>994</v>
      </c>
      <c r="L15" s="243" t="s">
        <v>994</v>
      </c>
      <c r="M15" s="233" t="s">
        <v>995</v>
      </c>
    </row>
    <row r="16" spans="1:13" s="96" customFormat="1" ht="11.25" customHeight="1">
      <c r="A16" s="144" t="s">
        <v>714</v>
      </c>
      <c r="B16" s="132"/>
      <c r="C16" s="121"/>
      <c r="D16" s="134"/>
      <c r="E16" s="419" t="s">
        <v>715</v>
      </c>
      <c r="F16" s="419"/>
      <c r="G16" s="135" t="s">
        <v>133</v>
      </c>
      <c r="H16" s="238">
        <v>25465</v>
      </c>
      <c r="I16" s="240">
        <v>5111</v>
      </c>
      <c r="J16" s="233">
        <v>-12.4</v>
      </c>
      <c r="K16" s="240">
        <v>57166</v>
      </c>
      <c r="L16" s="243">
        <v>10722</v>
      </c>
      <c r="M16" s="233">
        <v>15.3</v>
      </c>
    </row>
    <row r="17" spans="1:13" s="96" customFormat="1" ht="11.25" customHeight="1">
      <c r="A17" s="144" t="s">
        <v>716</v>
      </c>
      <c r="B17" s="132"/>
      <c r="C17" s="121"/>
      <c r="D17" s="134"/>
      <c r="E17" s="419" t="s">
        <v>717</v>
      </c>
      <c r="F17" s="419"/>
      <c r="G17" s="135" t="s">
        <v>133</v>
      </c>
      <c r="H17" s="238">
        <v>50065</v>
      </c>
      <c r="I17" s="240">
        <v>51211</v>
      </c>
      <c r="J17" s="233">
        <v>-12</v>
      </c>
      <c r="K17" s="240">
        <v>88202</v>
      </c>
      <c r="L17" s="243">
        <v>86139</v>
      </c>
      <c r="M17" s="233">
        <v>-14.7</v>
      </c>
    </row>
    <row r="18" spans="1:13" s="96" customFormat="1" ht="11.25" customHeight="1">
      <c r="A18" s="144" t="s">
        <v>718</v>
      </c>
      <c r="B18" s="132"/>
      <c r="C18" s="121"/>
      <c r="D18" s="134"/>
      <c r="E18" s="419" t="s">
        <v>719</v>
      </c>
      <c r="F18" s="419"/>
      <c r="G18" s="135" t="s">
        <v>133</v>
      </c>
      <c r="H18" s="238">
        <v>17521</v>
      </c>
      <c r="I18" s="240">
        <v>10649</v>
      </c>
      <c r="J18" s="233">
        <v>17.9</v>
      </c>
      <c r="K18" s="240">
        <v>27119</v>
      </c>
      <c r="L18" s="243">
        <v>18144</v>
      </c>
      <c r="M18" s="233">
        <v>2.4</v>
      </c>
    </row>
    <row r="19" spans="1:13" s="96" customFormat="1" ht="11.25" customHeight="1">
      <c r="A19" s="144" t="s">
        <v>720</v>
      </c>
      <c r="B19" s="132"/>
      <c r="C19" s="121"/>
      <c r="D19" s="134"/>
      <c r="E19" s="419" t="s">
        <v>721</v>
      </c>
      <c r="F19" s="419"/>
      <c r="G19" s="135" t="s">
        <v>133</v>
      </c>
      <c r="H19" s="238">
        <v>9045</v>
      </c>
      <c r="I19" s="240">
        <v>2760</v>
      </c>
      <c r="J19" s="233">
        <v>-44.3</v>
      </c>
      <c r="K19" s="240">
        <v>19530</v>
      </c>
      <c r="L19" s="243">
        <v>8963</v>
      </c>
      <c r="M19" s="233">
        <v>-10.1</v>
      </c>
    </row>
    <row r="20" spans="1:13" s="96" customFormat="1" ht="11.25" customHeight="1">
      <c r="A20" s="144" t="s">
        <v>722</v>
      </c>
      <c r="B20" s="132"/>
      <c r="C20" s="121"/>
      <c r="D20" s="134"/>
      <c r="E20" s="419" t="s">
        <v>723</v>
      </c>
      <c r="F20" s="419"/>
      <c r="G20" s="135" t="s">
        <v>133</v>
      </c>
      <c r="H20" s="238">
        <v>19816</v>
      </c>
      <c r="I20" s="240">
        <v>12151</v>
      </c>
      <c r="J20" s="233">
        <v>7.7</v>
      </c>
      <c r="K20" s="240">
        <v>31546</v>
      </c>
      <c r="L20" s="243">
        <v>19327</v>
      </c>
      <c r="M20" s="233">
        <v>-15.5</v>
      </c>
    </row>
    <row r="21" spans="1:13" s="96" customFormat="1" ht="11.25" customHeight="1">
      <c r="A21" s="144" t="s">
        <v>724</v>
      </c>
      <c r="B21" s="132"/>
      <c r="C21" s="121"/>
      <c r="D21" s="134"/>
      <c r="E21" s="419" t="s">
        <v>725</v>
      </c>
      <c r="F21" s="419"/>
      <c r="G21" s="135" t="s">
        <v>133</v>
      </c>
      <c r="H21" s="238">
        <v>123145</v>
      </c>
      <c r="I21" s="240">
        <v>41556</v>
      </c>
      <c r="J21" s="233">
        <v>-40.2</v>
      </c>
      <c r="K21" s="240">
        <v>208418</v>
      </c>
      <c r="L21" s="243">
        <v>82656</v>
      </c>
      <c r="M21" s="233">
        <v>-42.2</v>
      </c>
    </row>
    <row r="22" spans="1:13" s="96" customFormat="1" ht="11.25" customHeight="1">
      <c r="A22" s="144" t="s">
        <v>726</v>
      </c>
      <c r="B22" s="132"/>
      <c r="C22" s="121"/>
      <c r="D22" s="134"/>
      <c r="E22" s="419" t="s">
        <v>727</v>
      </c>
      <c r="F22" s="419"/>
      <c r="G22" s="135" t="s">
        <v>133</v>
      </c>
      <c r="H22" s="238">
        <v>11434</v>
      </c>
      <c r="I22" s="240">
        <v>6586</v>
      </c>
      <c r="J22" s="233">
        <v>-47.4</v>
      </c>
      <c r="K22" s="240">
        <v>37867</v>
      </c>
      <c r="L22" s="243">
        <v>12352</v>
      </c>
      <c r="M22" s="233">
        <v>-38.2</v>
      </c>
    </row>
    <row r="23" spans="1:13" s="96" customFormat="1" ht="11.25" customHeight="1">
      <c r="A23" s="144" t="s">
        <v>728</v>
      </c>
      <c r="B23" s="132"/>
      <c r="C23" s="121"/>
      <c r="D23" s="134"/>
      <c r="E23" s="419" t="s">
        <v>729</v>
      </c>
      <c r="F23" s="419"/>
      <c r="G23" s="135" t="s">
        <v>133</v>
      </c>
      <c r="H23" s="238">
        <v>1084</v>
      </c>
      <c r="I23" s="240">
        <v>584</v>
      </c>
      <c r="J23" s="233" t="s">
        <v>996</v>
      </c>
      <c r="K23" s="240">
        <v>1126</v>
      </c>
      <c r="L23" s="243">
        <v>713</v>
      </c>
      <c r="M23" s="233">
        <v>15.7</v>
      </c>
    </row>
    <row r="24" spans="1:13" s="96" customFormat="1" ht="11.25" customHeight="1">
      <c r="A24" s="144" t="s">
        <v>730</v>
      </c>
      <c r="B24" s="132"/>
      <c r="C24" s="121"/>
      <c r="D24" s="134"/>
      <c r="E24" s="419" t="s">
        <v>731</v>
      </c>
      <c r="F24" s="419"/>
      <c r="G24" s="135" t="s">
        <v>133</v>
      </c>
      <c r="H24" s="238">
        <v>1968</v>
      </c>
      <c r="I24" s="240">
        <v>330</v>
      </c>
      <c r="J24" s="233">
        <v>4.4</v>
      </c>
      <c r="K24" s="240">
        <v>5100</v>
      </c>
      <c r="L24" s="243">
        <v>765</v>
      </c>
      <c r="M24" s="233">
        <v>25.4</v>
      </c>
    </row>
    <row r="25" spans="1:13" s="96" customFormat="1" ht="11.25" customHeight="1">
      <c r="A25" s="144" t="s">
        <v>732</v>
      </c>
      <c r="B25" s="132"/>
      <c r="C25" s="121"/>
      <c r="D25" s="134"/>
      <c r="E25" s="419" t="s">
        <v>733</v>
      </c>
      <c r="F25" s="419"/>
      <c r="G25" s="135" t="s">
        <v>133</v>
      </c>
      <c r="H25" s="238">
        <v>31056</v>
      </c>
      <c r="I25" s="240">
        <v>8483</v>
      </c>
      <c r="J25" s="233">
        <v>-11</v>
      </c>
      <c r="K25" s="240">
        <v>58529</v>
      </c>
      <c r="L25" s="243">
        <v>16981</v>
      </c>
      <c r="M25" s="233">
        <v>-27.6</v>
      </c>
    </row>
    <row r="26" spans="1:13" s="96" customFormat="1" ht="11.25" customHeight="1">
      <c r="A26" s="144" t="s">
        <v>734</v>
      </c>
      <c r="B26" s="132"/>
      <c r="C26" s="121"/>
      <c r="D26" s="134"/>
      <c r="E26" s="419" t="s">
        <v>735</v>
      </c>
      <c r="F26" s="419"/>
      <c r="G26" s="135" t="s">
        <v>133</v>
      </c>
      <c r="H26" s="238">
        <v>168237</v>
      </c>
      <c r="I26" s="240">
        <v>139888</v>
      </c>
      <c r="J26" s="233">
        <v>8.7</v>
      </c>
      <c r="K26" s="240">
        <v>346517</v>
      </c>
      <c r="L26" s="243">
        <v>244596</v>
      </c>
      <c r="M26" s="233">
        <v>-5.8</v>
      </c>
    </row>
    <row r="27" spans="1:13" s="96" customFormat="1" ht="11.25" customHeight="1">
      <c r="A27" s="144" t="s">
        <v>736</v>
      </c>
      <c r="B27" s="132"/>
      <c r="C27" s="121"/>
      <c r="D27" s="134"/>
      <c r="E27" s="419" t="s">
        <v>737</v>
      </c>
      <c r="F27" s="419"/>
      <c r="G27" s="135" t="s">
        <v>133</v>
      </c>
      <c r="H27" s="238">
        <v>9341</v>
      </c>
      <c r="I27" s="240">
        <v>10436</v>
      </c>
      <c r="J27" s="233">
        <v>127.7</v>
      </c>
      <c r="K27" s="240">
        <v>14262</v>
      </c>
      <c r="L27" s="243">
        <v>15577</v>
      </c>
      <c r="M27" s="233">
        <v>-11.6</v>
      </c>
    </row>
    <row r="28" spans="1:13" s="96" customFormat="1" ht="11.25" customHeight="1">
      <c r="A28" s="144" t="s">
        <v>738</v>
      </c>
      <c r="B28" s="132"/>
      <c r="C28" s="121"/>
      <c r="D28" s="134"/>
      <c r="E28" s="419" t="s">
        <v>739</v>
      </c>
      <c r="F28" s="419"/>
      <c r="G28" s="135" t="s">
        <v>133</v>
      </c>
      <c r="H28" s="238">
        <v>279</v>
      </c>
      <c r="I28" s="240">
        <v>136</v>
      </c>
      <c r="J28" s="233">
        <v>-44.8</v>
      </c>
      <c r="K28" s="240">
        <v>478</v>
      </c>
      <c r="L28" s="243">
        <v>248</v>
      </c>
      <c r="M28" s="233">
        <v>-59.8</v>
      </c>
    </row>
    <row r="29" spans="1:13" s="96" customFormat="1" ht="11.25" customHeight="1">
      <c r="A29" s="144" t="s">
        <v>740</v>
      </c>
      <c r="B29" s="132"/>
      <c r="C29" s="121"/>
      <c r="D29" s="134"/>
      <c r="E29" s="419" t="s">
        <v>741</v>
      </c>
      <c r="F29" s="419"/>
      <c r="G29" s="135" t="s">
        <v>133</v>
      </c>
      <c r="H29" s="238">
        <v>5087</v>
      </c>
      <c r="I29" s="240">
        <v>1986</v>
      </c>
      <c r="J29" s="233">
        <v>-33.7</v>
      </c>
      <c r="K29" s="240">
        <v>8720</v>
      </c>
      <c r="L29" s="243">
        <v>3360</v>
      </c>
      <c r="M29" s="233">
        <v>-40.4</v>
      </c>
    </row>
    <row r="30" spans="1:13" s="96" customFormat="1" ht="11.25" customHeight="1">
      <c r="A30" s="144" t="s">
        <v>742</v>
      </c>
      <c r="B30" s="132"/>
      <c r="C30" s="121"/>
      <c r="D30" s="134"/>
      <c r="E30" s="419" t="s">
        <v>743</v>
      </c>
      <c r="F30" s="419"/>
      <c r="G30" s="135" t="s">
        <v>133</v>
      </c>
      <c r="H30" s="238">
        <v>55</v>
      </c>
      <c r="I30" s="240">
        <v>263</v>
      </c>
      <c r="J30" s="233">
        <v>-48.6</v>
      </c>
      <c r="K30" s="240">
        <v>72</v>
      </c>
      <c r="L30" s="243">
        <v>404</v>
      </c>
      <c r="M30" s="233">
        <v>-33.7</v>
      </c>
    </row>
    <row r="31" spans="1:13" s="96" customFormat="1" ht="11.25" customHeight="1">
      <c r="A31" s="144" t="s">
        <v>744</v>
      </c>
      <c r="B31" s="132"/>
      <c r="C31" s="121"/>
      <c r="D31" s="134"/>
      <c r="E31" s="419" t="s">
        <v>745</v>
      </c>
      <c r="F31" s="419"/>
      <c r="G31" s="135" t="s">
        <v>133</v>
      </c>
      <c r="H31" s="238">
        <v>9</v>
      </c>
      <c r="I31" s="240">
        <v>67</v>
      </c>
      <c r="J31" s="233">
        <v>-80.6</v>
      </c>
      <c r="K31" s="240">
        <v>56</v>
      </c>
      <c r="L31" s="243">
        <v>124</v>
      </c>
      <c r="M31" s="233">
        <v>-73.1</v>
      </c>
    </row>
    <row r="32" spans="1:13" s="96" customFormat="1" ht="11.25" customHeight="1">
      <c r="A32" s="144" t="s">
        <v>746</v>
      </c>
      <c r="B32" s="132"/>
      <c r="C32" s="121"/>
      <c r="D32" s="134"/>
      <c r="E32" s="419" t="s">
        <v>747</v>
      </c>
      <c r="F32" s="419"/>
      <c r="G32" s="135" t="s">
        <v>133</v>
      </c>
      <c r="H32" s="238">
        <v>3845</v>
      </c>
      <c r="I32" s="240">
        <v>2429</v>
      </c>
      <c r="J32" s="233">
        <v>28.5</v>
      </c>
      <c r="K32" s="240">
        <v>13865</v>
      </c>
      <c r="L32" s="243">
        <v>4982</v>
      </c>
      <c r="M32" s="233">
        <v>14.1</v>
      </c>
    </row>
    <row r="33" spans="1:13" s="96" customFormat="1" ht="11.25" customHeight="1">
      <c r="A33" s="144" t="s">
        <v>748</v>
      </c>
      <c r="B33" s="132"/>
      <c r="C33" s="121"/>
      <c r="D33" s="134"/>
      <c r="E33" s="419" t="s">
        <v>749</v>
      </c>
      <c r="F33" s="419"/>
      <c r="G33" s="135" t="s">
        <v>133</v>
      </c>
      <c r="H33" s="238">
        <v>58520</v>
      </c>
      <c r="I33" s="240">
        <v>60184</v>
      </c>
      <c r="J33" s="233">
        <v>2.7</v>
      </c>
      <c r="K33" s="240">
        <v>126504</v>
      </c>
      <c r="L33" s="243">
        <v>117715</v>
      </c>
      <c r="M33" s="233">
        <v>-7.1</v>
      </c>
    </row>
    <row r="34" spans="1:13" s="96" customFormat="1" ht="11.25" customHeight="1">
      <c r="A34" s="144" t="s">
        <v>750</v>
      </c>
      <c r="B34" s="132"/>
      <c r="C34" s="121"/>
      <c r="D34" s="134"/>
      <c r="E34" s="419" t="s">
        <v>751</v>
      </c>
      <c r="F34" s="419"/>
      <c r="G34" s="135" t="s">
        <v>133</v>
      </c>
      <c r="H34" s="238">
        <v>147</v>
      </c>
      <c r="I34" s="240">
        <v>342</v>
      </c>
      <c r="J34" s="233">
        <v>76.3</v>
      </c>
      <c r="K34" s="240">
        <v>268</v>
      </c>
      <c r="L34" s="243">
        <v>705</v>
      </c>
      <c r="M34" s="233">
        <v>95.3</v>
      </c>
    </row>
    <row r="35" spans="1:13" s="96" customFormat="1" ht="11.25" customHeight="1">
      <c r="A35" s="144" t="s">
        <v>752</v>
      </c>
      <c r="B35" s="132"/>
      <c r="C35" s="121"/>
      <c r="D35" s="134"/>
      <c r="E35" s="419" t="s">
        <v>753</v>
      </c>
      <c r="F35" s="419"/>
      <c r="G35" s="135" t="s">
        <v>133</v>
      </c>
      <c r="H35" s="238">
        <v>56644</v>
      </c>
      <c r="I35" s="240">
        <v>30644</v>
      </c>
      <c r="J35" s="233">
        <v>-4.2</v>
      </c>
      <c r="K35" s="240">
        <v>111947</v>
      </c>
      <c r="L35" s="243">
        <v>62960</v>
      </c>
      <c r="M35" s="233">
        <v>-3.4</v>
      </c>
    </row>
    <row r="36" spans="1:13" s="96" customFormat="1" ht="11.25" customHeight="1">
      <c r="A36" s="144" t="s">
        <v>754</v>
      </c>
      <c r="B36" s="132"/>
      <c r="C36" s="121"/>
      <c r="D36" s="134"/>
      <c r="E36" s="419" t="s">
        <v>755</v>
      </c>
      <c r="F36" s="419"/>
      <c r="G36" s="135" t="s">
        <v>133</v>
      </c>
      <c r="H36" s="238">
        <v>2580</v>
      </c>
      <c r="I36" s="240">
        <v>3375</v>
      </c>
      <c r="J36" s="233">
        <v>-22.2</v>
      </c>
      <c r="K36" s="240">
        <v>5557</v>
      </c>
      <c r="L36" s="243">
        <v>9252</v>
      </c>
      <c r="M36" s="233">
        <v>54.7</v>
      </c>
    </row>
    <row r="37" spans="1:13" s="96" customFormat="1" ht="11.25" customHeight="1">
      <c r="A37" s="144" t="s">
        <v>756</v>
      </c>
      <c r="B37" s="132"/>
      <c r="C37" s="121"/>
      <c r="D37" s="134"/>
      <c r="E37" s="419" t="s">
        <v>757</v>
      </c>
      <c r="F37" s="419"/>
      <c r="G37" s="135" t="s">
        <v>133</v>
      </c>
      <c r="H37" s="238">
        <v>30451</v>
      </c>
      <c r="I37" s="240">
        <v>30633</v>
      </c>
      <c r="J37" s="233">
        <v>24</v>
      </c>
      <c r="K37" s="240">
        <v>57804</v>
      </c>
      <c r="L37" s="243">
        <v>51355</v>
      </c>
      <c r="M37" s="233">
        <v>-13.8</v>
      </c>
    </row>
    <row r="38" spans="1:13" s="96" customFormat="1" ht="11.25" customHeight="1">
      <c r="A38" s="144" t="s">
        <v>758</v>
      </c>
      <c r="B38" s="132"/>
      <c r="C38" s="121"/>
      <c r="D38" s="134"/>
      <c r="E38" s="419" t="s">
        <v>759</v>
      </c>
      <c r="F38" s="419"/>
      <c r="G38" s="135" t="s">
        <v>133</v>
      </c>
      <c r="H38" s="238">
        <v>39627</v>
      </c>
      <c r="I38" s="240">
        <v>104614</v>
      </c>
      <c r="J38" s="233">
        <v>-18.4</v>
      </c>
      <c r="K38" s="240">
        <v>81399</v>
      </c>
      <c r="L38" s="243">
        <v>210064</v>
      </c>
      <c r="M38" s="233">
        <v>-19.9</v>
      </c>
    </row>
    <row r="39" spans="1:13" s="96" customFormat="1" ht="11.25" customHeight="1">
      <c r="A39" s="144" t="s">
        <v>760</v>
      </c>
      <c r="B39" s="132"/>
      <c r="C39" s="121"/>
      <c r="D39" s="134"/>
      <c r="E39" s="419" t="s">
        <v>761</v>
      </c>
      <c r="F39" s="419"/>
      <c r="G39" s="135" t="s">
        <v>133</v>
      </c>
      <c r="H39" s="238">
        <v>130</v>
      </c>
      <c r="I39" s="240">
        <v>171</v>
      </c>
      <c r="J39" s="233">
        <v>-82.5</v>
      </c>
      <c r="K39" s="240">
        <v>161</v>
      </c>
      <c r="L39" s="243">
        <v>215</v>
      </c>
      <c r="M39" s="233">
        <v>-78.7</v>
      </c>
    </row>
    <row r="40" spans="1:13" s="96" customFormat="1" ht="11.25" customHeight="1">
      <c r="A40" s="144" t="s">
        <v>762</v>
      </c>
      <c r="B40" s="132"/>
      <c r="C40" s="121"/>
      <c r="D40" s="134"/>
      <c r="E40" s="419" t="s">
        <v>763</v>
      </c>
      <c r="F40" s="419"/>
      <c r="G40" s="135" t="s">
        <v>133</v>
      </c>
      <c r="H40" s="238">
        <v>53820</v>
      </c>
      <c r="I40" s="240">
        <v>93777</v>
      </c>
      <c r="J40" s="233">
        <v>-11.3</v>
      </c>
      <c r="K40" s="240">
        <v>103189</v>
      </c>
      <c r="L40" s="243">
        <v>186007</v>
      </c>
      <c r="M40" s="233">
        <v>-1.3</v>
      </c>
    </row>
    <row r="41" spans="1:13" s="96" customFormat="1" ht="11.25" customHeight="1">
      <c r="A41" s="144" t="s">
        <v>764</v>
      </c>
      <c r="B41" s="132"/>
      <c r="C41" s="121"/>
      <c r="D41" s="134"/>
      <c r="E41" s="419" t="s">
        <v>765</v>
      </c>
      <c r="F41" s="419"/>
      <c r="G41" s="135" t="s">
        <v>133</v>
      </c>
      <c r="H41" s="238">
        <v>12144</v>
      </c>
      <c r="I41" s="240">
        <v>15569</v>
      </c>
      <c r="J41" s="233">
        <v>-58</v>
      </c>
      <c r="K41" s="240">
        <v>25029</v>
      </c>
      <c r="L41" s="243">
        <v>29051</v>
      </c>
      <c r="M41" s="233">
        <v>-50.4</v>
      </c>
    </row>
    <row r="42" spans="1:13" s="96" customFormat="1" ht="11.25" customHeight="1">
      <c r="A42" s="144" t="s">
        <v>766</v>
      </c>
      <c r="B42" s="132"/>
      <c r="C42" s="121"/>
      <c r="D42" s="134"/>
      <c r="E42" s="419" t="s">
        <v>767</v>
      </c>
      <c r="F42" s="419"/>
      <c r="G42" s="135" t="s">
        <v>133</v>
      </c>
      <c r="H42" s="238">
        <v>1013</v>
      </c>
      <c r="I42" s="240">
        <v>1770</v>
      </c>
      <c r="J42" s="233">
        <v>-30.5</v>
      </c>
      <c r="K42" s="240">
        <v>1978</v>
      </c>
      <c r="L42" s="243">
        <v>3212</v>
      </c>
      <c r="M42" s="233">
        <v>-17.1</v>
      </c>
    </row>
    <row r="43" spans="1:13" s="96" customFormat="1" ht="11.25" customHeight="1">
      <c r="A43" s="144" t="s">
        <v>768</v>
      </c>
      <c r="B43" s="132"/>
      <c r="C43" s="121"/>
      <c r="D43" s="134"/>
      <c r="E43" s="419" t="s">
        <v>769</v>
      </c>
      <c r="F43" s="419"/>
      <c r="G43" s="135" t="s">
        <v>133</v>
      </c>
      <c r="H43" s="238">
        <v>942730</v>
      </c>
      <c r="I43" s="240">
        <v>1496231</v>
      </c>
      <c r="J43" s="233">
        <v>38</v>
      </c>
      <c r="K43" s="240">
        <v>1814121</v>
      </c>
      <c r="L43" s="243">
        <v>2790454</v>
      </c>
      <c r="M43" s="233">
        <v>23.5</v>
      </c>
    </row>
    <row r="44" spans="1:13" s="96" customFormat="1" ht="11.25" customHeight="1">
      <c r="A44" s="144" t="s">
        <v>770</v>
      </c>
      <c r="B44" s="132"/>
      <c r="C44" s="121"/>
      <c r="D44" s="134"/>
      <c r="E44" s="419" t="s">
        <v>771</v>
      </c>
      <c r="F44" s="419"/>
      <c r="G44" s="135" t="s">
        <v>133</v>
      </c>
      <c r="H44" s="238" t="s">
        <v>994</v>
      </c>
      <c r="I44" s="240" t="s">
        <v>994</v>
      </c>
      <c r="J44" s="233" t="s">
        <v>995</v>
      </c>
      <c r="K44" s="240" t="s">
        <v>994</v>
      </c>
      <c r="L44" s="243" t="s">
        <v>994</v>
      </c>
      <c r="M44" s="233" t="s">
        <v>995</v>
      </c>
    </row>
    <row r="45" spans="1:13" s="96" customFormat="1" ht="11.25" customHeight="1">
      <c r="A45" s="144" t="s">
        <v>772</v>
      </c>
      <c r="B45" s="132"/>
      <c r="C45" s="121"/>
      <c r="D45" s="134"/>
      <c r="E45" s="419" t="s">
        <v>773</v>
      </c>
      <c r="F45" s="419"/>
      <c r="G45" s="135" t="s">
        <v>133</v>
      </c>
      <c r="H45" s="238">
        <v>196912</v>
      </c>
      <c r="I45" s="240">
        <v>291946</v>
      </c>
      <c r="J45" s="233">
        <v>-27.6</v>
      </c>
      <c r="K45" s="240">
        <v>356688</v>
      </c>
      <c r="L45" s="243">
        <v>528307</v>
      </c>
      <c r="M45" s="233">
        <v>-24.2</v>
      </c>
    </row>
    <row r="46" spans="1:13" s="96" customFormat="1" ht="11.25" customHeight="1">
      <c r="A46" s="144" t="s">
        <v>774</v>
      </c>
      <c r="B46" s="132"/>
      <c r="C46" s="121"/>
      <c r="D46" s="134"/>
      <c r="E46" s="419" t="s">
        <v>775</v>
      </c>
      <c r="F46" s="419"/>
      <c r="G46" s="135" t="s">
        <v>133</v>
      </c>
      <c r="H46" s="238">
        <v>174093</v>
      </c>
      <c r="I46" s="240">
        <v>245581</v>
      </c>
      <c r="J46" s="233">
        <v>-6.8</v>
      </c>
      <c r="K46" s="240">
        <v>347103</v>
      </c>
      <c r="L46" s="243">
        <v>440593</v>
      </c>
      <c r="M46" s="233">
        <v>-16.8</v>
      </c>
    </row>
    <row r="47" spans="1:13" s="96" customFormat="1" ht="11.25" customHeight="1">
      <c r="A47" s="144" t="s">
        <v>776</v>
      </c>
      <c r="B47" s="132"/>
      <c r="C47" s="121"/>
      <c r="D47" s="134"/>
      <c r="E47" s="419" t="s">
        <v>777</v>
      </c>
      <c r="F47" s="419"/>
      <c r="G47" s="135" t="s">
        <v>133</v>
      </c>
      <c r="H47" s="238">
        <v>60636</v>
      </c>
      <c r="I47" s="240">
        <v>116679</v>
      </c>
      <c r="J47" s="233">
        <v>-14</v>
      </c>
      <c r="K47" s="240">
        <v>122726</v>
      </c>
      <c r="L47" s="243">
        <v>230197</v>
      </c>
      <c r="M47" s="233">
        <v>-10.8</v>
      </c>
    </row>
    <row r="48" spans="1:13" s="96" customFormat="1" ht="11.25" customHeight="1">
      <c r="A48" s="144" t="s">
        <v>778</v>
      </c>
      <c r="B48" s="132"/>
      <c r="C48" s="121"/>
      <c r="D48" s="134"/>
      <c r="E48" s="419" t="s">
        <v>779</v>
      </c>
      <c r="F48" s="419"/>
      <c r="G48" s="135" t="s">
        <v>133</v>
      </c>
      <c r="H48" s="238">
        <v>27605</v>
      </c>
      <c r="I48" s="240">
        <v>56551</v>
      </c>
      <c r="J48" s="233">
        <v>2.8</v>
      </c>
      <c r="K48" s="240">
        <v>50462</v>
      </c>
      <c r="L48" s="243">
        <v>111518</v>
      </c>
      <c r="M48" s="233">
        <v>1.3</v>
      </c>
    </row>
    <row r="49" spans="1:13" s="96" customFormat="1" ht="11.25" customHeight="1">
      <c r="A49" s="144" t="s">
        <v>780</v>
      </c>
      <c r="B49" s="132"/>
      <c r="C49" s="121"/>
      <c r="D49" s="134"/>
      <c r="E49" s="419" t="s">
        <v>781</v>
      </c>
      <c r="F49" s="419"/>
      <c r="G49" s="135" t="s">
        <v>133</v>
      </c>
      <c r="H49" s="238">
        <v>84</v>
      </c>
      <c r="I49" s="240">
        <v>641</v>
      </c>
      <c r="J49" s="233">
        <v>-23.5</v>
      </c>
      <c r="K49" s="240">
        <v>88</v>
      </c>
      <c r="L49" s="243">
        <v>764</v>
      </c>
      <c r="M49" s="233">
        <v>-27.5</v>
      </c>
    </row>
    <row r="50" spans="1:13" s="96" customFormat="1" ht="11.25" customHeight="1">
      <c r="A50" s="144" t="s">
        <v>470</v>
      </c>
      <c r="B50" s="132"/>
      <c r="C50" s="121"/>
      <c r="D50" s="121"/>
      <c r="E50" s="419" t="s">
        <v>471</v>
      </c>
      <c r="F50" s="419"/>
      <c r="G50" s="135" t="s">
        <v>133</v>
      </c>
      <c r="H50" s="238">
        <v>2811</v>
      </c>
      <c r="I50" s="240">
        <v>2333</v>
      </c>
      <c r="J50" s="233">
        <v>-46.7</v>
      </c>
      <c r="K50" s="240">
        <v>6051</v>
      </c>
      <c r="L50" s="243">
        <v>4271</v>
      </c>
      <c r="M50" s="233">
        <v>-44.9</v>
      </c>
    </row>
    <row r="51" spans="1:13" s="96" customFormat="1" ht="11.25" customHeight="1">
      <c r="A51" s="144" t="s">
        <v>472</v>
      </c>
      <c r="B51" s="132"/>
      <c r="C51" s="121"/>
      <c r="D51" s="121"/>
      <c r="E51" s="419" t="s">
        <v>473</v>
      </c>
      <c r="F51" s="419"/>
      <c r="G51" s="135" t="s">
        <v>133</v>
      </c>
      <c r="H51" s="238">
        <v>2064</v>
      </c>
      <c r="I51" s="240">
        <v>1571</v>
      </c>
      <c r="J51" s="233">
        <v>-1.6</v>
      </c>
      <c r="K51" s="240">
        <v>4054</v>
      </c>
      <c r="L51" s="243">
        <v>2557</v>
      </c>
      <c r="M51" s="233">
        <v>-0.6</v>
      </c>
    </row>
    <row r="52" spans="1:13" s="96" customFormat="1" ht="11.25" customHeight="1">
      <c r="A52" s="144" t="s">
        <v>474</v>
      </c>
      <c r="B52" s="132"/>
      <c r="C52" s="121"/>
      <c r="D52" s="121"/>
      <c r="E52" s="419" t="s">
        <v>475</v>
      </c>
      <c r="F52" s="419"/>
      <c r="G52" s="135" t="s">
        <v>133</v>
      </c>
      <c r="H52" s="238">
        <v>5407</v>
      </c>
      <c r="I52" s="240">
        <v>2037</v>
      </c>
      <c r="J52" s="233">
        <v>-39.6</v>
      </c>
      <c r="K52" s="240">
        <v>9255</v>
      </c>
      <c r="L52" s="243">
        <v>4062</v>
      </c>
      <c r="M52" s="233">
        <v>-42.3</v>
      </c>
    </row>
    <row r="53" spans="1:13" s="96" customFormat="1" ht="11.25" customHeight="1">
      <c r="A53" s="144" t="s">
        <v>476</v>
      </c>
      <c r="B53" s="132"/>
      <c r="C53" s="121"/>
      <c r="D53" s="121"/>
      <c r="E53" s="419" t="s">
        <v>477</v>
      </c>
      <c r="F53" s="419"/>
      <c r="G53" s="135" t="s">
        <v>133</v>
      </c>
      <c r="H53" s="238">
        <v>7430</v>
      </c>
      <c r="I53" s="240">
        <v>8046</v>
      </c>
      <c r="J53" s="233">
        <v>-17.1</v>
      </c>
      <c r="K53" s="240">
        <v>12764</v>
      </c>
      <c r="L53" s="243">
        <v>13896</v>
      </c>
      <c r="M53" s="233">
        <v>-18.8</v>
      </c>
    </row>
    <row r="54" spans="1:13" s="96" customFormat="1" ht="11.25" customHeight="1">
      <c r="A54" s="144" t="s">
        <v>478</v>
      </c>
      <c r="B54" s="132"/>
      <c r="C54" s="121"/>
      <c r="D54" s="121"/>
      <c r="E54" s="419" t="s">
        <v>479</v>
      </c>
      <c r="F54" s="419"/>
      <c r="G54" s="135" t="s">
        <v>133</v>
      </c>
      <c r="H54" s="238">
        <v>676</v>
      </c>
      <c r="I54" s="240">
        <v>1540</v>
      </c>
      <c r="J54" s="233">
        <v>-62.5</v>
      </c>
      <c r="K54" s="240">
        <v>1223</v>
      </c>
      <c r="L54" s="243">
        <v>2917</v>
      </c>
      <c r="M54" s="233">
        <v>-51.9</v>
      </c>
    </row>
    <row r="55" spans="1:13" s="96" customFormat="1" ht="11.25" customHeight="1">
      <c r="A55" s="144" t="s">
        <v>480</v>
      </c>
      <c r="B55" s="132"/>
      <c r="C55" s="121"/>
      <c r="D55" s="121"/>
      <c r="E55" s="419" t="s">
        <v>481</v>
      </c>
      <c r="F55" s="419"/>
      <c r="G55" s="135" t="s">
        <v>133</v>
      </c>
      <c r="H55" s="238">
        <v>2154</v>
      </c>
      <c r="I55" s="240">
        <v>3010</v>
      </c>
      <c r="J55" s="233">
        <v>-59.6</v>
      </c>
      <c r="K55" s="240">
        <v>3518</v>
      </c>
      <c r="L55" s="243">
        <v>6612</v>
      </c>
      <c r="M55" s="233">
        <v>-47.6</v>
      </c>
    </row>
    <row r="56" spans="1:13" s="96" customFormat="1" ht="11.25" customHeight="1">
      <c r="A56" s="144" t="s">
        <v>482</v>
      </c>
      <c r="B56" s="132"/>
      <c r="C56" s="121"/>
      <c r="D56" s="121"/>
      <c r="E56" s="419" t="s">
        <v>483</v>
      </c>
      <c r="F56" s="419"/>
      <c r="G56" s="135" t="s">
        <v>133</v>
      </c>
      <c r="H56" s="238">
        <v>180</v>
      </c>
      <c r="I56" s="240">
        <v>97</v>
      </c>
      <c r="J56" s="233">
        <v>-51.3</v>
      </c>
      <c r="K56" s="240">
        <v>295</v>
      </c>
      <c r="L56" s="243">
        <v>1151</v>
      </c>
      <c r="M56" s="233">
        <v>250</v>
      </c>
    </row>
    <row r="57" spans="1:13" s="96" customFormat="1" ht="11.25" customHeight="1">
      <c r="A57" s="144" t="s">
        <v>484</v>
      </c>
      <c r="B57" s="132"/>
      <c r="C57" s="121"/>
      <c r="D57" s="121"/>
      <c r="E57" s="421" t="s">
        <v>1013</v>
      </c>
      <c r="F57" s="419"/>
      <c r="G57" s="135" t="s">
        <v>133</v>
      </c>
      <c r="H57" s="238">
        <v>831</v>
      </c>
      <c r="I57" s="240">
        <v>455</v>
      </c>
      <c r="J57" s="233">
        <v>-33.8</v>
      </c>
      <c r="K57" s="240">
        <v>1255</v>
      </c>
      <c r="L57" s="243">
        <v>698</v>
      </c>
      <c r="M57" s="233">
        <v>-61.2</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2285547</v>
      </c>
      <c r="I59" s="241">
        <v>2946538</v>
      </c>
      <c r="J59" s="234">
        <v>6.9</v>
      </c>
      <c r="K59" s="241">
        <v>4382791</v>
      </c>
      <c r="L59" s="244">
        <v>5477915</v>
      </c>
      <c r="M59" s="234">
        <v>0.6</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6" t="s">
        <v>895</v>
      </c>
      <c r="E61" s="426"/>
      <c r="F61" s="426"/>
      <c r="G61" s="135" t="s">
        <v>133</v>
      </c>
      <c r="H61" s="239">
        <v>257908</v>
      </c>
      <c r="I61" s="241">
        <v>341738</v>
      </c>
      <c r="J61" s="234">
        <v>-13.2</v>
      </c>
      <c r="K61" s="241">
        <v>525724</v>
      </c>
      <c r="L61" s="244">
        <v>672306</v>
      </c>
      <c r="M61" s="234">
        <v>-13</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5" t="s">
        <v>969</v>
      </c>
      <c r="F67" s="425"/>
      <c r="G67" s="135"/>
      <c r="H67" s="239">
        <v>2263994</v>
      </c>
      <c r="I67" s="241">
        <v>2927449</v>
      </c>
      <c r="J67" s="234">
        <v>7.5</v>
      </c>
      <c r="K67" s="241">
        <v>4344375</v>
      </c>
      <c r="L67" s="244">
        <v>5441750</v>
      </c>
      <c r="M67" s="234">
        <v>1</v>
      </c>
    </row>
    <row r="68" spans="1:9" s="1" customFormat="1" ht="12.75">
      <c r="A68" s="1" t="s">
        <v>122</v>
      </c>
      <c r="D68" s="10"/>
      <c r="E68" s="10"/>
      <c r="F68" s="10"/>
      <c r="G68" s="10"/>
      <c r="H68" s="10"/>
      <c r="I68" s="11"/>
    </row>
    <row r="69" spans="1:13" s="1" customFormat="1" ht="12.75" customHeight="1">
      <c r="A69" s="407" t="s">
        <v>971</v>
      </c>
      <c r="B69" s="408"/>
      <c r="C69" s="408"/>
      <c r="D69" s="408"/>
      <c r="E69" s="408"/>
      <c r="F69" s="408"/>
      <c r="G69" s="408"/>
      <c r="H69" s="408"/>
      <c r="I69" s="408"/>
      <c r="J69" s="409"/>
      <c r="K69" s="409"/>
      <c r="L69" s="409"/>
      <c r="M69" s="409"/>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5" t="s">
        <v>964</v>
      </c>
      <c r="B1" s="405"/>
      <c r="C1" s="405"/>
      <c r="D1" s="405"/>
      <c r="E1" s="405"/>
      <c r="F1" s="405"/>
      <c r="G1" s="405"/>
      <c r="H1" s="405"/>
      <c r="I1" s="405"/>
      <c r="J1" s="405"/>
      <c r="K1" s="405"/>
      <c r="L1" s="405"/>
    </row>
    <row r="2" spans="1:7" ht="12.75" customHeight="1">
      <c r="A2" s="406"/>
      <c r="B2" s="406"/>
      <c r="C2" s="406"/>
      <c r="D2" s="406"/>
      <c r="E2" s="406"/>
      <c r="F2" s="406"/>
      <c r="G2" s="406"/>
    </row>
    <row r="3" spans="1:13" s="96" customFormat="1" ht="21" customHeight="1">
      <c r="A3" s="402" t="s">
        <v>389</v>
      </c>
      <c r="B3" s="404" t="s">
        <v>849</v>
      </c>
      <c r="C3" s="404"/>
      <c r="D3" s="404"/>
      <c r="E3" s="404"/>
      <c r="F3" s="404"/>
      <c r="G3" s="404"/>
      <c r="H3" s="410" t="s">
        <v>848</v>
      </c>
      <c r="I3" s="411"/>
      <c r="J3" s="411"/>
      <c r="K3" s="411"/>
      <c r="L3" s="411"/>
      <c r="M3" s="411"/>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9" t="s">
        <v>784</v>
      </c>
      <c r="F9" s="419"/>
      <c r="G9" s="135" t="s">
        <v>133</v>
      </c>
      <c r="H9" s="238">
        <v>117436</v>
      </c>
      <c r="I9" s="240">
        <v>112531</v>
      </c>
      <c r="J9" s="233">
        <v>-10.5</v>
      </c>
      <c r="K9" s="240">
        <v>228763</v>
      </c>
      <c r="L9" s="243">
        <v>212202</v>
      </c>
      <c r="M9" s="233">
        <v>-9</v>
      </c>
    </row>
    <row r="10" spans="1:13" s="96" customFormat="1" ht="9.75">
      <c r="A10" s="144" t="s">
        <v>785</v>
      </c>
      <c r="B10" s="132"/>
      <c r="C10" s="121"/>
      <c r="D10" s="134"/>
      <c r="E10" s="419" t="s">
        <v>786</v>
      </c>
      <c r="F10" s="419"/>
      <c r="G10" s="135" t="s">
        <v>133</v>
      </c>
      <c r="H10" s="238">
        <v>25</v>
      </c>
      <c r="I10" s="240">
        <v>103</v>
      </c>
      <c r="J10" s="233">
        <v>-41.7</v>
      </c>
      <c r="K10" s="240">
        <v>28</v>
      </c>
      <c r="L10" s="243">
        <v>146</v>
      </c>
      <c r="M10" s="233">
        <v>-41.1</v>
      </c>
    </row>
    <row r="11" spans="1:13" s="96" customFormat="1" ht="11.25" customHeight="1">
      <c r="A11" s="144" t="s">
        <v>787</v>
      </c>
      <c r="B11" s="132"/>
      <c r="C11" s="121"/>
      <c r="D11" s="134"/>
      <c r="E11" s="419" t="s">
        <v>788</v>
      </c>
      <c r="F11" s="419"/>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9" t="s">
        <v>790</v>
      </c>
      <c r="F12" s="419"/>
      <c r="G12" s="135" t="s">
        <v>133</v>
      </c>
      <c r="H12" s="238">
        <v>16450</v>
      </c>
      <c r="I12" s="240">
        <v>15984</v>
      </c>
      <c r="J12" s="233">
        <v>15.6</v>
      </c>
      <c r="K12" s="240">
        <v>33969</v>
      </c>
      <c r="L12" s="243">
        <v>25557</v>
      </c>
      <c r="M12" s="233">
        <v>2.4</v>
      </c>
    </row>
    <row r="13" spans="1:13" s="96" customFormat="1" ht="11.25" customHeight="1">
      <c r="A13" s="144">
        <v>806</v>
      </c>
      <c r="B13" s="132"/>
      <c r="C13" s="121"/>
      <c r="D13" s="134"/>
      <c r="E13" s="419" t="s">
        <v>791</v>
      </c>
      <c r="F13" s="419"/>
      <c r="G13" s="135" t="s">
        <v>133</v>
      </c>
      <c r="H13" s="238" t="s">
        <v>994</v>
      </c>
      <c r="I13" s="240" t="s">
        <v>994</v>
      </c>
      <c r="J13" s="233">
        <v>-100</v>
      </c>
      <c r="K13" s="240" t="s">
        <v>994</v>
      </c>
      <c r="L13" s="243" t="s">
        <v>994</v>
      </c>
      <c r="M13" s="233">
        <v>-100</v>
      </c>
    </row>
    <row r="14" spans="1:13" s="96" customFormat="1" ht="11.25" customHeight="1">
      <c r="A14" s="144" t="s">
        <v>792</v>
      </c>
      <c r="B14" s="132"/>
      <c r="C14" s="121"/>
      <c r="D14" s="134"/>
      <c r="E14" s="419" t="s">
        <v>793</v>
      </c>
      <c r="F14" s="419"/>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9" t="s">
        <v>795</v>
      </c>
      <c r="F15" s="419"/>
      <c r="G15" s="135" t="s">
        <v>133</v>
      </c>
      <c r="H15" s="238">
        <v>277</v>
      </c>
      <c r="I15" s="240">
        <v>132</v>
      </c>
      <c r="J15" s="233">
        <v>82.1</v>
      </c>
      <c r="K15" s="240">
        <v>506</v>
      </c>
      <c r="L15" s="243">
        <v>357</v>
      </c>
      <c r="M15" s="233">
        <v>-1.6</v>
      </c>
    </row>
    <row r="16" spans="1:13" s="96" customFormat="1" ht="11.25" customHeight="1">
      <c r="A16" s="144" t="s">
        <v>796</v>
      </c>
      <c r="B16" s="132"/>
      <c r="C16" s="121"/>
      <c r="D16" s="134"/>
      <c r="E16" s="419" t="s">
        <v>797</v>
      </c>
      <c r="F16" s="419"/>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9" t="s">
        <v>799</v>
      </c>
      <c r="F17" s="419"/>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9" t="s">
        <v>887</v>
      </c>
      <c r="F18" s="419"/>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9" t="s">
        <v>802</v>
      </c>
      <c r="F19" s="419"/>
      <c r="G19" s="135" t="s">
        <v>133</v>
      </c>
      <c r="H19" s="238">
        <v>84</v>
      </c>
      <c r="I19" s="240">
        <v>198</v>
      </c>
      <c r="J19" s="233" t="s">
        <v>996</v>
      </c>
      <c r="K19" s="240">
        <v>84</v>
      </c>
      <c r="L19" s="243">
        <v>200</v>
      </c>
      <c r="M19" s="233">
        <v>-8</v>
      </c>
    </row>
    <row r="20" spans="1:13" s="96" customFormat="1" ht="11.25" customHeight="1">
      <c r="A20" s="144" t="s">
        <v>803</v>
      </c>
      <c r="B20" s="132"/>
      <c r="C20" s="121"/>
      <c r="D20" s="134"/>
      <c r="E20" s="419" t="s">
        <v>804</v>
      </c>
      <c r="F20" s="419"/>
      <c r="G20" s="135" t="s">
        <v>133</v>
      </c>
      <c r="H20" s="238" t="s">
        <v>994</v>
      </c>
      <c r="I20" s="240" t="s">
        <v>994</v>
      </c>
      <c r="J20" s="233" t="s">
        <v>995</v>
      </c>
      <c r="K20" s="240">
        <v>8</v>
      </c>
      <c r="L20" s="243">
        <v>4</v>
      </c>
      <c r="M20" s="233">
        <v>90.8</v>
      </c>
    </row>
    <row r="21" spans="1:13" s="96" customFormat="1" ht="11.25" customHeight="1">
      <c r="A21" s="144" t="s">
        <v>805</v>
      </c>
      <c r="B21" s="132"/>
      <c r="C21" s="121"/>
      <c r="D21" s="134"/>
      <c r="E21" s="419" t="s">
        <v>5</v>
      </c>
      <c r="F21" s="419"/>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21" t="s">
        <v>807</v>
      </c>
      <c r="F22" s="419"/>
      <c r="G22" s="135" t="s">
        <v>133</v>
      </c>
      <c r="H22" s="238" t="s">
        <v>994</v>
      </c>
      <c r="I22" s="240" t="s">
        <v>994</v>
      </c>
      <c r="J22" s="233" t="s">
        <v>995</v>
      </c>
      <c r="K22" s="240" t="s">
        <v>994</v>
      </c>
      <c r="L22" s="243" t="s">
        <v>994</v>
      </c>
      <c r="M22" s="233" t="s">
        <v>995</v>
      </c>
    </row>
    <row r="23" spans="1:13" s="96" customFormat="1" ht="11.25" customHeight="1">
      <c r="A23" s="144" t="s">
        <v>808</v>
      </c>
      <c r="B23" s="132"/>
      <c r="C23" s="121"/>
      <c r="D23" s="134"/>
      <c r="E23" s="419" t="s">
        <v>809</v>
      </c>
      <c r="F23" s="419"/>
      <c r="G23" s="135" t="s">
        <v>133</v>
      </c>
      <c r="H23" s="238">
        <v>0</v>
      </c>
      <c r="I23" s="240">
        <v>1</v>
      </c>
      <c r="J23" s="233">
        <v>100</v>
      </c>
      <c r="K23" s="240">
        <v>0</v>
      </c>
      <c r="L23" s="243">
        <v>1</v>
      </c>
      <c r="M23" s="233">
        <v>100</v>
      </c>
    </row>
    <row r="24" spans="1:13" s="96" customFormat="1" ht="11.25" customHeight="1">
      <c r="A24" s="144" t="s">
        <v>810</v>
      </c>
      <c r="B24" s="132"/>
      <c r="C24" s="121"/>
      <c r="D24" s="134"/>
      <c r="E24" s="419" t="s">
        <v>811</v>
      </c>
      <c r="F24" s="419"/>
      <c r="G24" s="135" t="s">
        <v>133</v>
      </c>
      <c r="H24" s="238">
        <v>342</v>
      </c>
      <c r="I24" s="240">
        <v>97</v>
      </c>
      <c r="J24" s="233">
        <v>-50.8</v>
      </c>
      <c r="K24" s="240">
        <v>471</v>
      </c>
      <c r="L24" s="243">
        <v>165</v>
      </c>
      <c r="M24" s="233">
        <v>-33.8</v>
      </c>
    </row>
    <row r="25" spans="1:13" s="96" customFormat="1" ht="11.25" customHeight="1">
      <c r="A25" s="144" t="s">
        <v>812</v>
      </c>
      <c r="B25" s="132"/>
      <c r="C25" s="121"/>
      <c r="D25" s="134"/>
      <c r="E25" s="419" t="s">
        <v>813</v>
      </c>
      <c r="F25" s="419"/>
      <c r="G25" s="135" t="s">
        <v>133</v>
      </c>
      <c r="H25" s="238" t="s">
        <v>994</v>
      </c>
      <c r="I25" s="240" t="s">
        <v>994</v>
      </c>
      <c r="J25" s="233" t="s">
        <v>995</v>
      </c>
      <c r="K25" s="240" t="s">
        <v>994</v>
      </c>
      <c r="L25" s="243" t="s">
        <v>994</v>
      </c>
      <c r="M25" s="233">
        <v>-100</v>
      </c>
    </row>
    <row r="26" spans="1:13" s="96" customFormat="1" ht="11.25" customHeight="1">
      <c r="A26" s="144" t="s">
        <v>814</v>
      </c>
      <c r="B26" s="132"/>
      <c r="C26" s="121"/>
      <c r="D26" s="134"/>
      <c r="E26" s="419" t="s">
        <v>888</v>
      </c>
      <c r="F26" s="419"/>
      <c r="G26" s="135" t="s">
        <v>133</v>
      </c>
      <c r="H26" s="238" t="s">
        <v>994</v>
      </c>
      <c r="I26" s="240">
        <v>2</v>
      </c>
      <c r="J26" s="233">
        <v>100</v>
      </c>
      <c r="K26" s="240" t="s">
        <v>994</v>
      </c>
      <c r="L26" s="243">
        <v>2</v>
      </c>
      <c r="M26" s="233">
        <v>-79.3</v>
      </c>
    </row>
    <row r="27" spans="1:13" s="96" customFormat="1" ht="11.25" customHeight="1">
      <c r="A27" s="144" t="s">
        <v>815</v>
      </c>
      <c r="B27" s="132"/>
      <c r="C27" s="121"/>
      <c r="D27" s="134"/>
      <c r="E27" s="419" t="s">
        <v>816</v>
      </c>
      <c r="F27" s="419"/>
      <c r="G27" s="135" t="s">
        <v>133</v>
      </c>
      <c r="H27" s="238">
        <v>0</v>
      </c>
      <c r="I27" s="240">
        <v>3</v>
      </c>
      <c r="J27" s="233">
        <v>100</v>
      </c>
      <c r="K27" s="240">
        <v>0</v>
      </c>
      <c r="L27" s="243">
        <v>5</v>
      </c>
      <c r="M27" s="233">
        <v>100</v>
      </c>
    </row>
    <row r="28" spans="1:13" s="96" customFormat="1" ht="11.25" customHeight="1">
      <c r="A28" s="144" t="s">
        <v>817</v>
      </c>
      <c r="B28" s="132"/>
      <c r="C28" s="121"/>
      <c r="D28" s="134"/>
      <c r="E28" s="419" t="s">
        <v>818</v>
      </c>
      <c r="F28" s="419"/>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9" t="s">
        <v>820</v>
      </c>
      <c r="F29" s="419"/>
      <c r="G29" s="135" t="s">
        <v>133</v>
      </c>
      <c r="H29" s="238">
        <v>62</v>
      </c>
      <c r="I29" s="240">
        <v>98</v>
      </c>
      <c r="J29" s="233">
        <v>-12.9</v>
      </c>
      <c r="K29" s="240">
        <v>223</v>
      </c>
      <c r="L29" s="243">
        <v>430</v>
      </c>
      <c r="M29" s="233">
        <v>68.3</v>
      </c>
    </row>
    <row r="30" spans="1:13" s="96" customFormat="1" ht="11.25" customHeight="1">
      <c r="A30" s="144" t="s">
        <v>821</v>
      </c>
      <c r="B30" s="132"/>
      <c r="C30" s="121"/>
      <c r="D30" s="134"/>
      <c r="E30" s="421" t="s">
        <v>992</v>
      </c>
      <c r="F30" s="419"/>
      <c r="G30" s="135" t="s">
        <v>133</v>
      </c>
      <c r="H30" s="238" t="s">
        <v>994</v>
      </c>
      <c r="I30" s="240" t="s">
        <v>994</v>
      </c>
      <c r="J30" s="233" t="s">
        <v>995</v>
      </c>
      <c r="K30" s="240" t="s">
        <v>994</v>
      </c>
      <c r="L30" s="243" t="s">
        <v>994</v>
      </c>
      <c r="M30" s="233">
        <v>-100</v>
      </c>
    </row>
    <row r="31" spans="1:13" s="96" customFormat="1" ht="11.25" customHeight="1">
      <c r="A31" s="144" t="s">
        <v>822</v>
      </c>
      <c r="B31" s="132"/>
      <c r="C31" s="121"/>
      <c r="D31" s="134"/>
      <c r="E31" s="419" t="s">
        <v>823</v>
      </c>
      <c r="F31" s="419"/>
      <c r="G31" s="135" t="s">
        <v>133</v>
      </c>
      <c r="H31" s="238" t="s">
        <v>994</v>
      </c>
      <c r="I31" s="240" t="s">
        <v>994</v>
      </c>
      <c r="J31" s="233" t="s">
        <v>995</v>
      </c>
      <c r="K31" s="240" t="s">
        <v>994</v>
      </c>
      <c r="L31" s="243" t="s">
        <v>994</v>
      </c>
      <c r="M31" s="233">
        <v>-100</v>
      </c>
    </row>
    <row r="32" spans="1:13" s="96" customFormat="1" ht="11.25" customHeight="1">
      <c r="A32" s="144" t="s">
        <v>824</v>
      </c>
      <c r="B32" s="132"/>
      <c r="C32" s="121"/>
      <c r="D32" s="134"/>
      <c r="E32" s="419" t="s">
        <v>825</v>
      </c>
      <c r="F32" s="419"/>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9" t="s">
        <v>827</v>
      </c>
      <c r="F33" s="419"/>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9" t="s">
        <v>829</v>
      </c>
      <c r="F34" s="419"/>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9" t="s">
        <v>831</v>
      </c>
      <c r="F35" s="419"/>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9" t="s">
        <v>833</v>
      </c>
      <c r="F36" s="419"/>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9" t="s">
        <v>889</v>
      </c>
      <c r="F37" s="419"/>
      <c r="G37" s="135" t="s">
        <v>133</v>
      </c>
      <c r="H37" s="238" t="s">
        <v>994</v>
      </c>
      <c r="I37" s="240" t="s">
        <v>994</v>
      </c>
      <c r="J37" s="233" t="s">
        <v>995</v>
      </c>
      <c r="K37" s="240">
        <v>0</v>
      </c>
      <c r="L37" s="243">
        <v>17</v>
      </c>
      <c r="M37" s="233">
        <v>100</v>
      </c>
    </row>
    <row r="38" spans="1:13" s="96" customFormat="1" ht="11.25" customHeight="1">
      <c r="A38" s="144" t="s">
        <v>835</v>
      </c>
      <c r="B38" s="132"/>
      <c r="C38" s="121"/>
      <c r="D38" s="134"/>
      <c r="E38" s="419" t="s">
        <v>836</v>
      </c>
      <c r="F38" s="419"/>
      <c r="G38" s="135" t="s">
        <v>133</v>
      </c>
      <c r="H38" s="238" t="s">
        <v>994</v>
      </c>
      <c r="I38" s="240" t="s">
        <v>994</v>
      </c>
      <c r="J38" s="233" t="s">
        <v>995</v>
      </c>
      <c r="K38" s="240" t="s">
        <v>994</v>
      </c>
      <c r="L38" s="243" t="s">
        <v>994</v>
      </c>
      <c r="M38" s="233" t="s">
        <v>995</v>
      </c>
    </row>
    <row r="39" spans="1:13" s="96" customFormat="1" ht="11.25" customHeight="1">
      <c r="A39" s="144" t="s">
        <v>837</v>
      </c>
      <c r="B39" s="132"/>
      <c r="C39" s="121"/>
      <c r="D39" s="134"/>
      <c r="E39" s="419" t="s">
        <v>838</v>
      </c>
      <c r="F39" s="419"/>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9" t="s">
        <v>840</v>
      </c>
      <c r="F40" s="419"/>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9" t="s">
        <v>842</v>
      </c>
      <c r="F41" s="419"/>
      <c r="G41" s="135" t="s">
        <v>133</v>
      </c>
      <c r="H41" s="238">
        <v>18</v>
      </c>
      <c r="I41" s="240">
        <v>61</v>
      </c>
      <c r="J41" s="233" t="s">
        <v>996</v>
      </c>
      <c r="K41" s="240">
        <v>27</v>
      </c>
      <c r="L41" s="243">
        <v>96</v>
      </c>
      <c r="M41" s="233">
        <v>-61.8</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134695</v>
      </c>
      <c r="I43" s="241">
        <v>129212</v>
      </c>
      <c r="J43" s="234">
        <v>-7.9</v>
      </c>
      <c r="K43" s="241">
        <v>264080</v>
      </c>
      <c r="L43" s="244">
        <v>239181</v>
      </c>
      <c r="M43" s="234">
        <v>-8</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9" t="s">
        <v>844</v>
      </c>
      <c r="F45" s="419"/>
      <c r="G45" s="135" t="s">
        <v>133</v>
      </c>
      <c r="H45" s="238">
        <v>284</v>
      </c>
      <c r="I45" s="240">
        <v>458</v>
      </c>
      <c r="J45" s="233">
        <v>-59.4</v>
      </c>
      <c r="K45" s="240">
        <v>544</v>
      </c>
      <c r="L45" s="243">
        <v>1388</v>
      </c>
      <c r="M45" s="233">
        <v>-47</v>
      </c>
    </row>
    <row r="46" spans="1:13" s="96" customFormat="1" ht="11.25" customHeight="1">
      <c r="A46" s="144">
        <v>953</v>
      </c>
      <c r="B46" s="132"/>
      <c r="C46" s="121"/>
      <c r="D46" s="121"/>
      <c r="E46" s="427" t="s">
        <v>957</v>
      </c>
      <c r="F46" s="428"/>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9" t="s">
        <v>891</v>
      </c>
      <c r="F47" s="419"/>
      <c r="G47" s="135" t="s">
        <v>133</v>
      </c>
      <c r="H47" s="238" t="s">
        <v>994</v>
      </c>
      <c r="I47" s="240" t="s">
        <v>994</v>
      </c>
      <c r="J47" s="233" t="s">
        <v>995</v>
      </c>
      <c r="K47" s="240">
        <v>22</v>
      </c>
      <c r="L47" s="243">
        <v>299</v>
      </c>
      <c r="M47" s="233">
        <v>100</v>
      </c>
    </row>
    <row r="48" spans="1:13" s="96" customFormat="1" ht="11.25" customHeight="1">
      <c r="A48" s="144"/>
      <c r="B48" s="132"/>
      <c r="C48" s="121"/>
      <c r="D48" s="120"/>
      <c r="E48" s="138"/>
      <c r="F48" s="120" t="s">
        <v>161</v>
      </c>
      <c r="G48" s="135" t="s">
        <v>133</v>
      </c>
      <c r="H48" s="239">
        <v>284</v>
      </c>
      <c r="I48" s="241">
        <v>458</v>
      </c>
      <c r="J48" s="234">
        <v>-59.4</v>
      </c>
      <c r="K48" s="241">
        <v>565</v>
      </c>
      <c r="L48" s="244">
        <v>1687</v>
      </c>
      <c r="M48" s="234">
        <v>-35.6</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33428967</v>
      </c>
      <c r="I50" s="241">
        <v>15324542</v>
      </c>
      <c r="J50" s="234">
        <v>-1.3</v>
      </c>
      <c r="K50" s="241">
        <v>62323100</v>
      </c>
      <c r="L50" s="244">
        <v>28377044</v>
      </c>
      <c r="M50" s="234">
        <v>-5.9</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9"/>
      <c r="E52" s="429"/>
      <c r="F52" s="429"/>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9" t="s">
        <v>896</v>
      </c>
      <c r="E54" s="429"/>
      <c r="F54" s="429"/>
      <c r="G54" s="135"/>
      <c r="H54" s="239">
        <v>1656289</v>
      </c>
      <c r="I54" s="241">
        <v>2008806</v>
      </c>
      <c r="J54" s="234">
        <v>26.6</v>
      </c>
      <c r="K54" s="241">
        <v>3136384</v>
      </c>
      <c r="L54" s="244">
        <v>3700089</v>
      </c>
      <c r="M54" s="234">
        <v>15.2</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9" t="s">
        <v>975</v>
      </c>
      <c r="E56" s="429"/>
      <c r="F56" s="429"/>
      <c r="G56" s="135"/>
      <c r="H56" s="239">
        <v>1729007</v>
      </c>
      <c r="I56" s="241">
        <v>2075852</v>
      </c>
      <c r="J56" s="316">
        <v>24.5</v>
      </c>
      <c r="K56" s="241">
        <v>3266069</v>
      </c>
      <c r="L56" s="244">
        <v>3821617</v>
      </c>
      <c r="M56" s="234">
        <v>13.1</v>
      </c>
    </row>
    <row r="57" spans="1:9" s="1" customFormat="1" ht="12" customHeight="1">
      <c r="A57" s="1" t="s">
        <v>122</v>
      </c>
      <c r="B57" s="132"/>
      <c r="C57" s="245"/>
      <c r="D57" s="429"/>
      <c r="E57" s="429"/>
      <c r="F57" s="429"/>
      <c r="G57" s="135"/>
      <c r="H57" s="239"/>
      <c r="I57" s="11"/>
    </row>
    <row r="58" spans="1:13" s="1" customFormat="1" ht="12.75" customHeight="1">
      <c r="A58" s="407" t="s">
        <v>971</v>
      </c>
      <c r="B58" s="407"/>
      <c r="C58" s="407"/>
      <c r="D58" s="407"/>
      <c r="E58" s="407"/>
      <c r="F58" s="407"/>
      <c r="G58" s="407"/>
      <c r="H58" s="407"/>
      <c r="I58" s="407"/>
      <c r="J58" s="407"/>
      <c r="K58" s="407"/>
      <c r="L58" s="407"/>
      <c r="M58" s="407"/>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2"/>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7" t="s">
        <v>850</v>
      </c>
      <c r="B3" s="349" t="s">
        <v>851</v>
      </c>
      <c r="C3" s="350"/>
      <c r="D3" s="340" t="s">
        <v>4</v>
      </c>
      <c r="E3" s="344" t="s">
        <v>105</v>
      </c>
      <c r="F3" s="344"/>
      <c r="G3" s="344"/>
      <c r="H3" s="344"/>
      <c r="I3" s="344"/>
    </row>
    <row r="4" spans="1:9" s="1" customFormat="1" ht="12.75" customHeight="1">
      <c r="A4" s="358"/>
      <c r="B4" s="351"/>
      <c r="C4" s="352"/>
      <c r="D4" s="340"/>
      <c r="E4" s="340" t="s">
        <v>858</v>
      </c>
      <c r="F4" s="339" t="s">
        <v>106</v>
      </c>
      <c r="G4" s="339"/>
      <c r="H4" s="355" t="s">
        <v>853</v>
      </c>
      <c r="I4" s="344" t="s">
        <v>854</v>
      </c>
    </row>
    <row r="5" spans="1:9" s="1" customFormat="1" ht="25.5" customHeight="1">
      <c r="A5" s="358"/>
      <c r="B5" s="351"/>
      <c r="C5" s="352"/>
      <c r="D5" s="340"/>
      <c r="E5" s="340"/>
      <c r="F5" s="340" t="s">
        <v>852</v>
      </c>
      <c r="G5" s="340" t="s">
        <v>857</v>
      </c>
      <c r="H5" s="356"/>
      <c r="I5" s="345"/>
    </row>
    <row r="6" spans="1:9" s="1" customFormat="1" ht="12.75" customHeight="1">
      <c r="A6" s="358"/>
      <c r="B6" s="351"/>
      <c r="C6" s="352"/>
      <c r="D6" s="340"/>
      <c r="E6" s="340"/>
      <c r="F6" s="340"/>
      <c r="G6" s="340"/>
      <c r="H6" s="430"/>
      <c r="I6" s="431"/>
    </row>
    <row r="7" spans="1:9" s="1" customFormat="1" ht="12.75" customHeight="1">
      <c r="A7" s="354"/>
      <c r="B7" s="353"/>
      <c r="C7" s="434"/>
      <c r="D7" s="342" t="s">
        <v>108</v>
      </c>
      <c r="E7" s="343"/>
      <c r="F7" s="343"/>
      <c r="G7" s="343"/>
      <c r="H7" s="343"/>
      <c r="I7" s="343"/>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1003</v>
      </c>
      <c r="C27" s="269"/>
      <c r="D27" s="45">
        <v>188784473</v>
      </c>
      <c r="E27" s="45">
        <v>70042</v>
      </c>
      <c r="F27" s="45">
        <v>2970873</v>
      </c>
      <c r="G27" s="45">
        <v>5529975</v>
      </c>
      <c r="H27" s="45">
        <v>1319000</v>
      </c>
      <c r="I27" s="45">
        <v>9889890</v>
      </c>
    </row>
    <row r="28" spans="1:9" ht="12.75" customHeight="1">
      <c r="A28" s="203">
        <v>20</v>
      </c>
      <c r="B28" s="327" t="s">
        <v>1008</v>
      </c>
      <c r="C28" s="224"/>
      <c r="D28" s="44">
        <v>192841070</v>
      </c>
      <c r="E28" s="45">
        <v>60004</v>
      </c>
      <c r="F28" s="45">
        <v>3113734</v>
      </c>
      <c r="G28" s="45">
        <v>5859890</v>
      </c>
      <c r="H28" s="45">
        <v>1175968</v>
      </c>
      <c r="I28" s="45">
        <v>10209597</v>
      </c>
    </row>
    <row r="29" spans="1:9" ht="12.75" customHeight="1">
      <c r="A29" s="333">
        <v>21</v>
      </c>
      <c r="B29" s="331" t="s">
        <v>1011</v>
      </c>
      <c r="C29" s="224"/>
      <c r="D29" s="44">
        <v>180258403</v>
      </c>
      <c r="E29" s="45">
        <v>69856</v>
      </c>
      <c r="F29" s="45">
        <v>3067130</v>
      </c>
      <c r="G29" s="45">
        <v>6049628</v>
      </c>
      <c r="H29" s="45">
        <v>1231986</v>
      </c>
      <c r="I29" s="45">
        <v>10418600</v>
      </c>
    </row>
    <row r="30" spans="1:9" ht="21.75" customHeight="1">
      <c r="A30" s="45"/>
      <c r="B30" s="278" t="s">
        <v>1004</v>
      </c>
      <c r="C30" s="80"/>
      <c r="D30" s="46"/>
      <c r="E30" s="45"/>
      <c r="F30" s="45"/>
      <c r="G30" s="45"/>
      <c r="H30" s="45"/>
      <c r="I30" s="45"/>
    </row>
    <row r="31" spans="1:10" ht="12.75">
      <c r="A31" s="203">
        <v>22</v>
      </c>
      <c r="B31" s="194" t="s">
        <v>110</v>
      </c>
      <c r="C31" s="12"/>
      <c r="D31" s="44">
        <v>16239413</v>
      </c>
      <c r="E31" s="45">
        <v>5148</v>
      </c>
      <c r="F31" s="45">
        <v>253579</v>
      </c>
      <c r="G31" s="45">
        <v>457213</v>
      </c>
      <c r="H31" s="45">
        <v>84712</v>
      </c>
      <c r="I31" s="45">
        <v>800652</v>
      </c>
      <c r="J31" s="46"/>
    </row>
    <row r="32" spans="1:11" ht="12.75">
      <c r="A32" s="203">
        <v>23</v>
      </c>
      <c r="B32" s="194" t="s">
        <v>111</v>
      </c>
      <c r="C32" s="12"/>
      <c r="D32" s="44">
        <v>15231852</v>
      </c>
      <c r="E32" s="45">
        <v>4370</v>
      </c>
      <c r="F32" s="45">
        <v>251784</v>
      </c>
      <c r="G32" s="45">
        <v>520574</v>
      </c>
      <c r="H32" s="45">
        <v>72485</v>
      </c>
      <c r="I32" s="45">
        <v>849213</v>
      </c>
      <c r="K32" s="42" t="s">
        <v>133</v>
      </c>
    </row>
    <row r="33" spans="1:9" ht="12.75">
      <c r="A33" s="203">
        <v>24</v>
      </c>
      <c r="B33" s="194" t="s">
        <v>112</v>
      </c>
      <c r="C33" s="12"/>
      <c r="D33" s="44">
        <v>15772304</v>
      </c>
      <c r="E33" s="45">
        <v>5391</v>
      </c>
      <c r="F33" s="45">
        <v>287384</v>
      </c>
      <c r="G33" s="45">
        <v>548655</v>
      </c>
      <c r="H33" s="45">
        <v>98292</v>
      </c>
      <c r="I33" s="45">
        <v>939722</v>
      </c>
    </row>
    <row r="34" spans="1:9" ht="12.75">
      <c r="A34" s="203">
        <v>25</v>
      </c>
      <c r="B34" s="194" t="s">
        <v>113</v>
      </c>
      <c r="C34" s="12"/>
      <c r="D34" s="44">
        <v>11054249</v>
      </c>
      <c r="E34" s="45">
        <v>5499</v>
      </c>
      <c r="F34" s="45">
        <v>242713</v>
      </c>
      <c r="G34" s="45">
        <v>530278</v>
      </c>
      <c r="H34" s="45">
        <v>91823</v>
      </c>
      <c r="I34" s="45">
        <v>870313</v>
      </c>
    </row>
    <row r="35" spans="1:9" ht="12.75">
      <c r="A35" s="203">
        <v>26</v>
      </c>
      <c r="B35" s="194" t="s">
        <v>114</v>
      </c>
      <c r="C35" s="12"/>
      <c r="D35" s="44">
        <v>12009895</v>
      </c>
      <c r="E35" s="45">
        <v>5924</v>
      </c>
      <c r="F35" s="45">
        <v>226663</v>
      </c>
      <c r="G35" s="45">
        <v>506371</v>
      </c>
      <c r="H35" s="45">
        <v>95058</v>
      </c>
      <c r="I35" s="45">
        <v>834016</v>
      </c>
    </row>
    <row r="36" spans="1:9" ht="12.75">
      <c r="A36" s="203">
        <v>27</v>
      </c>
      <c r="B36" s="194" t="s">
        <v>115</v>
      </c>
      <c r="C36" s="12"/>
      <c r="D36" s="44">
        <v>14099223</v>
      </c>
      <c r="E36" s="45">
        <v>6073</v>
      </c>
      <c r="F36" s="45">
        <v>254316</v>
      </c>
      <c r="G36" s="45">
        <v>493805</v>
      </c>
      <c r="H36" s="45">
        <v>108892</v>
      </c>
      <c r="I36" s="45">
        <v>863086</v>
      </c>
    </row>
    <row r="37" spans="1:10" ht="12.75">
      <c r="A37" s="203">
        <v>28</v>
      </c>
      <c r="B37" s="194" t="s">
        <v>116</v>
      </c>
      <c r="C37" s="12"/>
      <c r="D37" s="44">
        <v>15370034</v>
      </c>
      <c r="E37" s="45">
        <v>5875</v>
      </c>
      <c r="F37" s="45">
        <v>252730</v>
      </c>
      <c r="G37" s="45">
        <v>522134</v>
      </c>
      <c r="H37" s="45">
        <v>92935</v>
      </c>
      <c r="I37" s="45">
        <v>873674</v>
      </c>
      <c r="J37" s="46"/>
    </row>
    <row r="38" spans="1:9" ht="12.75">
      <c r="A38" s="203">
        <v>29</v>
      </c>
      <c r="B38" s="194" t="s">
        <v>117</v>
      </c>
      <c r="C38" s="12"/>
      <c r="D38" s="44">
        <v>13722655</v>
      </c>
      <c r="E38" s="45">
        <v>6465</v>
      </c>
      <c r="F38" s="45">
        <v>250232</v>
      </c>
      <c r="G38" s="45">
        <v>490252</v>
      </c>
      <c r="H38" s="45">
        <v>89413</v>
      </c>
      <c r="I38" s="45">
        <v>836362</v>
      </c>
    </row>
    <row r="39" spans="1:9" ht="12.75">
      <c r="A39" s="203">
        <v>30</v>
      </c>
      <c r="B39" s="194" t="s">
        <v>118</v>
      </c>
      <c r="C39" s="12"/>
      <c r="D39" s="44">
        <v>16204082</v>
      </c>
      <c r="E39" s="45">
        <v>6859</v>
      </c>
      <c r="F39" s="45">
        <v>248713</v>
      </c>
      <c r="G39" s="45">
        <v>504126</v>
      </c>
      <c r="H39" s="45">
        <v>127771</v>
      </c>
      <c r="I39" s="45">
        <v>887470</v>
      </c>
    </row>
    <row r="40" spans="1:9" ht="12.75">
      <c r="A40" s="203">
        <v>31</v>
      </c>
      <c r="B40" s="194" t="s">
        <v>119</v>
      </c>
      <c r="C40" s="12"/>
      <c r="D40" s="44">
        <v>17331029</v>
      </c>
      <c r="E40" s="45">
        <v>5984</v>
      </c>
      <c r="F40" s="45">
        <v>281149</v>
      </c>
      <c r="G40" s="45">
        <v>514825</v>
      </c>
      <c r="H40" s="45">
        <v>146042</v>
      </c>
      <c r="I40" s="45">
        <v>948000</v>
      </c>
    </row>
    <row r="41" spans="1:9" ht="12.75">
      <c r="A41" s="203">
        <v>32</v>
      </c>
      <c r="B41" s="194" t="s">
        <v>120</v>
      </c>
      <c r="C41" s="12"/>
      <c r="D41" s="44">
        <v>17617918</v>
      </c>
      <c r="E41" s="45">
        <v>6807</v>
      </c>
      <c r="F41" s="45">
        <v>258042</v>
      </c>
      <c r="G41" s="45">
        <v>509207</v>
      </c>
      <c r="H41" s="45">
        <v>120176</v>
      </c>
      <c r="I41" s="45">
        <v>894232</v>
      </c>
    </row>
    <row r="42" spans="1:9" ht="12.75">
      <c r="A42" s="203">
        <v>33</v>
      </c>
      <c r="B42" s="194" t="s">
        <v>121</v>
      </c>
      <c r="C42" s="12"/>
      <c r="D42" s="44">
        <v>15605749</v>
      </c>
      <c r="E42" s="45">
        <v>5461</v>
      </c>
      <c r="F42" s="45">
        <v>259825</v>
      </c>
      <c r="G42" s="45">
        <v>452188</v>
      </c>
      <c r="H42" s="45">
        <v>104387</v>
      </c>
      <c r="I42" s="45">
        <v>821860</v>
      </c>
    </row>
    <row r="43" spans="1:9" ht="21.75" customHeight="1">
      <c r="A43" s="45"/>
      <c r="B43" s="80" t="s">
        <v>1009</v>
      </c>
      <c r="C43" s="80"/>
      <c r="D43" s="46"/>
      <c r="E43" s="46"/>
      <c r="F43" s="46"/>
      <c r="G43" s="46"/>
      <c r="H43" s="46"/>
      <c r="I43" s="46"/>
    </row>
    <row r="44" spans="1:9" ht="12.75" customHeight="1">
      <c r="A44" s="203">
        <v>34</v>
      </c>
      <c r="B44" s="194" t="s">
        <v>110</v>
      </c>
      <c r="C44" s="12"/>
      <c r="D44" s="46">
        <v>15676230</v>
      </c>
      <c r="E44" s="46">
        <v>5785</v>
      </c>
      <c r="F44" s="46">
        <v>229842</v>
      </c>
      <c r="G44" s="46">
        <v>436256</v>
      </c>
      <c r="H44" s="46">
        <v>79362</v>
      </c>
      <c r="I44" s="46">
        <v>751245</v>
      </c>
    </row>
    <row r="45" spans="1:9" ht="12.75" customHeight="1">
      <c r="A45" s="203">
        <v>35</v>
      </c>
      <c r="B45" s="194" t="s">
        <v>111</v>
      </c>
      <c r="C45" s="12"/>
      <c r="D45" s="44">
        <v>16375291</v>
      </c>
      <c r="E45" s="45">
        <v>5845</v>
      </c>
      <c r="F45" s="45">
        <v>222385</v>
      </c>
      <c r="G45" s="45">
        <v>468893</v>
      </c>
      <c r="H45" s="45">
        <v>85582</v>
      </c>
      <c r="I45" s="45">
        <v>782705</v>
      </c>
    </row>
    <row r="46" spans="1:9" ht="12.75" customHeight="1">
      <c r="A46" s="203">
        <v>36</v>
      </c>
      <c r="B46" s="194" t="s">
        <v>112</v>
      </c>
      <c r="C46" s="12"/>
      <c r="D46" s="44">
        <v>0</v>
      </c>
      <c r="E46" s="45">
        <v>0</v>
      </c>
      <c r="F46" s="45">
        <v>0</v>
      </c>
      <c r="G46" s="45">
        <v>0</v>
      </c>
      <c r="H46" s="45">
        <v>0</v>
      </c>
      <c r="I46" s="45">
        <v>0</v>
      </c>
    </row>
    <row r="47" spans="1:9" ht="12.75" customHeight="1">
      <c r="A47" s="203">
        <v>37</v>
      </c>
      <c r="B47" s="194" t="s">
        <v>113</v>
      </c>
      <c r="C47" s="12"/>
      <c r="D47" s="44">
        <v>0</v>
      </c>
      <c r="E47" s="45">
        <v>0</v>
      </c>
      <c r="F47" s="45">
        <v>0</v>
      </c>
      <c r="G47" s="45">
        <v>0</v>
      </c>
      <c r="H47" s="45">
        <v>0</v>
      </c>
      <c r="I47" s="45">
        <v>0</v>
      </c>
    </row>
    <row r="48" spans="1:9" ht="12.75" customHeight="1">
      <c r="A48" s="203">
        <v>38</v>
      </c>
      <c r="B48" s="194" t="s">
        <v>114</v>
      </c>
      <c r="C48" s="12"/>
      <c r="D48" s="44">
        <v>0</v>
      </c>
      <c r="E48" s="45">
        <v>0</v>
      </c>
      <c r="F48" s="45">
        <v>0</v>
      </c>
      <c r="G48" s="45">
        <v>0</v>
      </c>
      <c r="H48" s="45">
        <v>0</v>
      </c>
      <c r="I48" s="45">
        <v>0</v>
      </c>
    </row>
    <row r="49" spans="1:9" ht="12.75" customHeight="1">
      <c r="A49" s="203">
        <v>39</v>
      </c>
      <c r="B49" s="194" t="s">
        <v>115</v>
      </c>
      <c r="C49" s="12"/>
      <c r="D49" s="69">
        <v>0</v>
      </c>
      <c r="E49" s="70">
        <v>0</v>
      </c>
      <c r="F49" s="70">
        <v>0</v>
      </c>
      <c r="G49" s="70">
        <v>0</v>
      </c>
      <c r="H49" s="70">
        <v>0</v>
      </c>
      <c r="I49" s="70">
        <v>0</v>
      </c>
    </row>
    <row r="50" spans="1:9" ht="12.75" customHeight="1">
      <c r="A50" s="203">
        <v>40</v>
      </c>
      <c r="B50" s="194" t="s">
        <v>116</v>
      </c>
      <c r="C50" s="12"/>
      <c r="D50" s="44">
        <v>0</v>
      </c>
      <c r="E50" s="45">
        <v>0</v>
      </c>
      <c r="F50" s="45">
        <v>0</v>
      </c>
      <c r="G50" s="45">
        <v>0</v>
      </c>
      <c r="H50" s="45">
        <v>0</v>
      </c>
      <c r="I50" s="45">
        <v>0</v>
      </c>
    </row>
    <row r="51" spans="1:9" ht="12.75" customHeight="1">
      <c r="A51" s="203">
        <v>41</v>
      </c>
      <c r="B51" s="194" t="s">
        <v>117</v>
      </c>
      <c r="C51" s="12"/>
      <c r="D51" s="44">
        <v>0</v>
      </c>
      <c r="E51" s="45">
        <v>0</v>
      </c>
      <c r="F51" s="45">
        <v>0</v>
      </c>
      <c r="G51" s="45">
        <v>0</v>
      </c>
      <c r="H51" s="45">
        <v>0</v>
      </c>
      <c r="I51" s="45">
        <v>0</v>
      </c>
    </row>
    <row r="52" spans="1:9" ht="12.75" customHeight="1">
      <c r="A52" s="203">
        <v>42</v>
      </c>
      <c r="B52" s="194" t="s">
        <v>118</v>
      </c>
      <c r="C52" s="12"/>
      <c r="D52" s="44">
        <v>0</v>
      </c>
      <c r="E52" s="45">
        <v>0</v>
      </c>
      <c r="F52" s="45">
        <v>0</v>
      </c>
      <c r="G52" s="45">
        <v>0</v>
      </c>
      <c r="H52" s="45">
        <v>0</v>
      </c>
      <c r="I52" s="45">
        <v>0</v>
      </c>
    </row>
    <row r="53" spans="1:9" ht="12.75" customHeight="1">
      <c r="A53" s="203">
        <v>43</v>
      </c>
      <c r="B53" s="194" t="s">
        <v>119</v>
      </c>
      <c r="C53" s="12"/>
      <c r="D53" s="44">
        <v>0</v>
      </c>
      <c r="E53" s="45">
        <v>0</v>
      </c>
      <c r="F53" s="45">
        <v>0</v>
      </c>
      <c r="G53" s="45">
        <v>0</v>
      </c>
      <c r="H53" s="45">
        <v>0</v>
      </c>
      <c r="I53" s="45">
        <v>0</v>
      </c>
    </row>
    <row r="54" spans="1:9" ht="12.75">
      <c r="A54" s="203">
        <v>44</v>
      </c>
      <c r="B54" s="194" t="s">
        <v>120</v>
      </c>
      <c r="C54" s="12"/>
      <c r="D54" s="44">
        <v>0</v>
      </c>
      <c r="E54" s="45">
        <v>0</v>
      </c>
      <c r="F54" s="45">
        <v>0</v>
      </c>
      <c r="G54" s="45">
        <v>0</v>
      </c>
      <c r="H54" s="45">
        <v>0</v>
      </c>
      <c r="I54" s="45">
        <v>0</v>
      </c>
    </row>
    <row r="55" spans="1:12" ht="12.75">
      <c r="A55" s="203">
        <v>45</v>
      </c>
      <c r="B55" s="194" t="s">
        <v>121</v>
      </c>
      <c r="C55" s="12"/>
      <c r="D55" s="44">
        <v>0</v>
      </c>
      <c r="E55" s="45">
        <v>0</v>
      </c>
      <c r="F55" s="45">
        <v>0</v>
      </c>
      <c r="G55" s="45">
        <v>0</v>
      </c>
      <c r="H55" s="45">
        <v>0</v>
      </c>
      <c r="I55" s="45">
        <v>0</v>
      </c>
      <c r="K55" s="249"/>
      <c r="L55" s="249"/>
    </row>
    <row r="56" spans="1:12" s="249" customFormat="1" ht="21.75" customHeight="1">
      <c r="A56" s="246"/>
      <c r="B56" s="252" t="s">
        <v>28</v>
      </c>
      <c r="C56" s="80"/>
      <c r="D56" s="247"/>
      <c r="E56" s="248"/>
      <c r="F56" s="248"/>
      <c r="G56" s="248"/>
      <c r="H56" s="248"/>
      <c r="I56" s="248"/>
      <c r="K56" s="1"/>
      <c r="L56" s="1"/>
    </row>
    <row r="57" spans="1:9" s="1" customFormat="1" ht="12.75" customHeight="1">
      <c r="A57" s="6">
        <v>46</v>
      </c>
      <c r="B57" s="194" t="s">
        <v>24</v>
      </c>
      <c r="C57" s="12"/>
      <c r="D57" s="276">
        <v>4.5</v>
      </c>
      <c r="E57" s="277">
        <v>1</v>
      </c>
      <c r="F57" s="277">
        <v>-3.2</v>
      </c>
      <c r="G57" s="277">
        <v>7.5</v>
      </c>
      <c r="H57" s="277">
        <v>7.8</v>
      </c>
      <c r="I57" s="277">
        <v>4.2</v>
      </c>
    </row>
    <row r="58" spans="1:3" s="1" customFormat="1" ht="12.75" customHeight="1">
      <c r="A58" s="6"/>
      <c r="B58" s="251" t="s">
        <v>25</v>
      </c>
      <c r="C58" s="12"/>
    </row>
    <row r="59" spans="1:12" s="1" customFormat="1" ht="12.75" customHeight="1">
      <c r="A59" s="6">
        <v>47</v>
      </c>
      <c r="B59" s="194" t="s">
        <v>26</v>
      </c>
      <c r="C59" s="12"/>
      <c r="D59" s="276">
        <v>7.5</v>
      </c>
      <c r="E59" s="277">
        <v>33.8</v>
      </c>
      <c r="F59" s="277">
        <v>-11.7</v>
      </c>
      <c r="G59" s="277">
        <v>-9.9</v>
      </c>
      <c r="H59" s="277">
        <v>18.1</v>
      </c>
      <c r="I59" s="277">
        <v>-7.8</v>
      </c>
      <c r="K59" s="42"/>
      <c r="L59" s="42"/>
    </row>
    <row r="60" spans="1:12" ht="5.25" customHeight="1">
      <c r="A60" s="42" t="s">
        <v>122</v>
      </c>
      <c r="B60" s="42"/>
      <c r="C60" s="42"/>
      <c r="D60" s="46"/>
      <c r="E60" s="46"/>
      <c r="F60" s="46"/>
      <c r="G60" s="46"/>
      <c r="H60" s="46"/>
      <c r="I60" s="46"/>
      <c r="K60" s="1"/>
      <c r="L60" s="1"/>
    </row>
    <row r="61" spans="1:12" s="1" customFormat="1" ht="12.75" customHeight="1">
      <c r="A61" s="347" t="s">
        <v>15</v>
      </c>
      <c r="B61" s="348"/>
      <c r="C61" s="348"/>
      <c r="D61" s="348"/>
      <c r="E61" s="348"/>
      <c r="F61" s="348"/>
      <c r="G61" s="348"/>
      <c r="H61" s="348"/>
      <c r="I61" s="348"/>
      <c r="J61" s="13"/>
      <c r="K61" s="42"/>
      <c r="L61" s="42"/>
    </row>
    <row r="62" spans="1:9" ht="12.75">
      <c r="A62" s="432" t="s">
        <v>17</v>
      </c>
      <c r="B62" s="433"/>
      <c r="C62" s="433"/>
      <c r="D62" s="433"/>
      <c r="E62" s="433"/>
      <c r="F62" s="433"/>
      <c r="G62" s="433"/>
      <c r="H62" s="433"/>
      <c r="I62" s="433"/>
    </row>
  </sheetData>
  <sheetProtection/>
  <mergeCells count="13">
    <mergeCell ref="A62:I62"/>
    <mergeCell ref="B3:C7"/>
    <mergeCell ref="A61:I61"/>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973</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9"/>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63" t="s">
        <v>124</v>
      </c>
      <c r="B3" s="364"/>
      <c r="C3" s="364"/>
      <c r="D3" s="364"/>
      <c r="E3" s="364"/>
      <c r="F3" s="365"/>
      <c r="G3" s="369" t="s">
        <v>856</v>
      </c>
      <c r="H3" s="366" t="s">
        <v>850</v>
      </c>
    </row>
    <row r="4" spans="1:8" s="15" customFormat="1" ht="12.75">
      <c r="A4" s="375" t="s">
        <v>140</v>
      </c>
      <c r="B4" s="372" t="s">
        <v>141</v>
      </c>
      <c r="C4" s="360" t="s">
        <v>126</v>
      </c>
      <c r="D4" s="362"/>
      <c r="E4" s="361"/>
      <c r="F4" s="372" t="s">
        <v>854</v>
      </c>
      <c r="G4" s="370"/>
      <c r="H4" s="367"/>
    </row>
    <row r="5" spans="1:8" s="15" customFormat="1" ht="12.75">
      <c r="A5" s="376"/>
      <c r="B5" s="373"/>
      <c r="C5" s="372" t="s">
        <v>855</v>
      </c>
      <c r="D5" s="360" t="s">
        <v>127</v>
      </c>
      <c r="E5" s="361"/>
      <c r="F5" s="373"/>
      <c r="G5" s="370"/>
      <c r="H5" s="367"/>
    </row>
    <row r="6" spans="1:8" s="15" customFormat="1" ht="12.75">
      <c r="A6" s="377"/>
      <c r="B6" s="374"/>
      <c r="C6" s="374"/>
      <c r="D6" s="17" t="s">
        <v>128</v>
      </c>
      <c r="E6" s="18" t="s">
        <v>129</v>
      </c>
      <c r="F6" s="374"/>
      <c r="G6" s="371"/>
      <c r="H6" s="367"/>
    </row>
    <row r="7" spans="1:8" s="15" customFormat="1" ht="12.75" customHeight="1">
      <c r="A7" s="362" t="s">
        <v>108</v>
      </c>
      <c r="B7" s="362"/>
      <c r="C7" s="362"/>
      <c r="D7" s="362"/>
      <c r="E7" s="362"/>
      <c r="F7" s="362"/>
      <c r="G7" s="361"/>
      <c r="H7" s="368"/>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8799921</v>
      </c>
      <c r="B29" s="52">
        <v>6049845</v>
      </c>
      <c r="C29" s="52">
        <v>146111245</v>
      </c>
      <c r="D29" s="52">
        <v>10722590</v>
      </c>
      <c r="E29" s="52">
        <v>135388654</v>
      </c>
      <c r="F29" s="52">
        <v>160961010</v>
      </c>
      <c r="G29" s="52">
        <v>8878795</v>
      </c>
      <c r="H29" s="82">
        <v>21</v>
      </c>
    </row>
    <row r="30" spans="1:8" ht="21.75" customHeight="1">
      <c r="A30" s="225"/>
      <c r="B30" s="225"/>
      <c r="C30" s="225"/>
      <c r="D30" s="225"/>
      <c r="E30" s="225"/>
      <c r="F30" s="225"/>
      <c r="G30" s="225"/>
      <c r="H30" s="82"/>
    </row>
    <row r="31" spans="1:9" ht="12.75">
      <c r="A31" s="52">
        <v>1228671</v>
      </c>
      <c r="B31" s="52">
        <v>584856</v>
      </c>
      <c r="C31" s="52">
        <v>12783104</v>
      </c>
      <c r="D31" s="52">
        <v>971237</v>
      </c>
      <c r="E31" s="52">
        <v>11811866</v>
      </c>
      <c r="F31" s="52">
        <v>14596631</v>
      </c>
      <c r="G31" s="52">
        <v>842130</v>
      </c>
      <c r="H31" s="50">
        <v>22</v>
      </c>
      <c r="I31" s="51"/>
    </row>
    <row r="32" spans="1:8" ht="12.75">
      <c r="A32" s="52">
        <v>964949</v>
      </c>
      <c r="B32" s="52">
        <v>531857</v>
      </c>
      <c r="C32" s="52">
        <v>12098683</v>
      </c>
      <c r="D32" s="52">
        <v>968959</v>
      </c>
      <c r="E32" s="52">
        <v>11129725</v>
      </c>
      <c r="F32" s="52">
        <v>13595490</v>
      </c>
      <c r="G32" s="52">
        <v>787148</v>
      </c>
      <c r="H32" s="50">
        <v>23</v>
      </c>
    </row>
    <row r="33" spans="1:8" ht="12.75">
      <c r="A33" s="52">
        <v>718223</v>
      </c>
      <c r="B33" s="52">
        <v>992012</v>
      </c>
      <c r="C33" s="52">
        <v>12447559</v>
      </c>
      <c r="D33" s="52">
        <v>1025099</v>
      </c>
      <c r="E33" s="52">
        <v>11422459</v>
      </c>
      <c r="F33" s="52">
        <v>14157793</v>
      </c>
      <c r="G33" s="52">
        <v>674790</v>
      </c>
      <c r="H33" s="50">
        <v>24</v>
      </c>
    </row>
    <row r="34" spans="1:8" ht="12.75">
      <c r="A34" s="52">
        <v>400863</v>
      </c>
      <c r="B34" s="52">
        <v>439722</v>
      </c>
      <c r="C34" s="52">
        <v>8854586</v>
      </c>
      <c r="D34" s="52">
        <v>906098</v>
      </c>
      <c r="E34" s="52">
        <v>7948488</v>
      </c>
      <c r="F34" s="52">
        <v>9695170</v>
      </c>
      <c r="G34" s="52">
        <v>488766</v>
      </c>
      <c r="H34" s="50">
        <v>25</v>
      </c>
    </row>
    <row r="35" spans="1:8" ht="12.75">
      <c r="A35" s="52">
        <v>471063</v>
      </c>
      <c r="B35" s="52">
        <v>365321</v>
      </c>
      <c r="C35" s="52">
        <v>9778578</v>
      </c>
      <c r="D35" s="52">
        <v>789619</v>
      </c>
      <c r="E35" s="52">
        <v>8988959</v>
      </c>
      <c r="F35" s="52">
        <v>10614961</v>
      </c>
      <c r="G35" s="52">
        <v>560918</v>
      </c>
      <c r="H35" s="50">
        <v>26</v>
      </c>
    </row>
    <row r="36" spans="1:8" ht="12.75">
      <c r="A36" s="52">
        <v>426266</v>
      </c>
      <c r="B36" s="52">
        <v>368656</v>
      </c>
      <c r="C36" s="52">
        <v>11801992</v>
      </c>
      <c r="D36" s="52">
        <v>832062</v>
      </c>
      <c r="E36" s="52">
        <v>10969931</v>
      </c>
      <c r="F36" s="52">
        <v>12596915</v>
      </c>
      <c r="G36" s="52">
        <v>639223</v>
      </c>
      <c r="H36" s="50">
        <v>27</v>
      </c>
    </row>
    <row r="37" spans="1:9" ht="12.75">
      <c r="A37" s="52">
        <v>552568</v>
      </c>
      <c r="B37" s="52">
        <v>418968</v>
      </c>
      <c r="C37" s="52">
        <v>12895333</v>
      </c>
      <c r="D37" s="52">
        <v>910565</v>
      </c>
      <c r="E37" s="52">
        <v>11984768</v>
      </c>
      <c r="F37" s="52">
        <v>13866870</v>
      </c>
      <c r="G37" s="52">
        <v>629490</v>
      </c>
      <c r="H37" s="50">
        <v>28</v>
      </c>
      <c r="I37" s="51"/>
    </row>
    <row r="38" spans="1:8" ht="12.75">
      <c r="A38" s="52">
        <v>712708</v>
      </c>
      <c r="B38" s="52">
        <v>380084</v>
      </c>
      <c r="C38" s="52">
        <v>11083165</v>
      </c>
      <c r="D38" s="52">
        <v>760231</v>
      </c>
      <c r="E38" s="52">
        <v>10322934</v>
      </c>
      <c r="F38" s="52">
        <v>12175957</v>
      </c>
      <c r="G38" s="52">
        <v>710336</v>
      </c>
      <c r="H38" s="50">
        <v>29</v>
      </c>
    </row>
    <row r="39" spans="1:8" ht="12.75">
      <c r="A39" s="52">
        <v>810938</v>
      </c>
      <c r="B39" s="52">
        <v>477481</v>
      </c>
      <c r="C39" s="52">
        <v>13308491</v>
      </c>
      <c r="D39" s="52">
        <v>904432</v>
      </c>
      <c r="E39" s="52">
        <v>12404058</v>
      </c>
      <c r="F39" s="52">
        <v>14596909</v>
      </c>
      <c r="G39" s="52">
        <v>719703</v>
      </c>
      <c r="H39" s="50">
        <v>30</v>
      </c>
    </row>
    <row r="40" spans="1:8" ht="12.75">
      <c r="A40" s="52">
        <v>850382</v>
      </c>
      <c r="B40" s="52">
        <v>486394</v>
      </c>
      <c r="C40" s="52">
        <v>14185531</v>
      </c>
      <c r="D40" s="52">
        <v>929540</v>
      </c>
      <c r="E40" s="52">
        <v>13255991</v>
      </c>
      <c r="F40" s="52">
        <v>15522307</v>
      </c>
      <c r="G40" s="52">
        <v>860722</v>
      </c>
      <c r="H40" s="50">
        <v>31</v>
      </c>
    </row>
    <row r="41" spans="1:8" ht="12.75">
      <c r="A41" s="52">
        <v>826118</v>
      </c>
      <c r="B41" s="52">
        <v>539229</v>
      </c>
      <c r="C41" s="52">
        <v>14385343</v>
      </c>
      <c r="D41" s="52">
        <v>949752</v>
      </c>
      <c r="E41" s="52">
        <v>13435591</v>
      </c>
      <c r="F41" s="52">
        <v>15750690</v>
      </c>
      <c r="G41" s="52">
        <v>972996</v>
      </c>
      <c r="H41" s="50">
        <v>32</v>
      </c>
    </row>
    <row r="42" spans="1:8" ht="12.75">
      <c r="A42" s="52">
        <v>837172</v>
      </c>
      <c r="B42" s="52">
        <v>465265</v>
      </c>
      <c r="C42" s="52">
        <v>12488880</v>
      </c>
      <c r="D42" s="52">
        <v>774996</v>
      </c>
      <c r="E42" s="52">
        <v>11713884</v>
      </c>
      <c r="F42" s="52">
        <v>13791317</v>
      </c>
      <c r="G42" s="52">
        <v>992573</v>
      </c>
      <c r="H42" s="50">
        <v>33</v>
      </c>
    </row>
    <row r="43" spans="1:8" ht="21.75" customHeight="1">
      <c r="A43" s="52"/>
      <c r="B43" s="52"/>
      <c r="C43" s="52"/>
      <c r="D43" s="52"/>
      <c r="E43" s="52"/>
      <c r="F43" s="52"/>
      <c r="G43" s="52"/>
      <c r="H43" s="49"/>
    </row>
    <row r="44" spans="1:8" ht="12.75">
      <c r="A44" s="52">
        <v>1146943</v>
      </c>
      <c r="B44" s="52">
        <v>535081</v>
      </c>
      <c r="C44" s="52">
        <v>12144318</v>
      </c>
      <c r="D44" s="52">
        <v>851857</v>
      </c>
      <c r="E44" s="52">
        <v>11292461</v>
      </c>
      <c r="F44" s="52">
        <v>13826342</v>
      </c>
      <c r="G44" s="52">
        <v>1098643</v>
      </c>
      <c r="H44" s="228">
        <v>34</v>
      </c>
    </row>
    <row r="45" spans="1:8" ht="12.75">
      <c r="A45" s="52">
        <v>731831</v>
      </c>
      <c r="B45" s="52">
        <v>610022</v>
      </c>
      <c r="C45" s="52">
        <v>13042858</v>
      </c>
      <c r="D45" s="52">
        <v>997669</v>
      </c>
      <c r="E45" s="52">
        <v>12045189</v>
      </c>
      <c r="F45" s="52">
        <v>14384711</v>
      </c>
      <c r="G45" s="52">
        <v>1207874</v>
      </c>
      <c r="H45" s="228">
        <v>35</v>
      </c>
    </row>
    <row r="46" spans="1:8" ht="12.75">
      <c r="A46" s="52">
        <v>0</v>
      </c>
      <c r="B46" s="52">
        <v>0</v>
      </c>
      <c r="C46" s="52">
        <v>0</v>
      </c>
      <c r="D46" s="52">
        <v>0</v>
      </c>
      <c r="E46" s="52">
        <v>0</v>
      </c>
      <c r="F46" s="52">
        <v>0</v>
      </c>
      <c r="G46" s="52">
        <v>0</v>
      </c>
      <c r="H46" s="228">
        <v>36</v>
      </c>
    </row>
    <row r="47" spans="1:8" ht="12.75">
      <c r="A47" s="52">
        <v>0</v>
      </c>
      <c r="B47" s="52">
        <v>0</v>
      </c>
      <c r="C47" s="52">
        <v>0</v>
      </c>
      <c r="D47" s="52">
        <v>0</v>
      </c>
      <c r="E47" s="52">
        <v>0</v>
      </c>
      <c r="F47" s="52">
        <v>0</v>
      </c>
      <c r="G47" s="52">
        <v>0</v>
      </c>
      <c r="H47" s="228">
        <v>37</v>
      </c>
    </row>
    <row r="48" spans="1:8" ht="12.75">
      <c r="A48" s="52">
        <v>0</v>
      </c>
      <c r="B48" s="52">
        <v>0</v>
      </c>
      <c r="C48" s="52">
        <v>0</v>
      </c>
      <c r="D48" s="52">
        <v>0</v>
      </c>
      <c r="E48" s="52">
        <v>0</v>
      </c>
      <c r="F48" s="52">
        <v>0</v>
      </c>
      <c r="G48" s="52">
        <v>0</v>
      </c>
      <c r="H48" s="228">
        <v>38</v>
      </c>
    </row>
    <row r="49" spans="1:8" ht="12.75">
      <c r="A49" s="70">
        <v>0</v>
      </c>
      <c r="B49" s="70">
        <v>0</v>
      </c>
      <c r="C49" s="70">
        <v>0</v>
      </c>
      <c r="D49" s="70">
        <v>0</v>
      </c>
      <c r="E49" s="70">
        <v>0</v>
      </c>
      <c r="F49" s="70">
        <v>0</v>
      </c>
      <c r="G49" s="70">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ht="12.75">
      <c r="A55" s="52">
        <v>0</v>
      </c>
      <c r="B55" s="52">
        <v>0</v>
      </c>
      <c r="C55" s="52">
        <v>0</v>
      </c>
      <c r="D55" s="52">
        <v>0</v>
      </c>
      <c r="E55" s="52">
        <v>0</v>
      </c>
      <c r="F55" s="52">
        <v>0</v>
      </c>
      <c r="G55" s="52">
        <v>0</v>
      </c>
      <c r="H55" s="228">
        <v>45</v>
      </c>
    </row>
    <row r="56" spans="1:8" s="15" customFormat="1" ht="21.75" customHeight="1">
      <c r="A56" s="21"/>
      <c r="B56" s="21"/>
      <c r="C56" s="21"/>
      <c r="D56" s="21"/>
      <c r="E56" s="21"/>
      <c r="F56" s="21"/>
      <c r="G56" s="21"/>
      <c r="H56" s="81"/>
    </row>
    <row r="57" spans="1:8" s="15" customFormat="1" ht="12.75" customHeight="1">
      <c r="A57" s="250">
        <v>-36.2</v>
      </c>
      <c r="B57" s="250">
        <v>14</v>
      </c>
      <c r="C57" s="250">
        <v>7.4</v>
      </c>
      <c r="D57" s="250">
        <v>17.1</v>
      </c>
      <c r="E57" s="287">
        <v>6.7</v>
      </c>
      <c r="F57" s="250">
        <v>4</v>
      </c>
      <c r="G57" s="250">
        <v>9.9</v>
      </c>
      <c r="H57" s="81">
        <v>46</v>
      </c>
    </row>
    <row r="58" spans="1:8" s="15" customFormat="1" ht="12.75" customHeight="1">
      <c r="A58" s="11"/>
      <c r="B58" s="10"/>
      <c r="C58" s="250"/>
      <c r="D58" s="10"/>
      <c r="E58" s="10"/>
      <c r="F58" s="10"/>
      <c r="G58" s="11"/>
      <c r="H58" s="81"/>
    </row>
    <row r="59" spans="1:8" s="15" customFormat="1" ht="12.75">
      <c r="A59" s="250">
        <v>-24.2</v>
      </c>
      <c r="B59" s="250">
        <v>14.7</v>
      </c>
      <c r="C59" s="250">
        <v>7.8</v>
      </c>
      <c r="D59" s="250">
        <v>3</v>
      </c>
      <c r="E59" s="250">
        <v>8.2</v>
      </c>
      <c r="F59" s="250">
        <v>5.8</v>
      </c>
      <c r="G59" s="250">
        <v>53.4</v>
      </c>
      <c r="H59" s="81">
        <v>47</v>
      </c>
    </row>
    <row r="60"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5" t="s">
        <v>966</v>
      </c>
      <c r="B1" s="435"/>
      <c r="C1" s="435"/>
      <c r="D1" s="435"/>
      <c r="E1" s="435"/>
      <c r="F1" s="435"/>
      <c r="G1" s="435"/>
      <c r="H1" s="435"/>
      <c r="I1" s="435"/>
      <c r="J1" s="55"/>
    </row>
    <row r="2" spans="1:11" ht="15" customHeight="1">
      <c r="A2" s="53"/>
      <c r="B2" s="53"/>
      <c r="C2" s="53"/>
      <c r="D2" s="53"/>
      <c r="E2" s="53"/>
      <c r="F2" s="57"/>
      <c r="G2" s="58"/>
      <c r="H2" s="58"/>
      <c r="I2" s="58"/>
      <c r="K2" s="58"/>
    </row>
    <row r="3" spans="1:10" s="23" customFormat="1" ht="33" customHeight="1">
      <c r="A3" s="393" t="s">
        <v>859</v>
      </c>
      <c r="B3" s="393"/>
      <c r="C3" s="393"/>
      <c r="D3" s="394"/>
      <c r="E3" s="385" t="s">
        <v>6</v>
      </c>
      <c r="F3" s="389" t="s">
        <v>132</v>
      </c>
      <c r="G3" s="390"/>
      <c r="H3" s="385" t="s">
        <v>7</v>
      </c>
      <c r="I3" s="387" t="s">
        <v>862</v>
      </c>
      <c r="J3" s="23" t="s">
        <v>133</v>
      </c>
    </row>
    <row r="4" spans="1:11" s="23" customFormat="1" ht="47.25" customHeight="1">
      <c r="A4" s="395"/>
      <c r="B4" s="395"/>
      <c r="C4" s="395"/>
      <c r="D4" s="396"/>
      <c r="E4" s="386"/>
      <c r="F4" s="87" t="s">
        <v>134</v>
      </c>
      <c r="G4" s="88" t="s">
        <v>135</v>
      </c>
      <c r="H4" s="386"/>
      <c r="I4" s="388"/>
      <c r="K4" s="23" t="s">
        <v>133</v>
      </c>
    </row>
    <row r="5" spans="1:9" s="23" customFormat="1" ht="12.75">
      <c r="A5" s="397"/>
      <c r="B5" s="397"/>
      <c r="C5" s="397"/>
      <c r="D5" s="398"/>
      <c r="E5" s="184" t="s">
        <v>108</v>
      </c>
      <c r="F5" s="391" t="s">
        <v>136</v>
      </c>
      <c r="G5" s="392"/>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16375291</v>
      </c>
      <c r="F7" s="324">
        <v>4.5</v>
      </c>
      <c r="G7" s="324">
        <v>7.5</v>
      </c>
      <c r="H7" s="217">
        <v>32051521</v>
      </c>
      <c r="I7" s="324">
        <v>1.8</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83" t="s">
        <v>105</v>
      </c>
      <c r="B10" s="383"/>
      <c r="C10" s="383"/>
      <c r="D10" s="34"/>
      <c r="E10" s="205">
        <v>782705</v>
      </c>
      <c r="F10" s="325">
        <v>4.2</v>
      </c>
      <c r="G10" s="325">
        <v>-7.8</v>
      </c>
      <c r="H10" s="219">
        <v>1533951</v>
      </c>
      <c r="I10" s="325">
        <v>-7</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2" t="s">
        <v>10</v>
      </c>
      <c r="C12" s="382"/>
      <c r="D12" s="34" t="s">
        <v>133</v>
      </c>
      <c r="E12" s="205">
        <v>5845</v>
      </c>
      <c r="F12" s="325">
        <v>1</v>
      </c>
      <c r="G12" s="325">
        <v>33.8</v>
      </c>
      <c r="H12" s="219">
        <v>11631</v>
      </c>
      <c r="I12" s="325">
        <v>22.2</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2" t="s">
        <v>138</v>
      </c>
      <c r="C14" s="382"/>
      <c r="D14" s="38"/>
      <c r="E14" s="221" t="s">
        <v>147</v>
      </c>
      <c r="F14" s="325" t="s">
        <v>147</v>
      </c>
      <c r="G14" s="325" t="s">
        <v>147</v>
      </c>
      <c r="H14" s="218" t="s">
        <v>147</v>
      </c>
      <c r="I14" s="325" t="s">
        <v>147</v>
      </c>
      <c r="J14" s="77"/>
    </row>
    <row r="15" spans="1:10" s="72" customFormat="1" ht="15" customHeight="1">
      <c r="A15" s="23"/>
      <c r="B15" s="23"/>
      <c r="C15" s="186" t="s">
        <v>107</v>
      </c>
      <c r="D15" s="34" t="s">
        <v>133</v>
      </c>
      <c r="E15" s="205">
        <v>222385</v>
      </c>
      <c r="F15" s="325">
        <v>-3.2</v>
      </c>
      <c r="G15" s="325">
        <v>-11.7</v>
      </c>
      <c r="H15" s="219">
        <v>452227</v>
      </c>
      <c r="I15" s="325">
        <v>-10.5</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2" t="s">
        <v>139</v>
      </c>
      <c r="C17" s="382"/>
      <c r="D17" s="39"/>
      <c r="E17" s="221" t="s">
        <v>147</v>
      </c>
      <c r="F17" s="325" t="s">
        <v>147</v>
      </c>
      <c r="G17" s="325" t="s">
        <v>147</v>
      </c>
      <c r="H17" s="218" t="s">
        <v>147</v>
      </c>
      <c r="I17" s="325" t="s">
        <v>147</v>
      </c>
      <c r="J17" s="77"/>
    </row>
    <row r="18" spans="1:10" s="72" customFormat="1" ht="15" customHeight="1">
      <c r="A18" s="23"/>
      <c r="B18" s="23"/>
      <c r="C18" s="188" t="s">
        <v>11</v>
      </c>
      <c r="D18" s="34" t="s">
        <v>133</v>
      </c>
      <c r="E18" s="205">
        <v>468893</v>
      </c>
      <c r="F18" s="325">
        <v>7.5</v>
      </c>
      <c r="G18" s="325">
        <v>-9.9</v>
      </c>
      <c r="H18" s="219">
        <v>905149</v>
      </c>
      <c r="I18" s="325">
        <v>-7.4</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83" t="s">
        <v>853</v>
      </c>
      <c r="C20" s="383"/>
      <c r="D20" s="34"/>
      <c r="E20" s="205">
        <v>85582</v>
      </c>
      <c r="F20" s="325">
        <v>7.8</v>
      </c>
      <c r="G20" s="325">
        <v>18.1</v>
      </c>
      <c r="H20" s="219">
        <v>164944</v>
      </c>
      <c r="I20" s="325">
        <v>4.9</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83" t="s">
        <v>124</v>
      </c>
      <c r="B23" s="383"/>
      <c r="C23" s="383"/>
      <c r="D23" s="34"/>
      <c r="E23" s="205">
        <v>14384711</v>
      </c>
      <c r="F23" s="325">
        <v>4</v>
      </c>
      <c r="G23" s="325">
        <v>5.8</v>
      </c>
      <c r="H23" s="219">
        <v>28211052</v>
      </c>
      <c r="I23" s="325">
        <v>0.1</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83" t="s">
        <v>140</v>
      </c>
      <c r="C25" s="383"/>
      <c r="D25" s="34"/>
      <c r="E25" s="205">
        <v>731831</v>
      </c>
      <c r="F25" s="325">
        <v>-36.2</v>
      </c>
      <c r="G25" s="325">
        <v>-24.2</v>
      </c>
      <c r="H25" s="219">
        <v>1878775</v>
      </c>
      <c r="I25" s="325">
        <v>-14.4</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83" t="s">
        <v>141</v>
      </c>
      <c r="C27" s="383"/>
      <c r="D27" s="34"/>
      <c r="E27" s="205">
        <v>610022</v>
      </c>
      <c r="F27" s="325">
        <v>14</v>
      </c>
      <c r="G27" s="325">
        <v>14.7</v>
      </c>
      <c r="H27" s="219">
        <v>1145102</v>
      </c>
      <c r="I27" s="325">
        <v>2.5</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83" t="s">
        <v>126</v>
      </c>
      <c r="C29" s="383"/>
      <c r="D29" s="34"/>
      <c r="E29" s="205">
        <v>13042858</v>
      </c>
      <c r="F29" s="325">
        <v>7.4</v>
      </c>
      <c r="G29" s="325">
        <v>7.8</v>
      </c>
      <c r="H29" s="219">
        <v>25187175</v>
      </c>
      <c r="I29" s="325">
        <v>1.2</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997669</v>
      </c>
      <c r="F31" s="325">
        <v>17.1</v>
      </c>
      <c r="G31" s="325">
        <v>3</v>
      </c>
      <c r="H31" s="219">
        <v>1849526</v>
      </c>
      <c r="I31" s="325">
        <v>-4.7</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12045189</v>
      </c>
      <c r="F33" s="325">
        <v>6.7</v>
      </c>
      <c r="G33" s="325">
        <v>8.2</v>
      </c>
      <c r="H33" s="219">
        <v>23337650</v>
      </c>
      <c r="I33" s="325">
        <v>1.7</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1" t="s">
        <v>125</v>
      </c>
      <c r="B35" s="381"/>
      <c r="C35" s="381"/>
      <c r="D35" s="34"/>
      <c r="E35" s="221" t="s">
        <v>147</v>
      </c>
      <c r="F35" s="325" t="s">
        <v>147</v>
      </c>
      <c r="G35" s="325" t="s">
        <v>147</v>
      </c>
      <c r="H35" s="218" t="s">
        <v>147</v>
      </c>
      <c r="I35" s="325" t="s">
        <v>147</v>
      </c>
      <c r="J35" s="77"/>
    </row>
    <row r="36" spans="1:9" s="72" customFormat="1" ht="15" customHeight="1">
      <c r="A36" s="23"/>
      <c r="B36" s="381" t="s">
        <v>142</v>
      </c>
      <c r="C36" s="381"/>
      <c r="D36" s="32"/>
      <c r="E36" s="221" t="s">
        <v>147</v>
      </c>
      <c r="F36" s="325" t="s">
        <v>147</v>
      </c>
      <c r="G36" s="325" t="s">
        <v>147</v>
      </c>
      <c r="H36" s="218" t="s">
        <v>147</v>
      </c>
      <c r="I36" s="325" t="s">
        <v>147</v>
      </c>
    </row>
    <row r="37" spans="1:9" s="72" customFormat="1" ht="15" customHeight="1">
      <c r="A37" s="23"/>
      <c r="B37" s="381" t="s">
        <v>143</v>
      </c>
      <c r="C37" s="381"/>
      <c r="D37" s="32"/>
      <c r="E37" s="221" t="s">
        <v>147</v>
      </c>
      <c r="F37" s="325" t="s">
        <v>147</v>
      </c>
      <c r="G37" s="325" t="s">
        <v>147</v>
      </c>
      <c r="H37" s="218" t="s">
        <v>147</v>
      </c>
      <c r="I37" s="325" t="s">
        <v>147</v>
      </c>
    </row>
    <row r="38" spans="1:9" s="72" customFormat="1" ht="15" customHeight="1">
      <c r="A38" s="23"/>
      <c r="B38" s="380" t="s">
        <v>130</v>
      </c>
      <c r="C38" s="380"/>
      <c r="D38" s="202"/>
      <c r="E38" s="221">
        <v>1207874</v>
      </c>
      <c r="F38" s="325">
        <v>9.9</v>
      </c>
      <c r="G38" s="325">
        <v>53.4</v>
      </c>
      <c r="H38" s="219">
        <v>2306517</v>
      </c>
      <c r="I38" s="325">
        <v>41.6</v>
      </c>
    </row>
    <row r="39" spans="1:6" s="72" customFormat="1" ht="15" customHeight="1">
      <c r="A39" s="72" t="s">
        <v>144</v>
      </c>
      <c r="F39" s="79"/>
    </row>
    <row r="40" spans="1:9" s="23" customFormat="1" ht="12.75" customHeight="1">
      <c r="A40" s="378" t="s">
        <v>14</v>
      </c>
      <c r="B40" s="379"/>
      <c r="C40" s="379"/>
      <c r="D40" s="379"/>
      <c r="E40" s="379"/>
      <c r="F40" s="379"/>
      <c r="G40" s="379"/>
      <c r="H40" s="379"/>
      <c r="I40" s="379"/>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5" t="s">
        <v>967</v>
      </c>
      <c r="B1" s="405"/>
      <c r="C1" s="405"/>
      <c r="D1" s="405"/>
      <c r="E1" s="405"/>
      <c r="F1" s="405"/>
      <c r="G1" s="405"/>
      <c r="H1" s="405"/>
      <c r="I1" s="405"/>
      <c r="J1" s="405"/>
      <c r="K1" s="405"/>
      <c r="L1" s="405"/>
    </row>
    <row r="2" spans="1:7" ht="12.75" customHeight="1">
      <c r="A2" s="406"/>
      <c r="B2" s="406"/>
      <c r="C2" s="406"/>
      <c r="D2" s="406"/>
      <c r="E2" s="406"/>
      <c r="F2" s="406"/>
      <c r="G2" s="406"/>
    </row>
    <row r="3" spans="1:13" s="96" customFormat="1" ht="18" customHeight="1">
      <c r="A3" s="402" t="s">
        <v>148</v>
      </c>
      <c r="B3" s="404" t="s">
        <v>149</v>
      </c>
      <c r="C3" s="404"/>
      <c r="D3" s="404"/>
      <c r="E3" s="404"/>
      <c r="F3" s="404"/>
      <c r="G3" s="404"/>
      <c r="H3" s="410" t="s">
        <v>150</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0" t="s">
        <v>155</v>
      </c>
      <c r="F9" s="400"/>
      <c r="G9" s="106" t="s">
        <v>133</v>
      </c>
      <c r="H9" s="238">
        <v>31</v>
      </c>
      <c r="I9" s="240">
        <v>50</v>
      </c>
      <c r="J9" s="233">
        <v>-46.7</v>
      </c>
      <c r="K9" s="240">
        <v>80</v>
      </c>
      <c r="L9" s="243">
        <v>115</v>
      </c>
      <c r="M9" s="233">
        <v>-2.7</v>
      </c>
    </row>
    <row r="10" spans="1:13" s="96" customFormat="1" ht="11.25" customHeight="1">
      <c r="A10" s="113">
        <v>102</v>
      </c>
      <c r="B10" s="104"/>
      <c r="C10" s="114"/>
      <c r="D10" s="119"/>
      <c r="E10" s="400" t="s">
        <v>156</v>
      </c>
      <c r="F10" s="400"/>
      <c r="G10" s="106" t="s">
        <v>133</v>
      </c>
      <c r="H10" s="238">
        <v>7035</v>
      </c>
      <c r="I10" s="240">
        <v>2132</v>
      </c>
      <c r="J10" s="233">
        <v>25</v>
      </c>
      <c r="K10" s="240">
        <v>13584</v>
      </c>
      <c r="L10" s="243">
        <v>4090</v>
      </c>
      <c r="M10" s="233">
        <v>36.6</v>
      </c>
    </row>
    <row r="11" spans="1:13" s="96" customFormat="1" ht="11.25" customHeight="1">
      <c r="A11" s="113">
        <v>103</v>
      </c>
      <c r="B11" s="104"/>
      <c r="C11" s="114"/>
      <c r="D11" s="119"/>
      <c r="E11" s="400" t="s">
        <v>157</v>
      </c>
      <c r="F11" s="400"/>
      <c r="G11" s="106" t="s">
        <v>133</v>
      </c>
      <c r="H11" s="238">
        <v>504</v>
      </c>
      <c r="I11" s="240">
        <v>86</v>
      </c>
      <c r="J11" s="233">
        <v>-51.1</v>
      </c>
      <c r="K11" s="240">
        <v>2770</v>
      </c>
      <c r="L11" s="243">
        <v>334</v>
      </c>
      <c r="M11" s="233">
        <v>-40.7</v>
      </c>
    </row>
    <row r="12" spans="1:13" s="96" customFormat="1" ht="11.25" customHeight="1">
      <c r="A12" s="113">
        <v>105</v>
      </c>
      <c r="B12" s="104"/>
      <c r="C12" s="114"/>
      <c r="D12" s="119"/>
      <c r="E12" s="400" t="s">
        <v>158</v>
      </c>
      <c r="F12" s="400"/>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0" t="s">
        <v>159</v>
      </c>
      <c r="F13" s="400"/>
      <c r="G13" s="106" t="s">
        <v>133</v>
      </c>
      <c r="H13" s="238">
        <v>17922</v>
      </c>
      <c r="I13" s="240">
        <v>2638</v>
      </c>
      <c r="J13" s="233">
        <v>57.2</v>
      </c>
      <c r="K13" s="240">
        <v>40367</v>
      </c>
      <c r="L13" s="243">
        <v>5256</v>
      </c>
      <c r="M13" s="233">
        <v>29.8</v>
      </c>
    </row>
    <row r="14" spans="1:13" s="96" customFormat="1" ht="11.25" customHeight="1">
      <c r="A14" s="113">
        <v>109</v>
      </c>
      <c r="B14" s="104"/>
      <c r="C14" s="114"/>
      <c r="D14" s="119"/>
      <c r="E14" s="400" t="s">
        <v>160</v>
      </c>
      <c r="F14" s="400"/>
      <c r="G14" s="106" t="s">
        <v>133</v>
      </c>
      <c r="H14" s="238">
        <v>35</v>
      </c>
      <c r="I14" s="240">
        <v>940</v>
      </c>
      <c r="J14" s="233">
        <v>31</v>
      </c>
      <c r="K14" s="240">
        <v>62</v>
      </c>
      <c r="L14" s="243">
        <v>1836</v>
      </c>
      <c r="M14" s="233">
        <v>2.3</v>
      </c>
    </row>
    <row r="15" spans="1:13" s="96" customFormat="1" ht="11.25" customHeight="1">
      <c r="A15" s="113"/>
      <c r="B15" s="104"/>
      <c r="C15" s="114"/>
      <c r="D15" s="119"/>
      <c r="F15" s="120" t="s">
        <v>161</v>
      </c>
      <c r="G15" s="106" t="s">
        <v>133</v>
      </c>
      <c r="H15" s="239">
        <v>25526</v>
      </c>
      <c r="I15" s="241">
        <v>5845</v>
      </c>
      <c r="J15" s="234">
        <v>33.8</v>
      </c>
      <c r="K15" s="241">
        <v>56864</v>
      </c>
      <c r="L15" s="244">
        <v>11631</v>
      </c>
      <c r="M15" s="234">
        <v>22.2</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1" t="s">
        <v>163</v>
      </c>
      <c r="F18" s="401"/>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1118565</v>
      </c>
      <c r="I19" s="240">
        <v>61856</v>
      </c>
      <c r="J19" s="233">
        <v>-6.1</v>
      </c>
      <c r="K19" s="240">
        <v>2336681</v>
      </c>
      <c r="L19" s="243">
        <v>128638</v>
      </c>
      <c r="M19" s="233">
        <v>-3.1</v>
      </c>
    </row>
    <row r="20" spans="1:13" s="96" customFormat="1" ht="11.25" customHeight="1">
      <c r="A20" s="113">
        <v>202</v>
      </c>
      <c r="B20" s="104"/>
      <c r="C20" s="114"/>
      <c r="D20" s="115"/>
      <c r="E20" s="401" t="s">
        <v>165</v>
      </c>
      <c r="F20" s="401"/>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7752</v>
      </c>
      <c r="I21" s="240">
        <v>2914</v>
      </c>
      <c r="J21" s="233">
        <v>-18.4</v>
      </c>
      <c r="K21" s="240">
        <v>13470</v>
      </c>
      <c r="L21" s="243">
        <v>5253</v>
      </c>
      <c r="M21" s="233">
        <v>-35.1</v>
      </c>
    </row>
    <row r="22" spans="1:13" s="96" customFormat="1" ht="11.25" customHeight="1">
      <c r="A22" s="113">
        <v>203</v>
      </c>
      <c r="B22" s="104"/>
      <c r="C22" s="114"/>
      <c r="D22" s="115"/>
      <c r="E22" s="400" t="s">
        <v>167</v>
      </c>
      <c r="F22" s="400"/>
      <c r="G22" s="106" t="s">
        <v>133</v>
      </c>
      <c r="H22" s="238">
        <v>173402</v>
      </c>
      <c r="I22" s="240">
        <v>87001</v>
      </c>
      <c r="J22" s="233">
        <v>0.9</v>
      </c>
      <c r="K22" s="240">
        <v>336192</v>
      </c>
      <c r="L22" s="243">
        <v>169881</v>
      </c>
      <c r="M22" s="233">
        <v>-5.2</v>
      </c>
    </row>
    <row r="23" spans="1:13" s="96" customFormat="1" ht="11.25" customHeight="1">
      <c r="A23" s="113">
        <v>204</v>
      </c>
      <c r="B23" s="104"/>
      <c r="C23" s="114"/>
      <c r="D23" s="115"/>
      <c r="E23" s="400" t="s">
        <v>168</v>
      </c>
      <c r="F23" s="400"/>
      <c r="G23" s="106" t="s">
        <v>133</v>
      </c>
      <c r="H23" s="238">
        <v>105198</v>
      </c>
      <c r="I23" s="240">
        <v>43240</v>
      </c>
      <c r="J23" s="233">
        <v>-34.6</v>
      </c>
      <c r="K23" s="240">
        <v>227791</v>
      </c>
      <c r="L23" s="243">
        <v>94390</v>
      </c>
      <c r="M23" s="233">
        <v>-26.1</v>
      </c>
    </row>
    <row r="24" spans="1:13" s="96" customFormat="1" ht="11.25" customHeight="1">
      <c r="A24" s="113">
        <v>206</v>
      </c>
      <c r="B24" s="104"/>
      <c r="C24" s="114"/>
      <c r="D24" s="115"/>
      <c r="E24" s="401" t="s">
        <v>169</v>
      </c>
      <c r="F24" s="401"/>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23605</v>
      </c>
      <c r="I25" s="240">
        <v>14930</v>
      </c>
      <c r="J25" s="233">
        <v>-18.3</v>
      </c>
      <c r="K25" s="240">
        <v>43980</v>
      </c>
      <c r="L25" s="243">
        <v>28343</v>
      </c>
      <c r="M25" s="233">
        <v>-22</v>
      </c>
    </row>
    <row r="26" spans="1:13" s="96" customFormat="1" ht="11.25" customHeight="1">
      <c r="A26" s="113">
        <v>208</v>
      </c>
      <c r="B26" s="104"/>
      <c r="C26" s="114"/>
      <c r="D26" s="115"/>
      <c r="E26" s="400" t="s">
        <v>171</v>
      </c>
      <c r="F26" s="400"/>
      <c r="G26" s="106" t="s">
        <v>133</v>
      </c>
      <c r="H26" s="238">
        <v>8635</v>
      </c>
      <c r="I26" s="240">
        <v>1440</v>
      </c>
      <c r="J26" s="233">
        <v>4.6</v>
      </c>
      <c r="K26" s="240">
        <v>26971</v>
      </c>
      <c r="L26" s="243">
        <v>3227</v>
      </c>
      <c r="M26" s="233">
        <v>67.6</v>
      </c>
    </row>
    <row r="27" spans="1:13" s="96" customFormat="1" ht="11.25" customHeight="1">
      <c r="A27" s="113">
        <v>209</v>
      </c>
      <c r="B27" s="104"/>
      <c r="C27" s="114"/>
      <c r="D27" s="115"/>
      <c r="E27" s="400" t="s">
        <v>172</v>
      </c>
      <c r="F27" s="400"/>
      <c r="G27" s="106" t="s">
        <v>133</v>
      </c>
      <c r="H27" s="238">
        <v>14447</v>
      </c>
      <c r="I27" s="240">
        <v>3207</v>
      </c>
      <c r="J27" s="233">
        <v>-19.4</v>
      </c>
      <c r="K27" s="240">
        <v>28154</v>
      </c>
      <c r="L27" s="243">
        <v>6445</v>
      </c>
      <c r="M27" s="233">
        <v>-11.2</v>
      </c>
    </row>
    <row r="28" spans="1:13" s="124" customFormat="1" ht="11.25" customHeight="1">
      <c r="A28" s="113">
        <v>211</v>
      </c>
      <c r="B28" s="104"/>
      <c r="C28" s="114"/>
      <c r="D28" s="115"/>
      <c r="E28" s="400" t="s">
        <v>173</v>
      </c>
      <c r="F28" s="400"/>
      <c r="G28" s="106" t="s">
        <v>133</v>
      </c>
      <c r="H28" s="238">
        <v>27180</v>
      </c>
      <c r="I28" s="240">
        <v>2475</v>
      </c>
      <c r="J28" s="233">
        <v>18.4</v>
      </c>
      <c r="K28" s="240">
        <v>73815</v>
      </c>
      <c r="L28" s="243">
        <v>6279</v>
      </c>
      <c r="M28" s="233">
        <v>116.4</v>
      </c>
    </row>
    <row r="29" spans="1:13" s="124" customFormat="1" ht="11.25" customHeight="1">
      <c r="A29" s="113">
        <v>219</v>
      </c>
      <c r="B29" s="104"/>
      <c r="C29" s="114"/>
      <c r="D29" s="115"/>
      <c r="E29" s="400" t="s">
        <v>174</v>
      </c>
      <c r="F29" s="400"/>
      <c r="G29" s="106" t="s">
        <v>133</v>
      </c>
      <c r="H29" s="238">
        <v>30820</v>
      </c>
      <c r="I29" s="240">
        <v>5322</v>
      </c>
      <c r="J29" s="233">
        <v>24.8</v>
      </c>
      <c r="K29" s="240">
        <v>69147</v>
      </c>
      <c r="L29" s="243">
        <v>9771</v>
      </c>
      <c r="M29" s="233">
        <v>8.1</v>
      </c>
    </row>
    <row r="30" spans="1:13" s="124" customFormat="1" ht="11.25" customHeight="1">
      <c r="A30" s="113"/>
      <c r="B30" s="104"/>
      <c r="C30" s="114"/>
      <c r="D30" s="119"/>
      <c r="E30" s="96"/>
      <c r="F30" s="120" t="s">
        <v>161</v>
      </c>
      <c r="G30" s="106" t="s">
        <v>133</v>
      </c>
      <c r="H30" s="239">
        <v>1509606</v>
      </c>
      <c r="I30" s="241">
        <v>222385</v>
      </c>
      <c r="J30" s="234">
        <v>-11.7</v>
      </c>
      <c r="K30" s="241">
        <v>3156202</v>
      </c>
      <c r="L30" s="244">
        <v>452227</v>
      </c>
      <c r="M30" s="234">
        <v>-10.5</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0" t="s">
        <v>176</v>
      </c>
      <c r="F33" s="400"/>
      <c r="G33" s="106" t="s">
        <v>133</v>
      </c>
      <c r="H33" s="238">
        <v>319230</v>
      </c>
      <c r="I33" s="240">
        <v>7161</v>
      </c>
      <c r="J33" s="233">
        <v>40</v>
      </c>
      <c r="K33" s="240">
        <v>535078</v>
      </c>
      <c r="L33" s="243">
        <v>12237</v>
      </c>
      <c r="M33" s="233">
        <v>13</v>
      </c>
    </row>
    <row r="34" spans="1:13" s="96" customFormat="1" ht="11.25" customHeight="1">
      <c r="A34" s="113">
        <v>302</v>
      </c>
      <c r="B34" s="104"/>
      <c r="C34" s="114"/>
      <c r="D34" s="115"/>
      <c r="E34" s="400" t="s">
        <v>177</v>
      </c>
      <c r="F34" s="400"/>
      <c r="G34" s="106" t="s">
        <v>133</v>
      </c>
      <c r="H34" s="238">
        <v>21976</v>
      </c>
      <c r="I34" s="240">
        <v>370</v>
      </c>
      <c r="J34" s="233">
        <v>62.8</v>
      </c>
      <c r="K34" s="240">
        <v>38776</v>
      </c>
      <c r="L34" s="243">
        <v>672</v>
      </c>
      <c r="M34" s="233">
        <v>-8.5</v>
      </c>
    </row>
    <row r="35" spans="1:13" s="96" customFormat="1" ht="11.25" customHeight="1">
      <c r="A35" s="113">
        <v>303</v>
      </c>
      <c r="B35" s="104"/>
      <c r="C35" s="114"/>
      <c r="D35" s="115"/>
      <c r="E35" s="400" t="s">
        <v>178</v>
      </c>
      <c r="F35" s="400"/>
      <c r="G35" s="106" t="s">
        <v>133</v>
      </c>
      <c r="H35" s="238">
        <v>101240</v>
      </c>
      <c r="I35" s="240">
        <v>1831</v>
      </c>
      <c r="J35" s="233">
        <v>11.6</v>
      </c>
      <c r="K35" s="240">
        <v>155126</v>
      </c>
      <c r="L35" s="243">
        <v>2825</v>
      </c>
      <c r="M35" s="233">
        <v>22.8</v>
      </c>
    </row>
    <row r="36" spans="1:13" s="96" customFormat="1" ht="11.25" customHeight="1">
      <c r="A36" s="113">
        <v>304</v>
      </c>
      <c r="B36" s="104"/>
      <c r="C36" s="114"/>
      <c r="D36" s="115"/>
      <c r="E36" s="400" t="s">
        <v>179</v>
      </c>
      <c r="F36" s="400"/>
      <c r="G36" s="106" t="s">
        <v>133</v>
      </c>
      <c r="H36" s="238">
        <v>15880</v>
      </c>
      <c r="I36" s="240">
        <v>565</v>
      </c>
      <c r="J36" s="233">
        <v>-52.6</v>
      </c>
      <c r="K36" s="240">
        <v>35917</v>
      </c>
      <c r="L36" s="243">
        <v>1125</v>
      </c>
      <c r="M36" s="233">
        <v>-22.8</v>
      </c>
    </row>
    <row r="37" spans="1:13" s="96" customFormat="1" ht="11.25" customHeight="1">
      <c r="A37" s="113">
        <v>305</v>
      </c>
      <c r="B37" s="104"/>
      <c r="C37" s="114"/>
      <c r="D37" s="115"/>
      <c r="E37" s="400" t="s">
        <v>180</v>
      </c>
      <c r="F37" s="400"/>
      <c r="G37" s="106" t="s">
        <v>133</v>
      </c>
      <c r="H37" s="238">
        <v>100684</v>
      </c>
      <c r="I37" s="240">
        <v>7963</v>
      </c>
      <c r="J37" s="233">
        <v>-23.5</v>
      </c>
      <c r="K37" s="240">
        <v>140962</v>
      </c>
      <c r="L37" s="243">
        <v>10632</v>
      </c>
      <c r="M37" s="233">
        <v>-43.8</v>
      </c>
    </row>
    <row r="38" spans="1:13" s="96" customFormat="1" ht="11.25" customHeight="1">
      <c r="A38" s="113">
        <v>308</v>
      </c>
      <c r="B38" s="104"/>
      <c r="C38" s="114"/>
      <c r="D38" s="115"/>
      <c r="E38" s="401" t="s">
        <v>181</v>
      </c>
      <c r="F38" s="401"/>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9882</v>
      </c>
      <c r="I39" s="240">
        <v>499</v>
      </c>
      <c r="J39" s="233">
        <v>-43.9</v>
      </c>
      <c r="K39" s="240">
        <v>13096</v>
      </c>
      <c r="L39" s="243">
        <v>775</v>
      </c>
      <c r="M39" s="233">
        <v>-46.9</v>
      </c>
    </row>
    <row r="40" spans="1:13" s="96" customFormat="1" ht="11.25" customHeight="1">
      <c r="A40" s="113">
        <v>309</v>
      </c>
      <c r="B40" s="104"/>
      <c r="C40" s="114"/>
      <c r="D40" s="115"/>
      <c r="E40" s="400" t="s">
        <v>183</v>
      </c>
      <c r="F40" s="400"/>
      <c r="G40" s="106" t="s">
        <v>133</v>
      </c>
      <c r="H40" s="238">
        <v>31245</v>
      </c>
      <c r="I40" s="240">
        <v>3255</v>
      </c>
      <c r="J40" s="233">
        <v>-9.1</v>
      </c>
      <c r="K40" s="240">
        <v>64165</v>
      </c>
      <c r="L40" s="243">
        <v>6825</v>
      </c>
      <c r="M40" s="233">
        <v>2.2</v>
      </c>
    </row>
    <row r="41" spans="1:13" s="96" customFormat="1" ht="11.25" customHeight="1">
      <c r="A41" s="113">
        <v>310</v>
      </c>
      <c r="B41" s="104"/>
      <c r="C41" s="114"/>
      <c r="D41" s="115"/>
      <c r="E41" s="400" t="s">
        <v>184</v>
      </c>
      <c r="F41" s="400"/>
      <c r="G41" s="106" t="s">
        <v>133</v>
      </c>
      <c r="H41" s="238">
        <v>104466</v>
      </c>
      <c r="I41" s="240">
        <v>5007</v>
      </c>
      <c r="J41" s="233">
        <v>3.8</v>
      </c>
      <c r="K41" s="240">
        <v>190671</v>
      </c>
      <c r="L41" s="243">
        <v>9314</v>
      </c>
      <c r="M41" s="233">
        <v>4.5</v>
      </c>
    </row>
    <row r="42" spans="1:13" s="96" customFormat="1" ht="11.25" customHeight="1">
      <c r="A42" s="113">
        <v>315</v>
      </c>
      <c r="B42" s="104"/>
      <c r="C42" s="114"/>
      <c r="D42" s="115"/>
      <c r="E42" s="400" t="s">
        <v>185</v>
      </c>
      <c r="F42" s="400"/>
      <c r="G42" s="106" t="s">
        <v>133</v>
      </c>
      <c r="H42" s="238">
        <v>172299</v>
      </c>
      <c r="I42" s="240">
        <v>38779</v>
      </c>
      <c r="J42" s="233">
        <v>-10.6</v>
      </c>
      <c r="K42" s="240">
        <v>338278</v>
      </c>
      <c r="L42" s="243">
        <v>77045</v>
      </c>
      <c r="M42" s="233">
        <v>-10.1</v>
      </c>
    </row>
    <row r="43" spans="1:13" s="96" customFormat="1" ht="11.25" customHeight="1">
      <c r="A43" s="113">
        <v>316</v>
      </c>
      <c r="B43" s="104"/>
      <c r="C43" s="114"/>
      <c r="D43" s="115"/>
      <c r="E43" s="400" t="s">
        <v>186</v>
      </c>
      <c r="F43" s="400"/>
      <c r="G43" s="106" t="s">
        <v>133</v>
      </c>
      <c r="H43" s="238">
        <v>13860</v>
      </c>
      <c r="I43" s="240">
        <v>570</v>
      </c>
      <c r="J43" s="233">
        <v>-19.4</v>
      </c>
      <c r="K43" s="240">
        <v>30201</v>
      </c>
      <c r="L43" s="243">
        <v>1241</v>
      </c>
      <c r="M43" s="233">
        <v>-11.8</v>
      </c>
    </row>
    <row r="44" spans="1:13" s="96" customFormat="1" ht="11.25" customHeight="1">
      <c r="A44" s="113">
        <v>320</v>
      </c>
      <c r="B44" s="104"/>
      <c r="C44" s="114"/>
      <c r="D44" s="115"/>
      <c r="E44" s="401" t="s">
        <v>187</v>
      </c>
      <c r="F44" s="401"/>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5816</v>
      </c>
      <c r="I45" s="240">
        <v>3463</v>
      </c>
      <c r="J45" s="233">
        <v>-25.7</v>
      </c>
      <c r="K45" s="240">
        <v>9178</v>
      </c>
      <c r="L45" s="243">
        <v>4633</v>
      </c>
      <c r="M45" s="233">
        <v>-39.3</v>
      </c>
    </row>
    <row r="46" spans="1:13" s="96" customFormat="1" ht="11.25" customHeight="1">
      <c r="A46" s="113">
        <v>325</v>
      </c>
      <c r="B46" s="104"/>
      <c r="C46" s="114"/>
      <c r="D46" s="115"/>
      <c r="E46" s="400" t="s">
        <v>189</v>
      </c>
      <c r="F46" s="400"/>
      <c r="G46" s="106" t="s">
        <v>133</v>
      </c>
      <c r="H46" s="238">
        <v>9825</v>
      </c>
      <c r="I46" s="240">
        <v>845</v>
      </c>
      <c r="J46" s="233">
        <v>-21.2</v>
      </c>
      <c r="K46" s="240">
        <v>19663</v>
      </c>
      <c r="L46" s="243">
        <v>1827</v>
      </c>
      <c r="M46" s="233">
        <v>-9.8</v>
      </c>
    </row>
    <row r="47" spans="1:13" s="96" customFormat="1" ht="11.25" customHeight="1">
      <c r="A47" s="113">
        <v>335</v>
      </c>
      <c r="B47" s="104"/>
      <c r="C47" s="114"/>
      <c r="D47" s="115"/>
      <c r="E47" s="400" t="s">
        <v>190</v>
      </c>
      <c r="F47" s="400"/>
      <c r="G47" s="106" t="s">
        <v>133</v>
      </c>
      <c r="H47" s="238">
        <v>7972</v>
      </c>
      <c r="I47" s="240">
        <v>258</v>
      </c>
      <c r="J47" s="233">
        <v>-45.8</v>
      </c>
      <c r="K47" s="240">
        <v>32400</v>
      </c>
      <c r="L47" s="243">
        <v>767</v>
      </c>
      <c r="M47" s="233">
        <v>-0.1</v>
      </c>
    </row>
    <row r="48" spans="1:13" s="96" customFormat="1" ht="11.25" customHeight="1">
      <c r="A48" s="113">
        <v>340</v>
      </c>
      <c r="B48" s="104"/>
      <c r="C48" s="114"/>
      <c r="D48" s="115"/>
      <c r="E48" s="400" t="s">
        <v>191</v>
      </c>
      <c r="F48" s="400"/>
      <c r="G48" s="106" t="s">
        <v>133</v>
      </c>
      <c r="H48" s="238">
        <v>95954</v>
      </c>
      <c r="I48" s="240">
        <v>8531</v>
      </c>
      <c r="J48" s="233">
        <v>-23.2</v>
      </c>
      <c r="K48" s="240">
        <v>145491</v>
      </c>
      <c r="L48" s="243">
        <v>13532</v>
      </c>
      <c r="M48" s="233">
        <v>-38.9</v>
      </c>
    </row>
    <row r="49" spans="1:13" s="124" customFormat="1" ht="11.25" customHeight="1">
      <c r="A49" s="113">
        <v>345</v>
      </c>
      <c r="B49" s="104"/>
      <c r="C49" s="114"/>
      <c r="D49" s="115"/>
      <c r="E49" s="400" t="s">
        <v>192</v>
      </c>
      <c r="F49" s="400"/>
      <c r="G49" s="106" t="s">
        <v>133</v>
      </c>
      <c r="H49" s="238">
        <v>335277</v>
      </c>
      <c r="I49" s="240">
        <v>58178</v>
      </c>
      <c r="J49" s="233">
        <v>-5.3</v>
      </c>
      <c r="K49" s="240">
        <v>662771</v>
      </c>
      <c r="L49" s="243">
        <v>115816</v>
      </c>
      <c r="M49" s="233">
        <v>1</v>
      </c>
    </row>
    <row r="50" spans="1:13" s="96" customFormat="1" ht="11.25" customHeight="1">
      <c r="A50" s="113">
        <v>350</v>
      </c>
      <c r="B50" s="104"/>
      <c r="C50" s="114"/>
      <c r="D50" s="115"/>
      <c r="E50" s="400" t="s">
        <v>193</v>
      </c>
      <c r="F50" s="400"/>
      <c r="G50" s="106" t="s">
        <v>133</v>
      </c>
      <c r="H50" s="238">
        <v>213833</v>
      </c>
      <c r="I50" s="240">
        <v>34777</v>
      </c>
      <c r="J50" s="233">
        <v>-22.4</v>
      </c>
      <c r="K50" s="240">
        <v>399652</v>
      </c>
      <c r="L50" s="243">
        <v>61443</v>
      </c>
      <c r="M50" s="233">
        <v>-14.9</v>
      </c>
    </row>
    <row r="51" spans="1:13" s="96" customFormat="1" ht="11.25" customHeight="1">
      <c r="A51" s="113">
        <v>355</v>
      </c>
      <c r="B51" s="104"/>
      <c r="C51" s="114"/>
      <c r="D51" s="115"/>
      <c r="E51" s="400" t="s">
        <v>194</v>
      </c>
      <c r="F51" s="400"/>
      <c r="G51" s="106" t="s">
        <v>133</v>
      </c>
      <c r="H51" s="238">
        <v>318736</v>
      </c>
      <c r="I51" s="240">
        <v>34481</v>
      </c>
      <c r="J51" s="233">
        <v>-12.3</v>
      </c>
      <c r="K51" s="240">
        <v>656579</v>
      </c>
      <c r="L51" s="243">
        <v>69727</v>
      </c>
      <c r="M51" s="233">
        <v>-11.2</v>
      </c>
    </row>
    <row r="52" spans="1:13" s="96" customFormat="1" ht="11.25" customHeight="1">
      <c r="A52" s="113">
        <v>360</v>
      </c>
      <c r="B52" s="104"/>
      <c r="C52" s="114"/>
      <c r="D52" s="115"/>
      <c r="E52" s="400" t="s">
        <v>195</v>
      </c>
      <c r="F52" s="400"/>
      <c r="G52" s="106" t="s">
        <v>133</v>
      </c>
      <c r="H52" s="238">
        <v>29942</v>
      </c>
      <c r="I52" s="240">
        <v>13906</v>
      </c>
      <c r="J52" s="233">
        <v>-28.3</v>
      </c>
      <c r="K52" s="240">
        <v>66203</v>
      </c>
      <c r="L52" s="243">
        <v>30682</v>
      </c>
      <c r="M52" s="233">
        <v>-18.6</v>
      </c>
    </row>
    <row r="53" spans="1:13" s="124" customFormat="1" ht="11.25" customHeight="1">
      <c r="A53" s="113">
        <v>370</v>
      </c>
      <c r="B53" s="104"/>
      <c r="C53" s="114"/>
      <c r="D53" s="115"/>
      <c r="E53" s="400" t="s">
        <v>196</v>
      </c>
      <c r="F53" s="400"/>
      <c r="G53" s="106" t="s">
        <v>133</v>
      </c>
      <c r="H53" s="238">
        <v>184953</v>
      </c>
      <c r="I53" s="240">
        <v>22850</v>
      </c>
      <c r="J53" s="233">
        <v>-4.5</v>
      </c>
      <c r="K53" s="240">
        <v>342689</v>
      </c>
      <c r="L53" s="243">
        <v>43488</v>
      </c>
      <c r="M53" s="233">
        <v>-12.5</v>
      </c>
    </row>
    <row r="54" spans="1:13" s="96" customFormat="1" ht="11.25" customHeight="1">
      <c r="A54" s="113">
        <v>372</v>
      </c>
      <c r="B54" s="104"/>
      <c r="C54" s="114"/>
      <c r="D54" s="115"/>
      <c r="E54" s="400" t="s">
        <v>197</v>
      </c>
      <c r="F54" s="400"/>
      <c r="G54" s="106" t="s">
        <v>133</v>
      </c>
      <c r="H54" s="238">
        <v>86827</v>
      </c>
      <c r="I54" s="240">
        <v>14549</v>
      </c>
      <c r="J54" s="233">
        <v>-1.5</v>
      </c>
      <c r="K54" s="240">
        <v>183239</v>
      </c>
      <c r="L54" s="243">
        <v>30838</v>
      </c>
      <c r="M54" s="233">
        <v>-0.6</v>
      </c>
    </row>
    <row r="55" spans="1:13" s="96" customFormat="1" ht="11.25" customHeight="1">
      <c r="A55" s="113">
        <v>375</v>
      </c>
      <c r="B55" s="104"/>
      <c r="C55" s="114"/>
      <c r="D55" s="115"/>
      <c r="E55" s="400" t="s">
        <v>198</v>
      </c>
      <c r="F55" s="400"/>
      <c r="G55" s="106" t="s">
        <v>133</v>
      </c>
      <c r="H55" s="238">
        <v>70089</v>
      </c>
      <c r="I55" s="240">
        <v>6672</v>
      </c>
      <c r="J55" s="233">
        <v>-13.1</v>
      </c>
      <c r="K55" s="240">
        <v>124037</v>
      </c>
      <c r="L55" s="243">
        <v>12564</v>
      </c>
      <c r="M55" s="233">
        <v>-14.8</v>
      </c>
    </row>
    <row r="56" spans="1:13" s="96" customFormat="1" ht="11.25" customHeight="1">
      <c r="A56" s="113">
        <v>377</v>
      </c>
      <c r="B56" s="104"/>
      <c r="C56" s="114"/>
      <c r="D56" s="115"/>
      <c r="E56" s="400" t="s">
        <v>199</v>
      </c>
      <c r="F56" s="400"/>
      <c r="G56" s="106" t="s">
        <v>133</v>
      </c>
      <c r="H56" s="238">
        <v>23983</v>
      </c>
      <c r="I56" s="240">
        <v>11308</v>
      </c>
      <c r="J56" s="233">
        <v>1.5</v>
      </c>
      <c r="K56" s="240">
        <v>46771</v>
      </c>
      <c r="L56" s="243">
        <v>22565</v>
      </c>
      <c r="M56" s="233">
        <v>1.5</v>
      </c>
    </row>
    <row r="57" spans="1:13" s="96" customFormat="1" ht="11.25" customHeight="1">
      <c r="A57" s="113">
        <v>379</v>
      </c>
      <c r="B57" s="104"/>
      <c r="C57" s="114"/>
      <c r="D57" s="115"/>
      <c r="E57" s="400" t="s">
        <v>200</v>
      </c>
      <c r="F57" s="400"/>
      <c r="G57" s="106" t="s">
        <v>133</v>
      </c>
      <c r="H57" s="238">
        <v>15672</v>
      </c>
      <c r="I57" s="240">
        <v>7824</v>
      </c>
      <c r="J57" s="233">
        <v>-22.9</v>
      </c>
      <c r="K57" s="240">
        <v>36807</v>
      </c>
      <c r="L57" s="243">
        <v>16633</v>
      </c>
      <c r="M57" s="233">
        <v>-17</v>
      </c>
    </row>
    <row r="58" spans="1:13" s="124" customFormat="1" ht="11.25" customHeight="1">
      <c r="A58" s="113">
        <v>381</v>
      </c>
      <c r="B58" s="104"/>
      <c r="C58" s="114"/>
      <c r="D58" s="115"/>
      <c r="E58" s="400" t="s">
        <v>201</v>
      </c>
      <c r="F58" s="400"/>
      <c r="G58" s="106" t="s">
        <v>133</v>
      </c>
      <c r="H58" s="238">
        <v>133622</v>
      </c>
      <c r="I58" s="240">
        <v>9287</v>
      </c>
      <c r="J58" s="233">
        <v>-11.3</v>
      </c>
      <c r="K58" s="240">
        <v>265795</v>
      </c>
      <c r="L58" s="243">
        <v>21012</v>
      </c>
      <c r="M58" s="233">
        <v>-6</v>
      </c>
    </row>
    <row r="59" spans="1:13" s="96" customFormat="1" ht="11.25" customHeight="1">
      <c r="A59" s="113">
        <v>383</v>
      </c>
      <c r="B59" s="104"/>
      <c r="C59" s="114"/>
      <c r="D59" s="115"/>
      <c r="E59" s="400" t="s">
        <v>202</v>
      </c>
      <c r="F59" s="400"/>
      <c r="G59" s="106" t="s">
        <v>133</v>
      </c>
      <c r="H59" s="238">
        <v>612976</v>
      </c>
      <c r="I59" s="240">
        <v>27354</v>
      </c>
      <c r="J59" s="233">
        <v>4.7</v>
      </c>
      <c r="K59" s="240">
        <v>1038172</v>
      </c>
      <c r="L59" s="243">
        <v>46756</v>
      </c>
      <c r="M59" s="233">
        <v>-10.8</v>
      </c>
    </row>
    <row r="60" spans="1:13" s="96" customFormat="1" ht="11.25" customHeight="1">
      <c r="A60" s="113">
        <v>385</v>
      </c>
      <c r="B60" s="104"/>
      <c r="C60" s="114"/>
      <c r="D60" s="115"/>
      <c r="E60" s="400" t="s">
        <v>203</v>
      </c>
      <c r="F60" s="400"/>
      <c r="G60" s="106" t="s">
        <v>133</v>
      </c>
      <c r="H60" s="238">
        <v>96287</v>
      </c>
      <c r="I60" s="240">
        <v>15829</v>
      </c>
      <c r="J60" s="233">
        <v>4.1</v>
      </c>
      <c r="K60" s="240">
        <v>174753</v>
      </c>
      <c r="L60" s="243">
        <v>28568</v>
      </c>
      <c r="M60" s="233">
        <v>-5.5</v>
      </c>
    </row>
    <row r="61" spans="1:13" s="96" customFormat="1" ht="11.25" customHeight="1">
      <c r="A61" s="113">
        <v>389</v>
      </c>
      <c r="B61" s="104"/>
      <c r="C61" s="114"/>
      <c r="D61" s="115"/>
      <c r="E61" s="400" t="s">
        <v>204</v>
      </c>
      <c r="F61" s="400"/>
      <c r="G61" s="106" t="s">
        <v>133</v>
      </c>
      <c r="H61" s="238">
        <v>433543</v>
      </c>
      <c r="I61" s="240">
        <v>13249</v>
      </c>
      <c r="J61" s="233">
        <v>29</v>
      </c>
      <c r="K61" s="240">
        <v>824107</v>
      </c>
      <c r="L61" s="243">
        <v>24995</v>
      </c>
      <c r="M61" s="233">
        <v>38.8</v>
      </c>
    </row>
    <row r="62" spans="1:13" s="124" customFormat="1" ht="11.25" customHeight="1">
      <c r="A62" s="113">
        <v>393</v>
      </c>
      <c r="B62" s="125"/>
      <c r="C62" s="114"/>
      <c r="D62" s="115"/>
      <c r="E62" s="401" t="s">
        <v>205</v>
      </c>
      <c r="F62" s="401"/>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560631</v>
      </c>
      <c r="I63" s="240">
        <v>27100</v>
      </c>
      <c r="J63" s="233">
        <v>-35.6</v>
      </c>
      <c r="K63" s="240">
        <v>969593</v>
      </c>
      <c r="L63" s="243">
        <v>60739</v>
      </c>
      <c r="M63" s="233">
        <v>-3.9</v>
      </c>
    </row>
    <row r="64" spans="1:13" s="124" customFormat="1" ht="11.25" customHeight="1">
      <c r="A64" s="113">
        <v>395</v>
      </c>
      <c r="B64" s="104"/>
      <c r="C64" s="114"/>
      <c r="D64" s="115"/>
      <c r="E64" s="400" t="s">
        <v>207</v>
      </c>
      <c r="F64" s="400"/>
      <c r="G64" s="106" t="s">
        <v>133</v>
      </c>
      <c r="H64" s="238">
        <v>382770</v>
      </c>
      <c r="I64" s="240">
        <v>78788</v>
      </c>
      <c r="J64" s="233">
        <v>5.6</v>
      </c>
      <c r="K64" s="240">
        <v>793903</v>
      </c>
      <c r="L64" s="243">
        <v>153487</v>
      </c>
      <c r="M64" s="233">
        <v>5.9</v>
      </c>
    </row>
    <row r="65" spans="1:13" s="124" customFormat="1" ht="11.25" customHeight="1">
      <c r="A65" s="113">
        <v>396</v>
      </c>
      <c r="B65" s="125"/>
      <c r="C65" s="114"/>
      <c r="D65" s="115"/>
      <c r="E65" s="400" t="s">
        <v>208</v>
      </c>
      <c r="F65" s="400"/>
      <c r="G65" s="106" t="s">
        <v>133</v>
      </c>
      <c r="H65" s="238">
        <v>26287</v>
      </c>
      <c r="I65" s="240">
        <v>13643</v>
      </c>
      <c r="J65" s="233">
        <v>-31.4</v>
      </c>
      <c r="K65" s="240">
        <v>55001</v>
      </c>
      <c r="L65" s="243">
        <v>22390</v>
      </c>
      <c r="M65" s="233">
        <v>-35.6</v>
      </c>
    </row>
    <row r="66" spans="1:13" s="124" customFormat="1" ht="11.25" customHeight="1">
      <c r="A66" s="113"/>
      <c r="B66" s="125"/>
      <c r="C66" s="114"/>
      <c r="D66" s="119"/>
      <c r="E66" s="96"/>
      <c r="F66" s="120" t="s">
        <v>161</v>
      </c>
      <c r="G66" s="106" t="s">
        <v>133</v>
      </c>
      <c r="H66" s="239">
        <v>4535759</v>
      </c>
      <c r="I66" s="241">
        <v>468893</v>
      </c>
      <c r="J66" s="234">
        <v>-9.9</v>
      </c>
      <c r="K66" s="241">
        <v>8389078</v>
      </c>
      <c r="L66" s="244">
        <v>905149</v>
      </c>
      <c r="M66" s="234">
        <v>-7.4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7" t="s">
        <v>972</v>
      </c>
      <c r="B69" s="408"/>
      <c r="C69" s="408"/>
      <c r="D69" s="408"/>
      <c r="E69" s="408"/>
      <c r="F69" s="408"/>
      <c r="G69" s="408"/>
      <c r="H69" s="408"/>
      <c r="I69" s="408"/>
      <c r="J69" s="409"/>
      <c r="K69" s="409"/>
      <c r="L69" s="409"/>
      <c r="M69" s="409"/>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5" t="s">
        <v>968</v>
      </c>
      <c r="B1" s="405"/>
      <c r="C1" s="405"/>
      <c r="D1" s="405"/>
      <c r="E1" s="405"/>
      <c r="F1" s="405"/>
      <c r="G1" s="405"/>
      <c r="H1" s="405"/>
      <c r="I1" s="405"/>
      <c r="J1" s="405"/>
      <c r="K1" s="405"/>
      <c r="L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150</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9" t="s">
        <v>209</v>
      </c>
      <c r="F9" s="419"/>
      <c r="G9" s="135" t="s">
        <v>133</v>
      </c>
      <c r="H9" s="238">
        <v>3403</v>
      </c>
      <c r="I9" s="240">
        <v>4683</v>
      </c>
      <c r="J9" s="233">
        <v>-8.4</v>
      </c>
      <c r="K9" s="240">
        <v>13285</v>
      </c>
      <c r="L9" s="243">
        <v>14071</v>
      </c>
      <c r="M9" s="233">
        <v>12.8</v>
      </c>
    </row>
    <row r="10" spans="1:13" s="96" customFormat="1" ht="11.25" customHeight="1">
      <c r="A10" s="139">
        <v>402</v>
      </c>
      <c r="B10" s="132"/>
      <c r="C10" s="140"/>
      <c r="D10" s="141"/>
      <c r="E10" s="419" t="s">
        <v>210</v>
      </c>
      <c r="F10" s="419"/>
      <c r="G10" s="135" t="s">
        <v>133</v>
      </c>
      <c r="H10" s="238">
        <v>4920</v>
      </c>
      <c r="I10" s="240">
        <v>3767</v>
      </c>
      <c r="J10" s="233">
        <v>-25.5</v>
      </c>
      <c r="K10" s="240">
        <v>9368</v>
      </c>
      <c r="L10" s="243">
        <v>7442</v>
      </c>
      <c r="M10" s="233">
        <v>-28</v>
      </c>
    </row>
    <row r="11" spans="1:13" s="96" customFormat="1" ht="11.25" customHeight="1">
      <c r="A11" s="139">
        <v>403</v>
      </c>
      <c r="B11" s="132"/>
      <c r="C11" s="140"/>
      <c r="D11" s="141"/>
      <c r="E11" s="419" t="s">
        <v>211</v>
      </c>
      <c r="F11" s="419"/>
      <c r="G11" s="135" t="s">
        <v>133</v>
      </c>
      <c r="H11" s="238">
        <v>9183</v>
      </c>
      <c r="I11" s="240">
        <v>2345</v>
      </c>
      <c r="J11" s="233">
        <v>22.3</v>
      </c>
      <c r="K11" s="240">
        <v>13985</v>
      </c>
      <c r="L11" s="243">
        <v>4396</v>
      </c>
      <c r="M11" s="233">
        <v>25.8</v>
      </c>
    </row>
    <row r="12" spans="1:13" s="96" customFormat="1" ht="11.25" customHeight="1">
      <c r="A12" s="139">
        <v>411</v>
      </c>
      <c r="B12" s="132"/>
      <c r="C12" s="140"/>
      <c r="D12" s="141"/>
      <c r="E12" s="419" t="s">
        <v>212</v>
      </c>
      <c r="F12" s="419"/>
      <c r="G12" s="135" t="s">
        <v>133</v>
      </c>
      <c r="H12" s="238">
        <v>32216</v>
      </c>
      <c r="I12" s="240">
        <v>37835</v>
      </c>
      <c r="J12" s="233">
        <v>54.7</v>
      </c>
      <c r="K12" s="240">
        <v>61902</v>
      </c>
      <c r="L12" s="243">
        <v>69294</v>
      </c>
      <c r="M12" s="233">
        <v>33.6</v>
      </c>
    </row>
    <row r="13" spans="1:13" s="96" customFormat="1" ht="11.25" customHeight="1">
      <c r="A13" s="139">
        <v>421</v>
      </c>
      <c r="B13" s="132"/>
      <c r="C13" s="140"/>
      <c r="D13" s="141"/>
      <c r="E13" s="419" t="s">
        <v>213</v>
      </c>
      <c r="F13" s="419"/>
      <c r="G13" s="135" t="s">
        <v>133</v>
      </c>
      <c r="H13" s="238">
        <v>34070</v>
      </c>
      <c r="I13" s="240">
        <v>2152</v>
      </c>
      <c r="J13" s="233">
        <v>158.7</v>
      </c>
      <c r="K13" s="240">
        <v>59406</v>
      </c>
      <c r="L13" s="243">
        <v>3603</v>
      </c>
      <c r="M13" s="233">
        <v>118.8</v>
      </c>
    </row>
    <row r="14" spans="1:13" s="96" customFormat="1" ht="11.25" customHeight="1">
      <c r="A14" s="139">
        <v>423</v>
      </c>
      <c r="B14" s="132"/>
      <c r="C14" s="140"/>
      <c r="D14" s="141"/>
      <c r="E14" s="419" t="s">
        <v>214</v>
      </c>
      <c r="F14" s="419"/>
      <c r="G14" s="135" t="s">
        <v>133</v>
      </c>
      <c r="H14" s="238">
        <v>71376</v>
      </c>
      <c r="I14" s="240">
        <v>15877</v>
      </c>
      <c r="J14" s="233">
        <v>32.9</v>
      </c>
      <c r="K14" s="240">
        <v>93508</v>
      </c>
      <c r="L14" s="243">
        <v>24181</v>
      </c>
      <c r="M14" s="233">
        <v>-23.8</v>
      </c>
    </row>
    <row r="15" spans="1:13" s="96" customFormat="1" ht="11.25" customHeight="1">
      <c r="A15" s="139">
        <v>425</v>
      </c>
      <c r="B15" s="132"/>
      <c r="C15" s="140"/>
      <c r="D15" s="141"/>
      <c r="E15" s="419" t="s">
        <v>215</v>
      </c>
      <c r="F15" s="419"/>
      <c r="G15" s="135" t="s">
        <v>133</v>
      </c>
      <c r="H15" s="238">
        <v>98844</v>
      </c>
      <c r="I15" s="240">
        <v>18923</v>
      </c>
      <c r="J15" s="233">
        <v>-18.3</v>
      </c>
      <c r="K15" s="240">
        <v>210047</v>
      </c>
      <c r="L15" s="243">
        <v>41957</v>
      </c>
      <c r="M15" s="233">
        <v>-8.1</v>
      </c>
    </row>
    <row r="16" spans="1:13" s="138" customFormat="1" ht="11.25" customHeight="1">
      <c r="A16" s="109"/>
      <c r="B16" s="137"/>
      <c r="C16" s="142"/>
      <c r="D16" s="143"/>
      <c r="E16" s="105"/>
      <c r="F16" s="120" t="s">
        <v>161</v>
      </c>
      <c r="G16" s="135" t="s">
        <v>133</v>
      </c>
      <c r="H16" s="239">
        <v>254012</v>
      </c>
      <c r="I16" s="241">
        <v>85582</v>
      </c>
      <c r="J16" s="234">
        <v>18.1</v>
      </c>
      <c r="K16" s="241">
        <v>461500</v>
      </c>
      <c r="L16" s="244">
        <v>164944</v>
      </c>
      <c r="M16" s="234">
        <v>4.9</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6324904</v>
      </c>
      <c r="I18" s="241">
        <v>782705</v>
      </c>
      <c r="J18" s="234">
        <v>-7.8</v>
      </c>
      <c r="K18" s="241">
        <v>12063643</v>
      </c>
      <c r="L18" s="244">
        <v>1533951</v>
      </c>
      <c r="M18" s="234">
        <v>-7</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1" t="s">
        <v>218</v>
      </c>
      <c r="F22" s="401"/>
      <c r="G22" s="135" t="s">
        <v>133</v>
      </c>
      <c r="H22" s="111" t="s">
        <v>147</v>
      </c>
      <c r="I22" s="112" t="s">
        <v>147</v>
      </c>
      <c r="J22" s="112" t="s">
        <v>147</v>
      </c>
      <c r="K22" s="112" t="s">
        <v>147</v>
      </c>
      <c r="L22" s="112" t="s">
        <v>147</v>
      </c>
      <c r="M22" s="96" t="s">
        <v>147</v>
      </c>
    </row>
    <row r="23" spans="1:13" s="96" customFormat="1" ht="11.25" customHeight="1">
      <c r="A23" s="144"/>
      <c r="B23" s="132"/>
      <c r="C23" s="140"/>
      <c r="D23" s="119"/>
      <c r="E23" s="400" t="s">
        <v>219</v>
      </c>
      <c r="F23" s="400"/>
      <c r="G23" s="135" t="s">
        <v>133</v>
      </c>
      <c r="H23" s="238">
        <v>74880</v>
      </c>
      <c r="I23" s="240">
        <v>12145</v>
      </c>
      <c r="J23" s="233">
        <v>-3</v>
      </c>
      <c r="K23" s="240">
        <v>156160</v>
      </c>
      <c r="L23" s="243">
        <v>23547</v>
      </c>
      <c r="M23" s="233">
        <v>-10.7</v>
      </c>
    </row>
    <row r="24" spans="1:13" s="96" customFormat="1" ht="11.25" customHeight="1">
      <c r="A24" s="139">
        <v>503</v>
      </c>
      <c r="B24" s="132"/>
      <c r="C24" s="140"/>
      <c r="D24" s="150"/>
      <c r="E24" s="401" t="s">
        <v>220</v>
      </c>
      <c r="F24" s="401"/>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5587</v>
      </c>
      <c r="I25" s="240">
        <v>4968</v>
      </c>
      <c r="J25" s="233">
        <v>16.3</v>
      </c>
      <c r="K25" s="240">
        <v>10003</v>
      </c>
      <c r="L25" s="243">
        <v>8085</v>
      </c>
      <c r="M25" s="233">
        <v>23.2</v>
      </c>
    </row>
    <row r="26" spans="1:13" s="96" customFormat="1" ht="11.25" customHeight="1">
      <c r="A26" s="139">
        <v>504</v>
      </c>
      <c r="B26" s="132"/>
      <c r="C26" s="140"/>
      <c r="D26" s="150"/>
      <c r="E26" s="417" t="s">
        <v>222</v>
      </c>
      <c r="F26" s="401"/>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2599</v>
      </c>
      <c r="I27" s="240">
        <v>438</v>
      </c>
      <c r="J27" s="233">
        <v>37.9</v>
      </c>
      <c r="K27" s="240">
        <v>3479</v>
      </c>
      <c r="L27" s="243">
        <v>655</v>
      </c>
      <c r="M27" s="233">
        <v>-8.6</v>
      </c>
    </row>
    <row r="28" spans="1:13" s="96" customFormat="1" ht="11.25" customHeight="1">
      <c r="A28" s="139">
        <v>505</v>
      </c>
      <c r="B28" s="132"/>
      <c r="C28" s="140"/>
      <c r="D28" s="150"/>
      <c r="E28" s="401" t="s">
        <v>224</v>
      </c>
      <c r="F28" s="401"/>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2236</v>
      </c>
      <c r="I29" s="240">
        <v>54</v>
      </c>
      <c r="J29" s="233">
        <v>-48.6</v>
      </c>
      <c r="K29" s="240">
        <v>3048</v>
      </c>
      <c r="L29" s="243">
        <v>115</v>
      </c>
      <c r="M29" s="233">
        <v>-43.9</v>
      </c>
    </row>
    <row r="30" spans="1:13" s="96" customFormat="1" ht="11.25" customHeight="1">
      <c r="A30" s="139">
        <v>506</v>
      </c>
      <c r="B30" s="132"/>
      <c r="C30" s="140"/>
      <c r="D30" s="150"/>
      <c r="E30" s="401" t="s">
        <v>226</v>
      </c>
      <c r="F30" s="401"/>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4280</v>
      </c>
      <c r="I31" s="240">
        <v>120</v>
      </c>
      <c r="J31" s="233">
        <v>13.8</v>
      </c>
      <c r="K31" s="240">
        <v>5925</v>
      </c>
      <c r="L31" s="243">
        <v>193</v>
      </c>
      <c r="M31" s="233">
        <v>-25.8</v>
      </c>
    </row>
    <row r="32" spans="1:13" s="96" customFormat="1" ht="11.25" customHeight="1">
      <c r="A32" s="139">
        <v>507</v>
      </c>
      <c r="B32" s="132"/>
      <c r="C32" s="140"/>
      <c r="D32" s="119"/>
      <c r="E32" s="400" t="s">
        <v>228</v>
      </c>
      <c r="F32" s="400"/>
      <c r="G32" s="135" t="s">
        <v>133</v>
      </c>
      <c r="H32" s="238" t="s">
        <v>994</v>
      </c>
      <c r="I32" s="240" t="s">
        <v>994</v>
      </c>
      <c r="J32" s="233" t="s">
        <v>995</v>
      </c>
      <c r="K32" s="240" t="s">
        <v>994</v>
      </c>
      <c r="L32" s="243" t="s">
        <v>994</v>
      </c>
      <c r="M32" s="233" t="s">
        <v>995</v>
      </c>
    </row>
    <row r="33" spans="1:13" s="96" customFormat="1" ht="11.25" customHeight="1">
      <c r="A33" s="139">
        <v>508</v>
      </c>
      <c r="B33" s="132"/>
      <c r="C33" s="140"/>
      <c r="D33" s="119"/>
      <c r="E33" s="400" t="s">
        <v>229</v>
      </c>
      <c r="F33" s="400"/>
      <c r="G33" s="135" t="s">
        <v>133</v>
      </c>
      <c r="H33" s="238">
        <v>17593</v>
      </c>
      <c r="I33" s="240">
        <v>1080</v>
      </c>
      <c r="J33" s="233">
        <v>-63.7</v>
      </c>
      <c r="K33" s="240">
        <v>38954</v>
      </c>
      <c r="L33" s="243">
        <v>2309</v>
      </c>
      <c r="M33" s="233">
        <v>-45.7</v>
      </c>
    </row>
    <row r="34" spans="1:13" s="96" customFormat="1" ht="11.25" customHeight="1">
      <c r="A34" s="139">
        <v>511</v>
      </c>
      <c r="B34" s="132"/>
      <c r="D34" s="121"/>
      <c r="E34" s="400" t="s">
        <v>230</v>
      </c>
      <c r="F34" s="400"/>
      <c r="G34" s="135" t="s">
        <v>133</v>
      </c>
      <c r="H34" s="238">
        <v>677757</v>
      </c>
      <c r="I34" s="240">
        <v>7047</v>
      </c>
      <c r="J34" s="233">
        <v>-34.5</v>
      </c>
      <c r="K34" s="240">
        <v>1449428</v>
      </c>
      <c r="L34" s="243">
        <v>14199</v>
      </c>
      <c r="M34" s="233">
        <v>-29.9</v>
      </c>
    </row>
    <row r="35" spans="1:13" s="96" customFormat="1" ht="11.25" customHeight="1">
      <c r="A35" s="139">
        <v>513</v>
      </c>
      <c r="B35" s="132"/>
      <c r="C35" s="140"/>
      <c r="D35" s="150"/>
      <c r="E35" s="400" t="s">
        <v>231</v>
      </c>
      <c r="F35" s="400"/>
      <c r="G35" s="135" t="s">
        <v>133</v>
      </c>
      <c r="H35" s="238">
        <v>43666</v>
      </c>
      <c r="I35" s="240">
        <v>7555</v>
      </c>
      <c r="J35" s="233">
        <v>-8.2</v>
      </c>
      <c r="K35" s="240">
        <v>84387</v>
      </c>
      <c r="L35" s="243">
        <v>14958</v>
      </c>
      <c r="M35" s="233">
        <v>-9.2</v>
      </c>
    </row>
    <row r="36" spans="1:16" s="124" customFormat="1" ht="11.25" customHeight="1">
      <c r="A36" s="139">
        <v>516</v>
      </c>
      <c r="B36" s="132"/>
      <c r="C36" s="140"/>
      <c r="D36" s="150"/>
      <c r="E36" s="400" t="s">
        <v>232</v>
      </c>
      <c r="F36" s="400"/>
      <c r="G36" s="135" t="s">
        <v>133</v>
      </c>
      <c r="H36" s="238">
        <v>598458</v>
      </c>
      <c r="I36" s="240">
        <v>4450</v>
      </c>
      <c r="J36" s="233">
        <v>99.4</v>
      </c>
      <c r="K36" s="240">
        <v>973406</v>
      </c>
      <c r="L36" s="243">
        <v>7198</v>
      </c>
      <c r="M36" s="233">
        <v>-41.5</v>
      </c>
      <c r="N36" s="96"/>
      <c r="O36" s="96"/>
      <c r="P36" s="96"/>
    </row>
    <row r="37" spans="1:16" s="124" customFormat="1" ht="11.25" customHeight="1">
      <c r="A37" s="139">
        <v>517</v>
      </c>
      <c r="B37" s="132"/>
      <c r="C37" s="140"/>
      <c r="D37" s="150"/>
      <c r="E37" s="400" t="s">
        <v>233</v>
      </c>
      <c r="F37" s="400"/>
      <c r="G37" s="135" t="s">
        <v>133</v>
      </c>
      <c r="H37" s="238" t="s">
        <v>994</v>
      </c>
      <c r="I37" s="240" t="s">
        <v>994</v>
      </c>
      <c r="J37" s="233">
        <v>-100</v>
      </c>
      <c r="K37" s="240">
        <v>24908</v>
      </c>
      <c r="L37" s="243">
        <v>174</v>
      </c>
      <c r="M37" s="233">
        <v>-22.5</v>
      </c>
      <c r="N37" s="96"/>
      <c r="O37" s="96"/>
      <c r="P37" s="96"/>
    </row>
    <row r="38" spans="1:13" s="96" customFormat="1" ht="11.25" customHeight="1">
      <c r="A38" s="139">
        <v>518</v>
      </c>
      <c r="B38" s="132"/>
      <c r="C38" s="140"/>
      <c r="D38" s="150"/>
      <c r="E38" s="400" t="s">
        <v>234</v>
      </c>
      <c r="F38" s="400"/>
      <c r="G38" s="135" t="s">
        <v>133</v>
      </c>
      <c r="H38" s="238">
        <v>25553827</v>
      </c>
      <c r="I38" s="240">
        <v>651487</v>
      </c>
      <c r="J38" s="233">
        <v>-26</v>
      </c>
      <c r="K38" s="240">
        <v>70854431</v>
      </c>
      <c r="L38" s="243">
        <v>1727335</v>
      </c>
      <c r="M38" s="233">
        <v>-14.6</v>
      </c>
    </row>
    <row r="39" spans="1:13" s="96" customFormat="1" ht="11.25" customHeight="1">
      <c r="A39" s="139">
        <v>519</v>
      </c>
      <c r="B39" s="132"/>
      <c r="C39" s="140"/>
      <c r="D39" s="119"/>
      <c r="E39" s="400" t="s">
        <v>235</v>
      </c>
      <c r="F39" s="400"/>
      <c r="G39" s="135" t="s">
        <v>133</v>
      </c>
      <c r="H39" s="238">
        <v>240</v>
      </c>
      <c r="I39" s="240">
        <v>10</v>
      </c>
      <c r="J39" s="233">
        <v>-3.4</v>
      </c>
      <c r="K39" s="240">
        <v>651</v>
      </c>
      <c r="L39" s="243">
        <v>23</v>
      </c>
      <c r="M39" s="233">
        <v>44.3</v>
      </c>
    </row>
    <row r="40" spans="1:16" s="124" customFormat="1" ht="11.25" customHeight="1">
      <c r="A40" s="139">
        <v>520</v>
      </c>
      <c r="B40" s="132"/>
      <c r="C40" s="140"/>
      <c r="D40" s="150"/>
      <c r="E40" s="400" t="s">
        <v>236</v>
      </c>
      <c r="F40" s="400"/>
      <c r="G40" s="135" t="s">
        <v>133</v>
      </c>
      <c r="H40" s="238">
        <v>151781</v>
      </c>
      <c r="I40" s="240">
        <v>319</v>
      </c>
      <c r="J40" s="233">
        <v>103.8</v>
      </c>
      <c r="K40" s="240">
        <v>392450</v>
      </c>
      <c r="L40" s="243">
        <v>710</v>
      </c>
      <c r="M40" s="233" t="s">
        <v>996</v>
      </c>
      <c r="N40" s="96"/>
      <c r="O40" s="96"/>
      <c r="P40" s="96"/>
    </row>
    <row r="41" spans="1:13" s="96" customFormat="1" ht="11.25" customHeight="1">
      <c r="A41" s="139">
        <v>522</v>
      </c>
      <c r="B41" s="132"/>
      <c r="C41" s="140"/>
      <c r="D41" s="150"/>
      <c r="E41" s="400" t="s">
        <v>237</v>
      </c>
      <c r="F41" s="400"/>
      <c r="G41" s="135" t="s">
        <v>133</v>
      </c>
      <c r="H41" s="238" t="s">
        <v>994</v>
      </c>
      <c r="I41" s="240" t="s">
        <v>994</v>
      </c>
      <c r="J41" s="233" t="s">
        <v>995</v>
      </c>
      <c r="K41" s="240" t="s">
        <v>994</v>
      </c>
      <c r="L41" s="243" t="s">
        <v>994</v>
      </c>
      <c r="M41" s="233" t="s">
        <v>995</v>
      </c>
    </row>
    <row r="42" spans="1:13" s="96" customFormat="1" ht="11.25" customHeight="1">
      <c r="A42" s="139">
        <v>523</v>
      </c>
      <c r="B42" s="132"/>
      <c r="C42" s="140"/>
      <c r="D42" s="150"/>
      <c r="E42" s="400" t="s">
        <v>238</v>
      </c>
      <c r="F42" s="400"/>
      <c r="G42" s="135" t="s">
        <v>133</v>
      </c>
      <c r="H42" s="238" t="s">
        <v>994</v>
      </c>
      <c r="I42" s="240" t="s">
        <v>994</v>
      </c>
      <c r="J42" s="233" t="s">
        <v>995</v>
      </c>
      <c r="K42" s="240" t="s">
        <v>994</v>
      </c>
      <c r="L42" s="243" t="s">
        <v>994</v>
      </c>
      <c r="M42" s="233" t="s">
        <v>995</v>
      </c>
    </row>
    <row r="43" spans="1:13" s="96" customFormat="1" ht="11.25" customHeight="1">
      <c r="A43" s="139">
        <v>524</v>
      </c>
      <c r="B43" s="132"/>
      <c r="C43" s="140"/>
      <c r="D43" s="150"/>
      <c r="E43" s="400" t="s">
        <v>239</v>
      </c>
      <c r="F43" s="400"/>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0" t="s">
        <v>240</v>
      </c>
      <c r="F44" s="400"/>
      <c r="G44" s="135" t="s">
        <v>133</v>
      </c>
      <c r="H44" s="238" t="s">
        <v>994</v>
      </c>
      <c r="I44" s="240" t="s">
        <v>994</v>
      </c>
      <c r="J44" s="233" t="s">
        <v>995</v>
      </c>
      <c r="K44" s="240" t="s">
        <v>994</v>
      </c>
      <c r="L44" s="243" t="s">
        <v>994</v>
      </c>
      <c r="M44" s="233" t="s">
        <v>995</v>
      </c>
    </row>
    <row r="45" spans="1:13" s="96" customFormat="1" ht="11.25" customHeight="1">
      <c r="A45" s="139">
        <v>528</v>
      </c>
      <c r="B45" s="132"/>
      <c r="C45" s="140"/>
      <c r="D45" s="150"/>
      <c r="E45" s="400" t="s">
        <v>241</v>
      </c>
      <c r="F45" s="400"/>
      <c r="G45" s="135" t="s">
        <v>133</v>
      </c>
      <c r="H45" s="238">
        <v>44474</v>
      </c>
      <c r="I45" s="240">
        <v>2281</v>
      </c>
      <c r="J45" s="233">
        <v>25.3</v>
      </c>
      <c r="K45" s="240">
        <v>82719</v>
      </c>
      <c r="L45" s="243">
        <v>4084</v>
      </c>
      <c r="M45" s="233">
        <v>-32.9</v>
      </c>
    </row>
    <row r="46" spans="1:13" s="96" customFormat="1" ht="11.25" customHeight="1">
      <c r="A46" s="139">
        <v>529</v>
      </c>
      <c r="B46" s="132"/>
      <c r="C46" s="140"/>
      <c r="D46" s="150"/>
      <c r="E46" s="400" t="s">
        <v>242</v>
      </c>
      <c r="F46" s="400"/>
      <c r="G46" s="135" t="s">
        <v>133</v>
      </c>
      <c r="H46" s="238">
        <v>4168</v>
      </c>
      <c r="I46" s="240">
        <v>141</v>
      </c>
      <c r="J46" s="233" t="s">
        <v>996</v>
      </c>
      <c r="K46" s="240">
        <v>5611</v>
      </c>
      <c r="L46" s="243">
        <v>192</v>
      </c>
      <c r="M46" s="233" t="s">
        <v>996</v>
      </c>
    </row>
    <row r="47" spans="1:13" s="96" customFormat="1" ht="11.25" customHeight="1">
      <c r="A47" s="139">
        <v>530</v>
      </c>
      <c r="B47" s="132"/>
      <c r="C47" s="140"/>
      <c r="D47" s="150"/>
      <c r="E47" s="400" t="s">
        <v>243</v>
      </c>
      <c r="F47" s="400"/>
      <c r="G47" s="135" t="s">
        <v>133</v>
      </c>
      <c r="H47" s="238">
        <v>38270</v>
      </c>
      <c r="I47" s="240">
        <v>810</v>
      </c>
      <c r="J47" s="233">
        <v>13.1</v>
      </c>
      <c r="K47" s="240">
        <v>73924</v>
      </c>
      <c r="L47" s="243">
        <v>1675</v>
      </c>
      <c r="M47" s="233">
        <v>8.8</v>
      </c>
    </row>
    <row r="48" spans="1:13" s="96" customFormat="1" ht="11.25" customHeight="1">
      <c r="A48" s="139">
        <v>532</v>
      </c>
      <c r="B48" s="132"/>
      <c r="C48" s="140"/>
      <c r="D48" s="150"/>
      <c r="E48" s="400" t="s">
        <v>244</v>
      </c>
      <c r="F48" s="400"/>
      <c r="G48" s="135" t="s">
        <v>133</v>
      </c>
      <c r="H48" s="238">
        <v>913235</v>
      </c>
      <c r="I48" s="240">
        <v>10976</v>
      </c>
      <c r="J48" s="233">
        <v>-12.6</v>
      </c>
      <c r="K48" s="240">
        <v>2001300</v>
      </c>
      <c r="L48" s="243">
        <v>20682</v>
      </c>
      <c r="M48" s="233">
        <v>-16.2</v>
      </c>
    </row>
    <row r="49" spans="1:16" s="124" customFormat="1" ht="11.25" customHeight="1">
      <c r="A49" s="139">
        <v>534</v>
      </c>
      <c r="B49" s="132"/>
      <c r="C49" s="140"/>
      <c r="D49" s="150"/>
      <c r="E49" s="400" t="s">
        <v>245</v>
      </c>
      <c r="F49" s="400"/>
      <c r="G49" s="135" t="s">
        <v>133</v>
      </c>
      <c r="H49" s="238">
        <v>102354</v>
      </c>
      <c r="I49" s="240">
        <v>9477</v>
      </c>
      <c r="J49" s="233">
        <v>-6.7</v>
      </c>
      <c r="K49" s="240">
        <v>158990</v>
      </c>
      <c r="L49" s="243">
        <v>17964</v>
      </c>
      <c r="M49" s="233">
        <v>-8.4</v>
      </c>
      <c r="N49" s="96"/>
      <c r="O49" s="96"/>
      <c r="P49" s="96"/>
    </row>
    <row r="50" spans="1:16" s="124" customFormat="1" ht="11.25" customHeight="1">
      <c r="A50" s="139">
        <v>537</v>
      </c>
      <c r="B50" s="132"/>
      <c r="C50" s="140"/>
      <c r="D50" s="150"/>
      <c r="E50" s="400" t="s">
        <v>246</v>
      </c>
      <c r="F50" s="400"/>
      <c r="G50" s="135" t="s">
        <v>133</v>
      </c>
      <c r="H50" s="238">
        <v>135</v>
      </c>
      <c r="I50" s="240">
        <v>228</v>
      </c>
      <c r="J50" s="233">
        <v>-75.9</v>
      </c>
      <c r="K50" s="240">
        <v>139</v>
      </c>
      <c r="L50" s="243">
        <v>465</v>
      </c>
      <c r="M50" s="233">
        <v>-58.1</v>
      </c>
      <c r="N50" s="96"/>
      <c r="O50" s="96"/>
      <c r="P50" s="96"/>
    </row>
    <row r="51" spans="1:13" s="96" customFormat="1" ht="11.25" customHeight="1">
      <c r="A51" s="139">
        <v>590</v>
      </c>
      <c r="B51" s="132"/>
      <c r="C51" s="140"/>
      <c r="D51" s="150"/>
      <c r="E51" s="400" t="s">
        <v>247</v>
      </c>
      <c r="F51" s="400"/>
      <c r="G51" s="135" t="s">
        <v>133</v>
      </c>
      <c r="H51" s="238">
        <v>899690</v>
      </c>
      <c r="I51" s="240">
        <v>18247</v>
      </c>
      <c r="J51" s="233">
        <v>10.2</v>
      </c>
      <c r="K51" s="240">
        <v>1832650</v>
      </c>
      <c r="L51" s="243">
        <v>34211</v>
      </c>
      <c r="M51" s="233">
        <v>10.1</v>
      </c>
    </row>
    <row r="52" spans="1:16" s="153" customFormat="1" ht="11.25" customHeight="1">
      <c r="A52" s="109"/>
      <c r="B52" s="137"/>
      <c r="C52" s="142"/>
      <c r="D52" s="142"/>
      <c r="E52" s="146"/>
      <c r="F52" s="120" t="s">
        <v>161</v>
      </c>
      <c r="G52" s="135" t="s">
        <v>133</v>
      </c>
      <c r="H52" s="239">
        <v>29135231</v>
      </c>
      <c r="I52" s="241">
        <v>731831</v>
      </c>
      <c r="J52" s="234">
        <v>-24.2</v>
      </c>
      <c r="K52" s="241">
        <v>78152561</v>
      </c>
      <c r="L52" s="244">
        <v>1878775</v>
      </c>
      <c r="M52" s="234">
        <v>-14.4</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1" t="s">
        <v>248</v>
      </c>
      <c r="F55" s="401"/>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28602</v>
      </c>
      <c r="I56" s="240">
        <v>11097</v>
      </c>
      <c r="J56" s="233">
        <v>1.4</v>
      </c>
      <c r="K56" s="240">
        <v>49287</v>
      </c>
      <c r="L56" s="243">
        <v>20294</v>
      </c>
      <c r="M56" s="233">
        <v>-19.6</v>
      </c>
    </row>
    <row r="57" spans="1:13" s="96" customFormat="1" ht="11.25" customHeight="1">
      <c r="A57" s="139">
        <v>603</v>
      </c>
      <c r="B57" s="132"/>
      <c r="C57" s="140"/>
      <c r="D57" s="119"/>
      <c r="E57" s="400" t="s">
        <v>250</v>
      </c>
      <c r="F57" s="400"/>
      <c r="G57" s="135" t="s">
        <v>133</v>
      </c>
      <c r="H57" s="238">
        <v>6355</v>
      </c>
      <c r="I57" s="240">
        <v>3664</v>
      </c>
      <c r="J57" s="233">
        <v>-22</v>
      </c>
      <c r="K57" s="240">
        <v>12408</v>
      </c>
      <c r="L57" s="243">
        <v>7164</v>
      </c>
      <c r="M57" s="233">
        <v>-26.5</v>
      </c>
    </row>
    <row r="58" spans="1:13" s="96" customFormat="1" ht="11.25" customHeight="1">
      <c r="A58" s="139">
        <v>604</v>
      </c>
      <c r="B58" s="132"/>
      <c r="C58" s="140"/>
      <c r="D58" s="119"/>
      <c r="E58" s="400" t="s">
        <v>251</v>
      </c>
      <c r="F58" s="400"/>
      <c r="G58" s="135" t="s">
        <v>133</v>
      </c>
      <c r="H58" s="238">
        <v>3925</v>
      </c>
      <c r="I58" s="240">
        <v>7357</v>
      </c>
      <c r="J58" s="233">
        <v>-29.3</v>
      </c>
      <c r="K58" s="240">
        <v>8052</v>
      </c>
      <c r="L58" s="243">
        <v>15812</v>
      </c>
      <c r="M58" s="233">
        <v>-20.1</v>
      </c>
    </row>
    <row r="59" spans="1:13" s="96" customFormat="1" ht="11.25" customHeight="1">
      <c r="A59" s="139">
        <v>605</v>
      </c>
      <c r="B59" s="132"/>
      <c r="C59" s="140"/>
      <c r="D59" s="119"/>
      <c r="E59" s="400" t="s">
        <v>252</v>
      </c>
      <c r="F59" s="400"/>
      <c r="G59" s="135" t="s">
        <v>133</v>
      </c>
      <c r="H59" s="238">
        <v>3737</v>
      </c>
      <c r="I59" s="240">
        <v>2573</v>
      </c>
      <c r="J59" s="233">
        <v>21</v>
      </c>
      <c r="K59" s="240">
        <v>8761</v>
      </c>
      <c r="L59" s="243">
        <v>5550</v>
      </c>
      <c r="M59" s="233">
        <v>27.1</v>
      </c>
    </row>
    <row r="60" spans="1:13" s="96" customFormat="1" ht="11.25" customHeight="1">
      <c r="A60" s="139">
        <v>606</v>
      </c>
      <c r="B60" s="132"/>
      <c r="C60" s="140"/>
      <c r="D60" s="119"/>
      <c r="E60" s="401" t="s">
        <v>253</v>
      </c>
      <c r="F60" s="401"/>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500</v>
      </c>
      <c r="I61" s="240">
        <v>93</v>
      </c>
      <c r="J61" s="233">
        <v>-54.3</v>
      </c>
      <c r="K61" s="240">
        <v>1022</v>
      </c>
      <c r="L61" s="243">
        <v>262</v>
      </c>
      <c r="M61" s="233">
        <v>-62.1</v>
      </c>
    </row>
    <row r="62" spans="1:13" s="96" customFormat="1" ht="11.25" customHeight="1">
      <c r="A62" s="139">
        <v>607</v>
      </c>
      <c r="B62" s="132"/>
      <c r="D62" s="121"/>
      <c r="E62" s="400" t="s">
        <v>255</v>
      </c>
      <c r="F62" s="400"/>
      <c r="G62" s="135" t="s">
        <v>133</v>
      </c>
      <c r="H62" s="238">
        <v>405037</v>
      </c>
      <c r="I62" s="240">
        <v>25307</v>
      </c>
      <c r="J62" s="233">
        <v>1.8</v>
      </c>
      <c r="K62" s="240">
        <v>827856</v>
      </c>
      <c r="L62" s="243">
        <v>48523</v>
      </c>
      <c r="M62" s="233">
        <v>2.5</v>
      </c>
    </row>
    <row r="63" spans="1:13" s="96" customFormat="1" ht="11.25" customHeight="1">
      <c r="A63" s="139">
        <v>608</v>
      </c>
      <c r="B63" s="132"/>
      <c r="C63" s="140"/>
      <c r="D63" s="151"/>
      <c r="E63" s="400" t="s">
        <v>2</v>
      </c>
      <c r="F63" s="400"/>
      <c r="G63" s="135" t="s">
        <v>133</v>
      </c>
      <c r="H63" s="238">
        <v>229120</v>
      </c>
      <c r="I63" s="240">
        <v>14828</v>
      </c>
      <c r="J63" s="233">
        <v>54.7</v>
      </c>
      <c r="K63" s="240">
        <v>397749</v>
      </c>
      <c r="L63" s="243">
        <v>23969</v>
      </c>
      <c r="M63" s="233">
        <v>10.2</v>
      </c>
    </row>
    <row r="64" spans="1:13" s="96" customFormat="1" ht="11.25" customHeight="1">
      <c r="A64" s="139">
        <v>609</v>
      </c>
      <c r="B64" s="132"/>
      <c r="C64" s="140"/>
      <c r="D64" s="150"/>
      <c r="E64" s="400" t="s">
        <v>256</v>
      </c>
      <c r="F64" s="400"/>
      <c r="G64" s="135" t="s">
        <v>133</v>
      </c>
      <c r="H64" s="238">
        <v>39686</v>
      </c>
      <c r="I64" s="240">
        <v>11125</v>
      </c>
      <c r="J64" s="233">
        <v>0.8</v>
      </c>
      <c r="K64" s="240">
        <v>67952</v>
      </c>
      <c r="L64" s="243">
        <v>17688</v>
      </c>
      <c r="M64" s="233">
        <v>-1.3</v>
      </c>
    </row>
    <row r="65" spans="1:13" s="96" customFormat="1" ht="11.25" customHeight="1">
      <c r="A65" s="139">
        <v>611</v>
      </c>
      <c r="B65" s="132"/>
      <c r="C65" s="140"/>
      <c r="D65" s="119"/>
      <c r="E65" s="400" t="s">
        <v>257</v>
      </c>
      <c r="F65" s="400"/>
      <c r="G65" s="135" t="s">
        <v>133</v>
      </c>
      <c r="H65" s="238">
        <v>49079</v>
      </c>
      <c r="I65" s="240">
        <v>548</v>
      </c>
      <c r="J65" s="233">
        <v>39</v>
      </c>
      <c r="K65" s="240">
        <v>76287</v>
      </c>
      <c r="L65" s="243">
        <v>808</v>
      </c>
      <c r="M65" s="233">
        <v>13.8</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7" t="s">
        <v>972</v>
      </c>
      <c r="B68" s="408"/>
      <c r="C68" s="408"/>
      <c r="D68" s="408"/>
      <c r="E68" s="408"/>
      <c r="F68" s="408"/>
      <c r="G68" s="408"/>
      <c r="H68" s="408"/>
      <c r="I68" s="408"/>
      <c r="J68" s="409"/>
      <c r="K68" s="409"/>
      <c r="L68" s="409"/>
      <c r="M68" s="409"/>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5" t="s">
        <v>968</v>
      </c>
      <c r="B1" s="405"/>
      <c r="C1" s="405"/>
      <c r="D1" s="405"/>
      <c r="E1" s="405"/>
      <c r="F1" s="405"/>
      <c r="G1" s="405"/>
      <c r="H1" s="405"/>
      <c r="I1" s="405"/>
      <c r="J1" s="405"/>
      <c r="K1" s="405"/>
      <c r="L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150</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0" t="s">
        <v>258</v>
      </c>
      <c r="F9" s="400"/>
      <c r="G9" s="135" t="s">
        <v>133</v>
      </c>
      <c r="H9" s="238">
        <v>352449</v>
      </c>
      <c r="I9" s="240">
        <v>14332</v>
      </c>
      <c r="J9" s="233">
        <v>-23</v>
      </c>
      <c r="K9" s="240">
        <v>607931</v>
      </c>
      <c r="L9" s="243">
        <v>25968</v>
      </c>
      <c r="M9" s="233">
        <v>-26.7</v>
      </c>
    </row>
    <row r="10" spans="1:13" s="96" customFormat="1" ht="11.25" customHeight="1">
      <c r="A10" s="139">
        <v>641</v>
      </c>
      <c r="B10" s="132"/>
      <c r="C10" s="140"/>
      <c r="D10" s="140"/>
      <c r="E10" s="419" t="s">
        <v>260</v>
      </c>
      <c r="F10" s="419"/>
      <c r="G10" s="135" t="s">
        <v>133</v>
      </c>
      <c r="H10" s="238">
        <v>4653</v>
      </c>
      <c r="I10" s="240">
        <v>191</v>
      </c>
      <c r="J10" s="233">
        <v>19.1</v>
      </c>
      <c r="K10" s="240">
        <v>8524</v>
      </c>
      <c r="L10" s="243">
        <v>337</v>
      </c>
      <c r="M10" s="233">
        <v>-3.4</v>
      </c>
    </row>
    <row r="11" spans="1:13" s="96" customFormat="1" ht="11.25" customHeight="1">
      <c r="A11" s="139">
        <v>642</v>
      </c>
      <c r="B11" s="132"/>
      <c r="C11" s="140"/>
      <c r="D11" s="140"/>
      <c r="E11" s="419" t="s">
        <v>261</v>
      </c>
      <c r="F11" s="419"/>
      <c r="G11" s="135" t="s">
        <v>133</v>
      </c>
      <c r="H11" s="238">
        <v>182121</v>
      </c>
      <c r="I11" s="240">
        <v>9947</v>
      </c>
      <c r="J11" s="233">
        <v>78.6</v>
      </c>
      <c r="K11" s="240">
        <v>332910</v>
      </c>
      <c r="L11" s="243">
        <v>16178</v>
      </c>
      <c r="M11" s="233">
        <v>46.8</v>
      </c>
    </row>
    <row r="12" spans="1:13" s="96" customFormat="1" ht="11.25" customHeight="1">
      <c r="A12" s="139">
        <v>643</v>
      </c>
      <c r="B12" s="132"/>
      <c r="C12" s="140"/>
      <c r="D12" s="140"/>
      <c r="E12" s="419" t="s">
        <v>262</v>
      </c>
      <c r="F12" s="419"/>
      <c r="G12" s="135" t="s">
        <v>133</v>
      </c>
      <c r="H12" s="238">
        <v>20372</v>
      </c>
      <c r="I12" s="240">
        <v>3805</v>
      </c>
      <c r="J12" s="233">
        <v>19.1</v>
      </c>
      <c r="K12" s="240">
        <v>34462</v>
      </c>
      <c r="L12" s="243">
        <v>5455</v>
      </c>
      <c r="M12" s="233">
        <v>-16.8</v>
      </c>
    </row>
    <row r="13" spans="1:13" s="96" customFormat="1" ht="11.25" customHeight="1">
      <c r="A13" s="139">
        <v>644</v>
      </c>
      <c r="B13" s="132"/>
      <c r="C13" s="140"/>
      <c r="D13" s="140"/>
      <c r="E13" s="420" t="s">
        <v>863</v>
      </c>
      <c r="F13" s="420"/>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21798</v>
      </c>
      <c r="I14" s="240">
        <v>4343</v>
      </c>
      <c r="J14" s="233">
        <v>30.2</v>
      </c>
      <c r="K14" s="240">
        <v>47156</v>
      </c>
      <c r="L14" s="243">
        <v>8797</v>
      </c>
      <c r="M14" s="233">
        <v>19.5</v>
      </c>
    </row>
    <row r="15" spans="1:17" s="124" customFormat="1" ht="11.25" customHeight="1">
      <c r="A15" s="139">
        <v>645</v>
      </c>
      <c r="B15" s="132"/>
      <c r="C15" s="140"/>
      <c r="D15" s="140"/>
      <c r="E15" s="420" t="s">
        <v>264</v>
      </c>
      <c r="F15" s="420"/>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317323</v>
      </c>
      <c r="I16" s="240">
        <v>53189</v>
      </c>
      <c r="J16" s="233">
        <v>16.2</v>
      </c>
      <c r="K16" s="240">
        <v>565101</v>
      </c>
      <c r="L16" s="243">
        <v>94249</v>
      </c>
      <c r="M16" s="233">
        <v>1.8</v>
      </c>
    </row>
    <row r="17" spans="1:13" s="96" customFormat="1" ht="11.25" customHeight="1">
      <c r="A17" s="139">
        <v>646</v>
      </c>
      <c r="B17" s="132"/>
      <c r="C17" s="140"/>
      <c r="D17" s="141"/>
      <c r="E17" s="420" t="s">
        <v>265</v>
      </c>
      <c r="F17" s="420"/>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236433</v>
      </c>
      <c r="I18" s="240">
        <v>134695</v>
      </c>
      <c r="J18" s="233">
        <v>38.6</v>
      </c>
      <c r="K18" s="240">
        <v>422014</v>
      </c>
      <c r="L18" s="243">
        <v>235482</v>
      </c>
      <c r="M18" s="233">
        <v>30.1</v>
      </c>
    </row>
    <row r="19" spans="1:13" s="96" customFormat="1" ht="11.25" customHeight="1">
      <c r="A19" s="139">
        <v>647</v>
      </c>
      <c r="B19" s="132"/>
      <c r="D19" s="134"/>
      <c r="E19" s="420" t="s">
        <v>266</v>
      </c>
      <c r="F19" s="420"/>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3034</v>
      </c>
      <c r="I20" s="240">
        <v>3640</v>
      </c>
      <c r="J20" s="233">
        <v>193.6</v>
      </c>
      <c r="K20" s="240">
        <v>3906</v>
      </c>
      <c r="L20" s="243">
        <v>4792</v>
      </c>
      <c r="M20" s="233">
        <v>66.6</v>
      </c>
    </row>
    <row r="21" spans="1:13" s="96" customFormat="1" ht="11.25" customHeight="1">
      <c r="A21" s="139">
        <v>648</v>
      </c>
      <c r="B21" s="132"/>
      <c r="C21" s="140"/>
      <c r="D21" s="140"/>
      <c r="E21" s="420" t="s">
        <v>267</v>
      </c>
      <c r="F21" s="420"/>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8974</v>
      </c>
      <c r="I22" s="240">
        <v>1562</v>
      </c>
      <c r="J22" s="233">
        <v>-44.5</v>
      </c>
      <c r="K22" s="240">
        <v>20788</v>
      </c>
      <c r="L22" s="243">
        <v>3656</v>
      </c>
      <c r="M22" s="233">
        <v>-33.6</v>
      </c>
    </row>
    <row r="23" spans="1:13" s="96" customFormat="1" ht="11.25" customHeight="1">
      <c r="A23" s="139">
        <v>649</v>
      </c>
      <c r="B23" s="132"/>
      <c r="C23" s="140"/>
      <c r="D23" s="140"/>
      <c r="E23" s="420" t="s">
        <v>268</v>
      </c>
      <c r="F23" s="420"/>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1679</v>
      </c>
      <c r="I24" s="240">
        <v>3204</v>
      </c>
      <c r="J24" s="233">
        <v>-27.7</v>
      </c>
      <c r="K24" s="240">
        <v>3738</v>
      </c>
      <c r="L24" s="243">
        <v>7021</v>
      </c>
      <c r="M24" s="233">
        <v>-28</v>
      </c>
    </row>
    <row r="25" spans="1:13" s="96" customFormat="1" ht="11.25" customHeight="1">
      <c r="A25" s="139">
        <v>650</v>
      </c>
      <c r="B25" s="132"/>
      <c r="C25" s="140"/>
      <c r="D25" s="140"/>
      <c r="E25" s="420" t="s">
        <v>269</v>
      </c>
      <c r="F25" s="420"/>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26863</v>
      </c>
      <c r="I26" s="240">
        <v>6387</v>
      </c>
      <c r="J26" s="233">
        <v>-23.8</v>
      </c>
      <c r="K26" s="240">
        <v>54195</v>
      </c>
      <c r="L26" s="243">
        <v>12713</v>
      </c>
      <c r="M26" s="233">
        <v>-12.8</v>
      </c>
    </row>
    <row r="27" spans="1:17" s="124" customFormat="1" ht="11.25" customHeight="1">
      <c r="A27" s="139">
        <v>656</v>
      </c>
      <c r="B27" s="132"/>
      <c r="C27" s="140"/>
      <c r="D27" s="140"/>
      <c r="E27" s="419" t="s">
        <v>270</v>
      </c>
      <c r="F27" s="419"/>
      <c r="G27" s="135" t="s">
        <v>133</v>
      </c>
      <c r="H27" s="238" t="s">
        <v>994</v>
      </c>
      <c r="I27" s="240">
        <v>475</v>
      </c>
      <c r="J27" s="233">
        <v>-28.9</v>
      </c>
      <c r="K27" s="240" t="s">
        <v>994</v>
      </c>
      <c r="L27" s="243">
        <v>947</v>
      </c>
      <c r="M27" s="233">
        <v>-6</v>
      </c>
      <c r="N27" s="96"/>
      <c r="O27" s="96"/>
      <c r="P27" s="96"/>
      <c r="Q27" s="96"/>
    </row>
    <row r="28" spans="1:13" s="96" customFormat="1" ht="11.25" customHeight="1">
      <c r="A28" s="139">
        <v>659</v>
      </c>
      <c r="B28" s="132"/>
      <c r="C28" s="140"/>
      <c r="D28" s="141"/>
      <c r="E28" s="419" t="s">
        <v>271</v>
      </c>
      <c r="F28" s="419"/>
      <c r="G28" s="135" t="s">
        <v>133</v>
      </c>
      <c r="H28" s="238">
        <v>15012</v>
      </c>
      <c r="I28" s="240">
        <v>8981</v>
      </c>
      <c r="J28" s="233">
        <v>-26.5</v>
      </c>
      <c r="K28" s="240">
        <v>23849</v>
      </c>
      <c r="L28" s="243">
        <v>14307</v>
      </c>
      <c r="M28" s="233">
        <v>-38</v>
      </c>
    </row>
    <row r="29" spans="1:17" s="124" customFormat="1" ht="11.25" customHeight="1">
      <c r="A29" s="139">
        <v>661</v>
      </c>
      <c r="B29" s="132"/>
      <c r="C29" s="140"/>
      <c r="D29" s="140"/>
      <c r="E29" s="419" t="s">
        <v>272</v>
      </c>
      <c r="F29" s="419"/>
      <c r="G29" s="135" t="s">
        <v>133</v>
      </c>
      <c r="H29" s="238">
        <v>42866</v>
      </c>
      <c r="I29" s="240">
        <v>4840</v>
      </c>
      <c r="J29" s="233">
        <v>11.7</v>
      </c>
      <c r="K29" s="240">
        <v>82441</v>
      </c>
      <c r="L29" s="243">
        <v>8850</v>
      </c>
      <c r="M29" s="233">
        <v>2.4</v>
      </c>
      <c r="N29" s="96"/>
      <c r="O29" s="96"/>
      <c r="P29" s="96"/>
      <c r="Q29" s="96"/>
    </row>
    <row r="30" spans="1:17" s="124" customFormat="1" ht="11.25" customHeight="1">
      <c r="A30" s="139">
        <v>665</v>
      </c>
      <c r="B30" s="132"/>
      <c r="C30" s="140"/>
      <c r="D30" s="140"/>
      <c r="E30" s="419" t="s">
        <v>273</v>
      </c>
      <c r="F30" s="419"/>
      <c r="G30" s="135" t="s">
        <v>133</v>
      </c>
      <c r="H30" s="238">
        <v>66832</v>
      </c>
      <c r="I30" s="240">
        <v>1221</v>
      </c>
      <c r="J30" s="233">
        <v>-27.7</v>
      </c>
      <c r="K30" s="240">
        <v>83747</v>
      </c>
      <c r="L30" s="243">
        <v>1600</v>
      </c>
      <c r="M30" s="233">
        <v>-41.6</v>
      </c>
      <c r="N30" s="96"/>
      <c r="O30" s="96"/>
      <c r="P30" s="96"/>
      <c r="Q30" s="96"/>
    </row>
    <row r="31" spans="1:17" s="124" customFormat="1" ht="11.25" customHeight="1">
      <c r="A31" s="139">
        <v>667</v>
      </c>
      <c r="B31" s="132"/>
      <c r="C31" s="140"/>
      <c r="D31" s="140"/>
      <c r="E31" s="419" t="s">
        <v>274</v>
      </c>
      <c r="F31" s="419"/>
      <c r="G31" s="135" t="s">
        <v>133</v>
      </c>
      <c r="H31" s="238">
        <v>24796</v>
      </c>
      <c r="I31" s="240">
        <v>437</v>
      </c>
      <c r="J31" s="233">
        <v>-7.1</v>
      </c>
      <c r="K31" s="240">
        <v>41229</v>
      </c>
      <c r="L31" s="243">
        <v>1187</v>
      </c>
      <c r="M31" s="233">
        <v>60.8</v>
      </c>
      <c r="N31" s="96"/>
      <c r="O31" s="96"/>
      <c r="P31" s="96"/>
      <c r="Q31" s="96"/>
    </row>
    <row r="32" spans="1:13" s="96" customFormat="1" ht="11.25" customHeight="1">
      <c r="A32" s="139">
        <v>669</v>
      </c>
      <c r="B32" s="132"/>
      <c r="C32" s="140"/>
      <c r="D32" s="140"/>
      <c r="E32" s="419" t="s">
        <v>865</v>
      </c>
      <c r="F32" s="419"/>
      <c r="G32" s="135" t="s">
        <v>133</v>
      </c>
      <c r="H32" s="238">
        <v>640075</v>
      </c>
      <c r="I32" s="240">
        <v>40251</v>
      </c>
      <c r="J32" s="233">
        <v>-25</v>
      </c>
      <c r="K32" s="240">
        <v>1450470</v>
      </c>
      <c r="L32" s="243">
        <v>81375</v>
      </c>
      <c r="M32" s="233">
        <v>-27.8</v>
      </c>
    </row>
    <row r="33" spans="1:13" s="96" customFormat="1" ht="11.25" customHeight="1">
      <c r="A33" s="139">
        <v>671</v>
      </c>
      <c r="B33" s="132"/>
      <c r="C33" s="140"/>
      <c r="D33" s="140"/>
      <c r="E33" s="419" t="s">
        <v>275</v>
      </c>
      <c r="F33" s="419"/>
      <c r="G33" s="135" t="s">
        <v>133</v>
      </c>
      <c r="H33" s="238">
        <v>96882</v>
      </c>
      <c r="I33" s="240">
        <v>4820</v>
      </c>
      <c r="J33" s="233">
        <v>-45.9</v>
      </c>
      <c r="K33" s="240">
        <v>212141</v>
      </c>
      <c r="L33" s="243">
        <v>10971</v>
      </c>
      <c r="M33" s="233">
        <v>-49.3</v>
      </c>
    </row>
    <row r="34" spans="1:13" s="96" customFormat="1" ht="11.25" customHeight="1">
      <c r="A34" s="139">
        <v>673</v>
      </c>
      <c r="B34" s="132"/>
      <c r="C34" s="140"/>
      <c r="D34" s="140"/>
      <c r="E34" s="419" t="s">
        <v>276</v>
      </c>
      <c r="F34" s="419"/>
      <c r="G34" s="135" t="s">
        <v>133</v>
      </c>
      <c r="H34" s="238">
        <v>785979</v>
      </c>
      <c r="I34" s="240">
        <v>18749</v>
      </c>
      <c r="J34" s="233">
        <v>10.4</v>
      </c>
      <c r="K34" s="240">
        <v>1358370</v>
      </c>
      <c r="L34" s="243">
        <v>32570</v>
      </c>
      <c r="M34" s="233">
        <v>4</v>
      </c>
    </row>
    <row r="35" spans="1:13" s="96" customFormat="1" ht="11.25" customHeight="1">
      <c r="A35" s="139">
        <v>679</v>
      </c>
      <c r="B35" s="132"/>
      <c r="C35" s="140"/>
      <c r="D35" s="140"/>
      <c r="E35" s="419" t="s">
        <v>277</v>
      </c>
      <c r="F35" s="419"/>
      <c r="G35" s="135" t="s">
        <v>133</v>
      </c>
      <c r="H35" s="238">
        <v>406858</v>
      </c>
      <c r="I35" s="240">
        <v>23741</v>
      </c>
      <c r="J35" s="233">
        <v>-5.9</v>
      </c>
      <c r="K35" s="240">
        <v>781831</v>
      </c>
      <c r="L35" s="243">
        <v>43606</v>
      </c>
      <c r="M35" s="233">
        <v>-14</v>
      </c>
    </row>
    <row r="36" spans="1:13" s="96" customFormat="1" ht="11.25" customHeight="1">
      <c r="A36" s="139">
        <v>683</v>
      </c>
      <c r="B36" s="132"/>
      <c r="C36" s="140"/>
      <c r="D36" s="140"/>
      <c r="E36" s="419" t="s">
        <v>278</v>
      </c>
      <c r="F36" s="419"/>
      <c r="G36" s="135" t="s">
        <v>133</v>
      </c>
      <c r="H36" s="238">
        <v>1907</v>
      </c>
      <c r="I36" s="240">
        <v>84929</v>
      </c>
      <c r="J36" s="233" t="s">
        <v>996</v>
      </c>
      <c r="K36" s="240">
        <v>5597</v>
      </c>
      <c r="L36" s="243">
        <v>167130</v>
      </c>
      <c r="M36" s="233">
        <v>119.4</v>
      </c>
    </row>
    <row r="37" spans="1:13" s="96" customFormat="1" ht="11.25" customHeight="1">
      <c r="A37" s="139">
        <v>690</v>
      </c>
      <c r="B37" s="132"/>
      <c r="C37" s="140"/>
      <c r="D37" s="140"/>
      <c r="E37" s="419" t="s">
        <v>279</v>
      </c>
      <c r="F37" s="419"/>
      <c r="G37" s="135" t="s">
        <v>133</v>
      </c>
      <c r="H37" s="238">
        <v>75543</v>
      </c>
      <c r="I37" s="240">
        <v>109692</v>
      </c>
      <c r="J37" s="233">
        <v>-17.6</v>
      </c>
      <c r="K37" s="240">
        <v>164695</v>
      </c>
      <c r="L37" s="243">
        <v>227836</v>
      </c>
      <c r="M37" s="233">
        <v>-16.6</v>
      </c>
    </row>
    <row r="38" spans="1:13" s="138" customFormat="1" ht="11.25" customHeight="1">
      <c r="A38" s="109"/>
      <c r="B38" s="137"/>
      <c r="C38" s="142"/>
      <c r="D38" s="142"/>
      <c r="E38" s="157"/>
      <c r="F38" s="120" t="s">
        <v>161</v>
      </c>
      <c r="G38" s="135" t="s">
        <v>133</v>
      </c>
      <c r="H38" s="239">
        <v>4098489</v>
      </c>
      <c r="I38" s="241">
        <v>610022</v>
      </c>
      <c r="J38" s="234">
        <v>14.7</v>
      </c>
      <c r="K38" s="241">
        <v>7754468</v>
      </c>
      <c r="L38" s="244">
        <v>1145102</v>
      </c>
      <c r="M38" s="234">
        <v>2.5</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20" t="s">
        <v>281</v>
      </c>
      <c r="F41" s="420"/>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13149</v>
      </c>
      <c r="I42" s="240">
        <v>9956</v>
      </c>
      <c r="J42" s="233">
        <v>3.5</v>
      </c>
      <c r="K42" s="240">
        <v>24896</v>
      </c>
      <c r="L42" s="243">
        <v>18528</v>
      </c>
      <c r="M42" s="233">
        <v>-19</v>
      </c>
    </row>
    <row r="43" spans="1:13" s="96" customFormat="1" ht="11.25" customHeight="1">
      <c r="A43" s="139">
        <v>702</v>
      </c>
      <c r="B43" s="132"/>
      <c r="C43" s="140"/>
      <c r="D43" s="141"/>
      <c r="E43" s="133"/>
      <c r="F43" s="133" t="s">
        <v>283</v>
      </c>
      <c r="G43" s="135" t="s">
        <v>133</v>
      </c>
      <c r="H43" s="238">
        <v>15012</v>
      </c>
      <c r="I43" s="240">
        <v>16237</v>
      </c>
      <c r="J43" s="233">
        <v>-9.7</v>
      </c>
      <c r="K43" s="240">
        <v>26482</v>
      </c>
      <c r="L43" s="243">
        <v>30829</v>
      </c>
      <c r="M43" s="233">
        <v>-17.3</v>
      </c>
    </row>
    <row r="44" spans="1:13" s="96" customFormat="1" ht="11.25" customHeight="1">
      <c r="A44" s="139">
        <v>703</v>
      </c>
      <c r="B44" s="132"/>
      <c r="C44" s="140"/>
      <c r="D44" s="141"/>
      <c r="E44" s="134"/>
      <c r="F44" s="134" t="s">
        <v>284</v>
      </c>
      <c r="G44" s="135" t="s">
        <v>133</v>
      </c>
      <c r="H44" s="238">
        <v>330</v>
      </c>
      <c r="I44" s="240">
        <v>695</v>
      </c>
      <c r="J44" s="233">
        <v>-77.7</v>
      </c>
      <c r="K44" s="240">
        <v>532</v>
      </c>
      <c r="L44" s="243">
        <v>1368</v>
      </c>
      <c r="M44" s="233">
        <v>-72.5</v>
      </c>
    </row>
    <row r="45" spans="1:13" s="96" customFormat="1" ht="11.25" customHeight="1">
      <c r="A45" s="139">
        <v>704</v>
      </c>
      <c r="B45" s="132"/>
      <c r="C45" s="140"/>
      <c r="D45" s="158"/>
      <c r="E45" s="133"/>
      <c r="F45" s="133" t="s">
        <v>285</v>
      </c>
      <c r="G45" s="135" t="s">
        <v>133</v>
      </c>
      <c r="H45" s="238">
        <v>7129</v>
      </c>
      <c r="I45" s="240">
        <v>6035</v>
      </c>
      <c r="J45" s="233">
        <v>-4</v>
      </c>
      <c r="K45" s="240">
        <v>10533</v>
      </c>
      <c r="L45" s="243">
        <v>10146</v>
      </c>
      <c r="M45" s="233">
        <v>-17.3</v>
      </c>
    </row>
    <row r="46" spans="1:13" s="96" customFormat="1" ht="11.25" customHeight="1">
      <c r="A46" s="139">
        <v>705</v>
      </c>
      <c r="B46" s="132"/>
      <c r="C46" s="140"/>
      <c r="D46" s="140"/>
      <c r="E46" s="133"/>
      <c r="F46" s="133" t="s">
        <v>286</v>
      </c>
      <c r="G46" s="135" t="s">
        <v>133</v>
      </c>
      <c r="H46" s="238">
        <v>1561</v>
      </c>
      <c r="I46" s="240">
        <v>1312</v>
      </c>
      <c r="J46" s="233">
        <v>0.4</v>
      </c>
      <c r="K46" s="240">
        <v>2504</v>
      </c>
      <c r="L46" s="243">
        <v>2357</v>
      </c>
      <c r="M46" s="233">
        <v>-24.1</v>
      </c>
    </row>
    <row r="47" spans="1:13" s="96" customFormat="1" ht="11.25" customHeight="1">
      <c r="A47" s="139">
        <v>706</v>
      </c>
      <c r="B47" s="132"/>
      <c r="C47" s="140"/>
      <c r="D47" s="140"/>
      <c r="E47" s="419" t="s">
        <v>287</v>
      </c>
      <c r="F47" s="419"/>
      <c r="G47" s="135" t="s">
        <v>133</v>
      </c>
      <c r="H47" s="238">
        <v>1353</v>
      </c>
      <c r="I47" s="240">
        <v>3381</v>
      </c>
      <c r="J47" s="233">
        <v>-62.1</v>
      </c>
      <c r="K47" s="240">
        <v>2734</v>
      </c>
      <c r="L47" s="243">
        <v>6303</v>
      </c>
      <c r="M47" s="233">
        <v>-62.6</v>
      </c>
    </row>
    <row r="48" spans="1:13" s="96" customFormat="1" ht="11.25" customHeight="1">
      <c r="A48" s="139">
        <v>707</v>
      </c>
      <c r="B48" s="132"/>
      <c r="C48" s="140"/>
      <c r="D48" s="140"/>
      <c r="E48" s="419" t="s">
        <v>288</v>
      </c>
      <c r="F48" s="419"/>
      <c r="G48" s="135" t="s">
        <v>133</v>
      </c>
      <c r="H48" s="238">
        <v>30</v>
      </c>
      <c r="I48" s="240">
        <v>100</v>
      </c>
      <c r="J48" s="233">
        <v>55</v>
      </c>
      <c r="K48" s="240">
        <v>156</v>
      </c>
      <c r="L48" s="243">
        <v>342</v>
      </c>
      <c r="M48" s="233">
        <v>-11.7</v>
      </c>
    </row>
    <row r="49" spans="1:13" s="96" customFormat="1" ht="11.25" customHeight="1">
      <c r="A49" s="139">
        <v>708</v>
      </c>
      <c r="B49" s="132"/>
      <c r="C49" s="140"/>
      <c r="D49" s="140"/>
      <c r="E49" s="419" t="s">
        <v>289</v>
      </c>
      <c r="F49" s="419"/>
      <c r="G49" s="135" t="s">
        <v>133</v>
      </c>
      <c r="H49" s="238">
        <v>979552</v>
      </c>
      <c r="I49" s="240">
        <v>63625</v>
      </c>
      <c r="J49" s="233">
        <v>-12.8</v>
      </c>
      <c r="K49" s="240">
        <v>1978580</v>
      </c>
      <c r="L49" s="243">
        <v>131232</v>
      </c>
      <c r="M49" s="233">
        <v>-16.3</v>
      </c>
    </row>
    <row r="50" spans="1:13" s="96" customFormat="1" ht="11.25" customHeight="1">
      <c r="A50" s="139">
        <v>709</v>
      </c>
      <c r="B50" s="132"/>
      <c r="C50" s="140"/>
      <c r="D50" s="140"/>
      <c r="E50" s="420" t="s">
        <v>290</v>
      </c>
      <c r="F50" s="420"/>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533512</v>
      </c>
      <c r="I51" s="240">
        <v>35496</v>
      </c>
      <c r="J51" s="233">
        <v>-3</v>
      </c>
      <c r="K51" s="240">
        <v>1109519</v>
      </c>
      <c r="L51" s="243">
        <v>75429</v>
      </c>
      <c r="M51" s="233">
        <v>5.8</v>
      </c>
    </row>
    <row r="52" spans="1:13" s="96" customFormat="1" ht="11.25" customHeight="1">
      <c r="A52" s="139">
        <v>711</v>
      </c>
      <c r="B52" s="132"/>
      <c r="C52" s="140"/>
      <c r="D52" s="140"/>
      <c r="E52" s="419" t="s">
        <v>292</v>
      </c>
      <c r="F52" s="419"/>
      <c r="G52" s="135" t="s">
        <v>133</v>
      </c>
      <c r="H52" s="238">
        <v>189193</v>
      </c>
      <c r="I52" s="240">
        <v>18579</v>
      </c>
      <c r="J52" s="233">
        <v>3.8</v>
      </c>
      <c r="K52" s="240">
        <v>337472</v>
      </c>
      <c r="L52" s="243">
        <v>35104</v>
      </c>
      <c r="M52" s="233">
        <v>-6</v>
      </c>
    </row>
    <row r="53" spans="1:13" s="96" customFormat="1" ht="11.25" customHeight="1">
      <c r="A53" s="139">
        <v>732</v>
      </c>
      <c r="B53" s="132"/>
      <c r="C53" s="140"/>
      <c r="D53" s="141"/>
      <c r="E53" s="419" t="s">
        <v>293</v>
      </c>
      <c r="F53" s="419"/>
      <c r="G53" s="135" t="s">
        <v>133</v>
      </c>
      <c r="H53" s="238">
        <v>1189860</v>
      </c>
      <c r="I53" s="240">
        <v>201756</v>
      </c>
      <c r="J53" s="233">
        <v>15.6</v>
      </c>
      <c r="K53" s="240">
        <v>2338113</v>
      </c>
      <c r="L53" s="243">
        <v>375312</v>
      </c>
      <c r="M53" s="233">
        <v>9.8</v>
      </c>
    </row>
    <row r="54" spans="1:13" s="96" customFormat="1" ht="11.25" customHeight="1">
      <c r="A54" s="139">
        <v>734</v>
      </c>
      <c r="B54" s="132"/>
      <c r="C54" s="140"/>
      <c r="D54" s="141"/>
      <c r="E54" s="419" t="s">
        <v>294</v>
      </c>
      <c r="F54" s="419"/>
      <c r="G54" s="135" t="s">
        <v>133</v>
      </c>
      <c r="H54" s="238">
        <v>132862</v>
      </c>
      <c r="I54" s="240">
        <v>56301</v>
      </c>
      <c r="J54" s="233">
        <v>17.1</v>
      </c>
      <c r="K54" s="240">
        <v>223603</v>
      </c>
      <c r="L54" s="243">
        <v>103713</v>
      </c>
      <c r="M54" s="233">
        <v>2</v>
      </c>
    </row>
    <row r="55" spans="1:50" ht="9.75">
      <c r="A55" s="139">
        <v>736</v>
      </c>
      <c r="B55" s="132"/>
      <c r="C55" s="96"/>
      <c r="D55" s="134"/>
      <c r="E55" s="419" t="s">
        <v>295</v>
      </c>
      <c r="F55" s="419"/>
      <c r="G55" s="135" t="s">
        <v>133</v>
      </c>
      <c r="H55" s="238">
        <v>45068</v>
      </c>
      <c r="I55" s="240">
        <v>9098</v>
      </c>
      <c r="J55" s="233">
        <v>12.9</v>
      </c>
      <c r="K55" s="240">
        <v>88468</v>
      </c>
      <c r="L55" s="243">
        <v>17370</v>
      </c>
      <c r="M55" s="233">
        <v>11.9</v>
      </c>
      <c r="N55" s="127"/>
      <c r="O55" s="127"/>
      <c r="P55" s="127"/>
      <c r="Q55" s="127"/>
      <c r="AW55" s="96"/>
      <c r="AX55" s="96"/>
    </row>
    <row r="56" spans="1:32" ht="9.75">
      <c r="A56" s="139">
        <v>738</v>
      </c>
      <c r="B56" s="132"/>
      <c r="C56" s="140"/>
      <c r="D56" s="140"/>
      <c r="E56" s="419" t="s">
        <v>296</v>
      </c>
      <c r="F56" s="419"/>
      <c r="G56" s="135" t="s">
        <v>133</v>
      </c>
      <c r="H56" s="238">
        <v>3842</v>
      </c>
      <c r="I56" s="240">
        <v>4799</v>
      </c>
      <c r="J56" s="233">
        <v>-47.2</v>
      </c>
      <c r="K56" s="240">
        <v>7577</v>
      </c>
      <c r="L56" s="243">
        <v>9976</v>
      </c>
      <c r="M56" s="233">
        <v>-46.3</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9" t="s">
        <v>297</v>
      </c>
      <c r="F57" s="419"/>
      <c r="G57" s="135" t="s">
        <v>133</v>
      </c>
      <c r="H57" s="238">
        <v>21188</v>
      </c>
      <c r="I57" s="240">
        <v>125097</v>
      </c>
      <c r="J57" s="233">
        <v>-19.2</v>
      </c>
      <c r="K57" s="240">
        <v>48052</v>
      </c>
      <c r="L57" s="243">
        <v>214693</v>
      </c>
      <c r="M57" s="233">
        <v>-26.5</v>
      </c>
      <c r="N57" s="96"/>
      <c r="O57" s="96"/>
      <c r="P57" s="96"/>
      <c r="Q57" s="96"/>
      <c r="R57" s="96"/>
      <c r="S57" s="96"/>
      <c r="T57" s="96"/>
      <c r="U57" s="96"/>
      <c r="V57" s="96"/>
      <c r="W57" s="96"/>
      <c r="X57" s="96"/>
      <c r="Y57" s="96"/>
      <c r="Z57" s="96"/>
      <c r="AA57" s="96"/>
    </row>
    <row r="58" spans="1:27" ht="9.75">
      <c r="A58" s="139">
        <v>749</v>
      </c>
      <c r="B58" s="132"/>
      <c r="C58" s="140"/>
      <c r="D58" s="140"/>
      <c r="E58" s="419" t="s">
        <v>298</v>
      </c>
      <c r="F58" s="419"/>
      <c r="G58" s="135" t="s">
        <v>133</v>
      </c>
      <c r="H58" s="238">
        <v>908813</v>
      </c>
      <c r="I58" s="240">
        <v>147924</v>
      </c>
      <c r="J58" s="233">
        <v>13.9</v>
      </c>
      <c r="K58" s="240">
        <v>1757146</v>
      </c>
      <c r="L58" s="243">
        <v>274903</v>
      </c>
      <c r="M58" s="233">
        <v>0.1</v>
      </c>
      <c r="N58" s="96"/>
      <c r="O58" s="96"/>
      <c r="P58" s="96"/>
      <c r="Q58" s="96"/>
      <c r="R58" s="96"/>
      <c r="S58" s="96"/>
      <c r="T58" s="96"/>
      <c r="U58" s="96"/>
      <c r="V58" s="96"/>
      <c r="W58" s="96"/>
      <c r="X58" s="96"/>
      <c r="Y58" s="96"/>
      <c r="Z58" s="96"/>
      <c r="AA58" s="96"/>
    </row>
    <row r="59" spans="1:27" ht="9.75">
      <c r="A59" s="139">
        <v>751</v>
      </c>
      <c r="B59" s="132"/>
      <c r="C59" s="140"/>
      <c r="D59" s="141"/>
      <c r="E59" s="419" t="s">
        <v>866</v>
      </c>
      <c r="F59" s="419"/>
      <c r="G59" s="135" t="s">
        <v>133</v>
      </c>
      <c r="H59" s="238">
        <v>214328</v>
      </c>
      <c r="I59" s="240">
        <v>33917</v>
      </c>
      <c r="J59" s="233">
        <v>2.2</v>
      </c>
      <c r="K59" s="240">
        <v>356154</v>
      </c>
      <c r="L59" s="243">
        <v>56969</v>
      </c>
      <c r="M59" s="233">
        <v>-10.8</v>
      </c>
      <c r="N59" s="96"/>
      <c r="O59" s="96"/>
      <c r="P59" s="96"/>
      <c r="Q59" s="96"/>
      <c r="R59" s="96"/>
      <c r="S59" s="96"/>
      <c r="T59" s="96"/>
      <c r="U59" s="96"/>
      <c r="V59" s="96"/>
      <c r="W59" s="96"/>
      <c r="X59" s="96"/>
      <c r="Y59" s="96"/>
      <c r="Z59" s="96"/>
      <c r="AA59" s="96"/>
    </row>
    <row r="60" spans="1:27" ht="9.75">
      <c r="A60" s="139">
        <v>753</v>
      </c>
      <c r="B60" s="132"/>
      <c r="C60" s="140"/>
      <c r="D60" s="140"/>
      <c r="E60" s="419" t="s">
        <v>299</v>
      </c>
      <c r="F60" s="419"/>
      <c r="G60" s="135" t="s">
        <v>133</v>
      </c>
      <c r="H60" s="238">
        <v>389318</v>
      </c>
      <c r="I60" s="240">
        <v>32319</v>
      </c>
      <c r="J60" s="233">
        <v>2</v>
      </c>
      <c r="K60" s="240">
        <v>734333</v>
      </c>
      <c r="L60" s="243">
        <v>58980</v>
      </c>
      <c r="M60" s="233">
        <v>-1.1</v>
      </c>
      <c r="N60" s="96"/>
      <c r="O60" s="96"/>
      <c r="P60" s="96"/>
      <c r="Q60" s="96"/>
      <c r="R60" s="96"/>
      <c r="S60" s="96"/>
      <c r="T60" s="96"/>
      <c r="U60" s="96"/>
      <c r="V60" s="96"/>
      <c r="W60" s="96"/>
      <c r="X60" s="96"/>
      <c r="Y60" s="96"/>
      <c r="Z60" s="96"/>
      <c r="AA60" s="96"/>
    </row>
    <row r="61" spans="1:27" ht="9.75">
      <c r="A61" s="139">
        <v>755</v>
      </c>
      <c r="B61" s="132"/>
      <c r="C61" s="140"/>
      <c r="D61" s="140"/>
      <c r="E61" s="419" t="s">
        <v>300</v>
      </c>
      <c r="F61" s="419"/>
      <c r="G61" s="135" t="s">
        <v>133</v>
      </c>
      <c r="H61" s="238">
        <v>988945</v>
      </c>
      <c r="I61" s="240">
        <v>81654</v>
      </c>
      <c r="J61" s="233">
        <v>3.7</v>
      </c>
      <c r="K61" s="240">
        <v>1767971</v>
      </c>
      <c r="L61" s="243">
        <v>143281</v>
      </c>
      <c r="M61" s="233">
        <v>-7.2</v>
      </c>
      <c r="N61" s="96"/>
      <c r="O61" s="96"/>
      <c r="P61" s="96"/>
      <c r="Q61" s="96"/>
      <c r="R61" s="96"/>
      <c r="S61" s="96"/>
      <c r="T61" s="96"/>
      <c r="U61" s="96"/>
      <c r="V61" s="96"/>
      <c r="W61" s="96"/>
      <c r="X61" s="96"/>
      <c r="Y61" s="96"/>
      <c r="Z61" s="96"/>
      <c r="AA61" s="96"/>
    </row>
    <row r="62" spans="1:27" ht="9.75">
      <c r="A62" s="139">
        <v>757</v>
      </c>
      <c r="B62" s="132"/>
      <c r="C62" s="140"/>
      <c r="D62" s="141"/>
      <c r="E62" s="419" t="s">
        <v>867</v>
      </c>
      <c r="F62" s="419"/>
      <c r="G62" s="135" t="s">
        <v>133</v>
      </c>
      <c r="H62" s="238">
        <v>128752</v>
      </c>
      <c r="I62" s="240">
        <v>14763</v>
      </c>
      <c r="J62" s="233">
        <v>4.7</v>
      </c>
      <c r="K62" s="240">
        <v>263451</v>
      </c>
      <c r="L62" s="243">
        <v>28983</v>
      </c>
      <c r="M62" s="233">
        <v>6</v>
      </c>
      <c r="N62" s="96"/>
      <c r="O62" s="96"/>
      <c r="P62" s="96"/>
      <c r="Q62" s="96"/>
      <c r="R62" s="96"/>
      <c r="S62" s="96"/>
      <c r="T62" s="96"/>
      <c r="U62" s="96"/>
      <c r="V62" s="96"/>
      <c r="W62" s="96"/>
      <c r="X62" s="96"/>
      <c r="Y62" s="96"/>
      <c r="Z62" s="96"/>
      <c r="AA62" s="96"/>
    </row>
    <row r="63" spans="1:27" ht="9.75">
      <c r="A63" s="139">
        <v>759</v>
      </c>
      <c r="B63" s="132"/>
      <c r="C63" s="140"/>
      <c r="D63" s="140"/>
      <c r="E63" s="419" t="s">
        <v>868</v>
      </c>
      <c r="F63" s="419"/>
      <c r="G63" s="135" t="s">
        <v>133</v>
      </c>
      <c r="H63" s="238">
        <v>21996</v>
      </c>
      <c r="I63" s="240">
        <v>1469</v>
      </c>
      <c r="J63" s="233">
        <v>-63.1</v>
      </c>
      <c r="K63" s="240">
        <v>86177</v>
      </c>
      <c r="L63" s="243">
        <v>5043</v>
      </c>
      <c r="M63" s="233">
        <v>-17.1</v>
      </c>
      <c r="N63" s="96"/>
      <c r="O63" s="96"/>
      <c r="P63" s="96"/>
      <c r="Q63" s="96"/>
      <c r="R63" s="96"/>
      <c r="S63" s="96"/>
      <c r="T63" s="96"/>
      <c r="U63" s="96"/>
      <c r="V63" s="96"/>
      <c r="W63" s="96"/>
      <c r="X63" s="96"/>
      <c r="Y63" s="96"/>
      <c r="Z63" s="96"/>
      <c r="AA63" s="96"/>
    </row>
    <row r="64" spans="1:32" ht="9.75">
      <c r="A64" s="139">
        <v>771</v>
      </c>
      <c r="B64" s="132"/>
      <c r="C64" s="140"/>
      <c r="D64" s="140"/>
      <c r="E64" s="419" t="s">
        <v>301</v>
      </c>
      <c r="F64" s="419"/>
      <c r="G64" s="135" t="s">
        <v>133</v>
      </c>
      <c r="H64" s="238">
        <v>39372</v>
      </c>
      <c r="I64" s="240">
        <v>34750</v>
      </c>
      <c r="J64" s="233">
        <v>22.4</v>
      </c>
      <c r="K64" s="240">
        <v>73802</v>
      </c>
      <c r="L64" s="243">
        <v>62543</v>
      </c>
      <c r="M64" s="233">
        <v>14</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9" t="s">
        <v>302</v>
      </c>
      <c r="F65" s="419"/>
      <c r="G65" s="135" t="s">
        <v>133</v>
      </c>
      <c r="H65" s="238">
        <v>210886</v>
      </c>
      <c r="I65" s="240">
        <v>67470</v>
      </c>
      <c r="J65" s="233">
        <v>8.5</v>
      </c>
      <c r="K65" s="240">
        <v>399272</v>
      </c>
      <c r="L65" s="243">
        <v>127282</v>
      </c>
      <c r="M65" s="233">
        <v>1.6</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7" t="s">
        <v>972</v>
      </c>
      <c r="B68" s="408"/>
      <c r="C68" s="408"/>
      <c r="D68" s="408"/>
      <c r="E68" s="408"/>
      <c r="F68" s="408"/>
      <c r="G68" s="408"/>
      <c r="H68" s="408"/>
      <c r="I68" s="408"/>
      <c r="J68" s="409"/>
      <c r="K68" s="409"/>
      <c r="L68" s="409"/>
      <c r="M68" s="409"/>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5" t="s">
        <v>968</v>
      </c>
      <c r="B1" s="405"/>
      <c r="C1" s="405"/>
      <c r="D1" s="405"/>
      <c r="E1" s="405"/>
      <c r="F1" s="405"/>
      <c r="G1" s="405"/>
      <c r="H1" s="405"/>
      <c r="I1" s="405"/>
      <c r="J1" s="405"/>
      <c r="K1" s="405"/>
      <c r="L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150</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9" t="s">
        <v>303</v>
      </c>
      <c r="F9" s="419"/>
      <c r="G9" s="135" t="s">
        <v>133</v>
      </c>
      <c r="H9" s="238">
        <v>6384</v>
      </c>
      <c r="I9" s="240">
        <v>4669</v>
      </c>
      <c r="J9" s="233">
        <v>-42.6</v>
      </c>
      <c r="K9" s="240">
        <v>12678</v>
      </c>
      <c r="L9" s="243">
        <v>8565</v>
      </c>
      <c r="M9" s="233">
        <v>-50.9</v>
      </c>
      <c r="N9" s="96"/>
      <c r="O9" s="96"/>
      <c r="P9" s="96"/>
      <c r="Q9" s="96"/>
      <c r="R9" s="96"/>
      <c r="S9" s="96"/>
      <c r="T9" s="96"/>
      <c r="U9" s="96"/>
      <c r="V9" s="96"/>
      <c r="W9" s="96"/>
      <c r="X9" s="96"/>
      <c r="Y9" s="96"/>
      <c r="Z9" s="96"/>
      <c r="AA9" s="96"/>
    </row>
    <row r="10" spans="1:13" s="96" customFormat="1" ht="11.25" customHeight="1">
      <c r="A10" s="139">
        <v>781</v>
      </c>
      <c r="B10" s="132"/>
      <c r="C10" s="140"/>
      <c r="E10" s="400" t="s">
        <v>305</v>
      </c>
      <c r="F10" s="400"/>
      <c r="G10" s="135" t="s">
        <v>133</v>
      </c>
      <c r="H10" s="238">
        <v>35</v>
      </c>
      <c r="I10" s="240">
        <v>24415</v>
      </c>
      <c r="J10" s="233">
        <v>252.8</v>
      </c>
      <c r="K10" s="240">
        <v>81</v>
      </c>
      <c r="L10" s="243">
        <v>44867</v>
      </c>
      <c r="M10" s="233">
        <v>162</v>
      </c>
    </row>
    <row r="11" spans="1:13" s="96" customFormat="1" ht="11.25" customHeight="1">
      <c r="A11" s="139">
        <v>790</v>
      </c>
      <c r="B11" s="132"/>
      <c r="C11" s="140"/>
      <c r="D11" s="150"/>
      <c r="E11" s="400" t="s">
        <v>306</v>
      </c>
      <c r="F11" s="400"/>
      <c r="G11" s="135" t="s">
        <v>133</v>
      </c>
      <c r="H11" s="238">
        <v>3306</v>
      </c>
      <c r="I11" s="240">
        <v>1852</v>
      </c>
      <c r="J11" s="233">
        <v>-20.2</v>
      </c>
      <c r="K11" s="240">
        <v>8736</v>
      </c>
      <c r="L11" s="243">
        <v>5409</v>
      </c>
      <c r="M11" s="233">
        <v>-18.1</v>
      </c>
    </row>
    <row r="12" spans="1:13" s="138" customFormat="1" ht="11.25" customHeight="1">
      <c r="A12" s="136"/>
      <c r="B12" s="137"/>
      <c r="C12" s="142"/>
      <c r="D12" s="142"/>
      <c r="E12" s="146"/>
      <c r="F12" s="120" t="s">
        <v>161</v>
      </c>
      <c r="G12" s="135" t="s">
        <v>133</v>
      </c>
      <c r="H12" s="239">
        <v>6045774</v>
      </c>
      <c r="I12" s="241">
        <v>997669</v>
      </c>
      <c r="J12" s="234">
        <v>3</v>
      </c>
      <c r="K12" s="241">
        <v>11659025</v>
      </c>
      <c r="L12" s="244">
        <v>1849526</v>
      </c>
      <c r="M12" s="234">
        <v>-4.7</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1" t="s">
        <v>308</v>
      </c>
      <c r="F15" s="401"/>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28003</v>
      </c>
      <c r="I16" s="240">
        <v>100272</v>
      </c>
      <c r="J16" s="233">
        <v>-1.2</v>
      </c>
      <c r="K16" s="240">
        <v>56310</v>
      </c>
      <c r="L16" s="243">
        <v>197808</v>
      </c>
      <c r="M16" s="233">
        <v>-11.3</v>
      </c>
    </row>
    <row r="17" spans="1:13" s="96" customFormat="1" ht="11.25" customHeight="1">
      <c r="A17" s="139">
        <v>802</v>
      </c>
      <c r="B17" s="132"/>
      <c r="C17" s="140"/>
      <c r="D17" s="119"/>
      <c r="E17" s="121"/>
      <c r="F17" s="116" t="s">
        <v>869</v>
      </c>
      <c r="G17" s="135" t="s">
        <v>133</v>
      </c>
      <c r="H17" s="238">
        <v>887</v>
      </c>
      <c r="I17" s="240">
        <v>8487</v>
      </c>
      <c r="J17" s="233">
        <v>-5.9</v>
      </c>
      <c r="K17" s="240">
        <v>2190</v>
      </c>
      <c r="L17" s="243">
        <v>19685</v>
      </c>
      <c r="M17" s="233">
        <v>-1.1</v>
      </c>
    </row>
    <row r="18" spans="1:13" s="96" customFormat="1" ht="11.25" customHeight="1">
      <c r="A18" s="139">
        <v>803</v>
      </c>
      <c r="B18" s="132"/>
      <c r="C18" s="140"/>
      <c r="D18" s="151"/>
      <c r="E18" s="116"/>
      <c r="F18" s="116" t="s">
        <v>310</v>
      </c>
      <c r="G18" s="135" t="s">
        <v>133</v>
      </c>
      <c r="H18" s="238">
        <v>45945</v>
      </c>
      <c r="I18" s="240">
        <v>135105</v>
      </c>
      <c r="J18" s="233">
        <v>19</v>
      </c>
      <c r="K18" s="240">
        <v>92591</v>
      </c>
      <c r="L18" s="243">
        <v>265292</v>
      </c>
      <c r="M18" s="233">
        <v>11.4</v>
      </c>
    </row>
    <row r="19" spans="1:13" s="124" customFormat="1" ht="11.25" customHeight="1">
      <c r="A19" s="139">
        <v>804</v>
      </c>
      <c r="B19" s="132"/>
      <c r="C19" s="140"/>
      <c r="D19" s="150"/>
      <c r="E19" s="401" t="s">
        <v>311</v>
      </c>
      <c r="F19" s="401"/>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29956</v>
      </c>
      <c r="I20" s="240">
        <v>119651</v>
      </c>
      <c r="J20" s="233">
        <v>-1.8</v>
      </c>
      <c r="K20" s="240">
        <v>57883</v>
      </c>
      <c r="L20" s="243">
        <v>232743</v>
      </c>
      <c r="M20" s="233">
        <v>-10.4</v>
      </c>
    </row>
    <row r="21" spans="1:13" s="124" customFormat="1" ht="11.25" customHeight="1">
      <c r="A21" s="139">
        <v>805</v>
      </c>
      <c r="B21" s="132"/>
      <c r="C21" s="140"/>
      <c r="D21" s="150"/>
      <c r="E21" s="401" t="s">
        <v>313</v>
      </c>
      <c r="F21" s="401"/>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499</v>
      </c>
      <c r="I22" s="240">
        <v>6128</v>
      </c>
      <c r="J22" s="233">
        <v>-47.9</v>
      </c>
      <c r="K22" s="240">
        <v>1166</v>
      </c>
      <c r="L22" s="243">
        <v>13724</v>
      </c>
      <c r="M22" s="233">
        <v>-43.7</v>
      </c>
    </row>
    <row r="23" spans="1:13" s="96" customFormat="1" ht="11.25" customHeight="1">
      <c r="A23" s="139">
        <v>806</v>
      </c>
      <c r="B23" s="132"/>
      <c r="C23" s="140"/>
      <c r="D23" s="119"/>
      <c r="E23" s="401" t="s">
        <v>314</v>
      </c>
      <c r="F23" s="401"/>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25504</v>
      </c>
      <c r="I24" s="240">
        <v>91216</v>
      </c>
      <c r="J24" s="233">
        <v>-12.3</v>
      </c>
      <c r="K24" s="240">
        <v>47386</v>
      </c>
      <c r="L24" s="243">
        <v>166284</v>
      </c>
      <c r="M24" s="233">
        <v>-20</v>
      </c>
    </row>
    <row r="25" spans="1:13" s="124" customFormat="1" ht="11.25" customHeight="1">
      <c r="A25" s="139">
        <v>807</v>
      </c>
      <c r="B25" s="132"/>
      <c r="C25" s="96"/>
      <c r="D25" s="121"/>
      <c r="E25" s="400" t="s">
        <v>315</v>
      </c>
      <c r="F25" s="400"/>
      <c r="G25" s="135" t="s">
        <v>133</v>
      </c>
      <c r="H25" s="238">
        <v>2992</v>
      </c>
      <c r="I25" s="240">
        <v>19890</v>
      </c>
      <c r="J25" s="233">
        <v>-12.3</v>
      </c>
      <c r="K25" s="240">
        <v>6300</v>
      </c>
      <c r="L25" s="243">
        <v>40854</v>
      </c>
      <c r="M25" s="233">
        <v>-11.2</v>
      </c>
    </row>
    <row r="26" spans="1:13" s="138" customFormat="1" ht="11.25" customHeight="1">
      <c r="A26" s="136" t="s">
        <v>0</v>
      </c>
      <c r="B26" s="137"/>
      <c r="C26" s="142"/>
      <c r="D26" s="142"/>
      <c r="E26" s="146"/>
      <c r="F26" s="120" t="s">
        <v>316</v>
      </c>
      <c r="G26" s="135" t="s">
        <v>133</v>
      </c>
      <c r="H26" s="239">
        <v>133786</v>
      </c>
      <c r="I26" s="241">
        <v>480750</v>
      </c>
      <c r="J26" s="234">
        <v>-0.7</v>
      </c>
      <c r="K26" s="241">
        <v>263827</v>
      </c>
      <c r="L26" s="244">
        <v>936390</v>
      </c>
      <c r="M26" s="234">
        <v>-8.1</v>
      </c>
    </row>
    <row r="27" spans="1:13" s="96" customFormat="1" ht="11.25" customHeight="1">
      <c r="A27" s="139">
        <v>808</v>
      </c>
      <c r="B27" s="132"/>
      <c r="C27" s="140"/>
      <c r="D27" s="140"/>
      <c r="E27" s="419" t="s">
        <v>317</v>
      </c>
      <c r="F27" s="419"/>
      <c r="G27" s="135" t="s">
        <v>133</v>
      </c>
      <c r="H27" s="238">
        <v>2683</v>
      </c>
      <c r="I27" s="240">
        <v>13097</v>
      </c>
      <c r="J27" s="233">
        <v>8.2</v>
      </c>
      <c r="K27" s="240">
        <v>5126</v>
      </c>
      <c r="L27" s="243">
        <v>23600</v>
      </c>
      <c r="M27" s="233">
        <v>-9.4</v>
      </c>
    </row>
    <row r="28" spans="1:13" s="96" customFormat="1" ht="11.25" customHeight="1">
      <c r="A28" s="139">
        <v>809</v>
      </c>
      <c r="B28" s="132"/>
      <c r="C28" s="140"/>
      <c r="D28" s="141"/>
      <c r="E28" s="419" t="s">
        <v>318</v>
      </c>
      <c r="F28" s="419"/>
      <c r="G28" s="135" t="s">
        <v>133</v>
      </c>
      <c r="H28" s="238">
        <v>164517</v>
      </c>
      <c r="I28" s="240">
        <v>170945</v>
      </c>
      <c r="J28" s="233">
        <v>92.1</v>
      </c>
      <c r="K28" s="240">
        <v>299880</v>
      </c>
      <c r="L28" s="243">
        <v>312711</v>
      </c>
      <c r="M28" s="233">
        <v>69.7</v>
      </c>
    </row>
    <row r="29" spans="1:13" s="96" customFormat="1" ht="11.25" customHeight="1">
      <c r="A29" s="139">
        <v>810</v>
      </c>
      <c r="B29" s="132"/>
      <c r="C29" s="140"/>
      <c r="D29" s="140"/>
      <c r="E29" s="419" t="s">
        <v>319</v>
      </c>
      <c r="F29" s="419"/>
      <c r="G29" s="135" t="s">
        <v>133</v>
      </c>
      <c r="H29" s="238">
        <v>133</v>
      </c>
      <c r="I29" s="240">
        <v>711</v>
      </c>
      <c r="J29" s="233">
        <v>105</v>
      </c>
      <c r="K29" s="240">
        <v>180</v>
      </c>
      <c r="L29" s="243">
        <v>1278</v>
      </c>
      <c r="M29" s="233">
        <v>47.5</v>
      </c>
    </row>
    <row r="30" spans="1:13" s="96" customFormat="1" ht="11.25" customHeight="1">
      <c r="A30" s="139">
        <v>811</v>
      </c>
      <c r="B30" s="132"/>
      <c r="C30" s="140"/>
      <c r="D30" s="140"/>
      <c r="E30" s="419" t="s">
        <v>871</v>
      </c>
      <c r="F30" s="419"/>
      <c r="G30" s="135" t="s">
        <v>133</v>
      </c>
      <c r="H30" s="238">
        <v>65754</v>
      </c>
      <c r="I30" s="240">
        <v>207278</v>
      </c>
      <c r="J30" s="233">
        <v>2.3</v>
      </c>
      <c r="K30" s="240">
        <v>129352</v>
      </c>
      <c r="L30" s="243">
        <v>381859</v>
      </c>
      <c r="M30" s="233">
        <v>-8.9</v>
      </c>
    </row>
    <row r="31" spans="1:13" s="124" customFormat="1" ht="11.25" customHeight="1">
      <c r="A31" s="139">
        <v>812</v>
      </c>
      <c r="B31" s="132"/>
      <c r="C31" s="140"/>
      <c r="D31" s="141"/>
      <c r="E31" s="419" t="s">
        <v>320</v>
      </c>
      <c r="F31" s="419"/>
      <c r="G31" s="135" t="s">
        <v>133</v>
      </c>
      <c r="H31" s="238">
        <v>25721</v>
      </c>
      <c r="I31" s="240">
        <v>81030</v>
      </c>
      <c r="J31" s="233">
        <v>-2.3</v>
      </c>
      <c r="K31" s="240">
        <v>53931</v>
      </c>
      <c r="L31" s="243">
        <v>162307</v>
      </c>
      <c r="M31" s="233">
        <v>-9.8</v>
      </c>
    </row>
    <row r="32" spans="1:13" s="96" customFormat="1" ht="11.25" customHeight="1">
      <c r="A32" s="139">
        <v>813</v>
      </c>
      <c r="B32" s="132"/>
      <c r="C32" s="140"/>
      <c r="D32" s="140"/>
      <c r="E32" s="419" t="s">
        <v>321</v>
      </c>
      <c r="F32" s="419"/>
      <c r="G32" s="135" t="s">
        <v>133</v>
      </c>
      <c r="H32" s="238">
        <v>220208</v>
      </c>
      <c r="I32" s="240">
        <v>51809</v>
      </c>
      <c r="J32" s="233">
        <v>-6.6</v>
      </c>
      <c r="K32" s="240">
        <v>463059</v>
      </c>
      <c r="L32" s="243">
        <v>107189</v>
      </c>
      <c r="M32" s="233">
        <v>-2.7</v>
      </c>
    </row>
    <row r="33" spans="1:13" s="96" customFormat="1" ht="11.25" customHeight="1">
      <c r="A33" s="139">
        <v>814</v>
      </c>
      <c r="B33" s="132"/>
      <c r="C33" s="140"/>
      <c r="D33" s="140"/>
      <c r="E33" s="419" t="s">
        <v>872</v>
      </c>
      <c r="F33" s="419"/>
      <c r="G33" s="135" t="s">
        <v>133</v>
      </c>
      <c r="H33" s="238">
        <v>57964</v>
      </c>
      <c r="I33" s="240">
        <v>91930</v>
      </c>
      <c r="J33" s="233">
        <v>28.2</v>
      </c>
      <c r="K33" s="240">
        <v>131873</v>
      </c>
      <c r="L33" s="243">
        <v>197215</v>
      </c>
      <c r="M33" s="233">
        <v>25.8</v>
      </c>
    </row>
    <row r="34" spans="1:13" s="96" customFormat="1" ht="11.25" customHeight="1">
      <c r="A34" s="139">
        <v>815</v>
      </c>
      <c r="B34" s="132"/>
      <c r="C34" s="140"/>
      <c r="D34" s="140"/>
      <c r="E34" s="419" t="s">
        <v>873</v>
      </c>
      <c r="F34" s="419"/>
      <c r="G34" s="135" t="s">
        <v>133</v>
      </c>
      <c r="H34" s="238">
        <v>552183</v>
      </c>
      <c r="I34" s="240">
        <v>60638</v>
      </c>
      <c r="J34" s="233">
        <v>8.6</v>
      </c>
      <c r="K34" s="240">
        <v>1050649</v>
      </c>
      <c r="L34" s="243">
        <v>114047</v>
      </c>
      <c r="M34" s="233">
        <v>8.7</v>
      </c>
    </row>
    <row r="35" spans="1:13" s="96" customFormat="1" ht="11.25" customHeight="1">
      <c r="A35" s="139">
        <v>816</v>
      </c>
      <c r="B35" s="132"/>
      <c r="C35" s="140"/>
      <c r="D35" s="140"/>
      <c r="E35" s="419" t="s">
        <v>874</v>
      </c>
      <c r="F35" s="419"/>
      <c r="G35" s="135" t="s">
        <v>133</v>
      </c>
      <c r="H35" s="238">
        <v>142835</v>
      </c>
      <c r="I35" s="240">
        <v>117695</v>
      </c>
      <c r="J35" s="233">
        <v>24.8</v>
      </c>
      <c r="K35" s="240">
        <v>260155</v>
      </c>
      <c r="L35" s="243">
        <v>221694</v>
      </c>
      <c r="M35" s="233">
        <v>17.6</v>
      </c>
    </row>
    <row r="36" spans="1:13" s="96" customFormat="1" ht="11.25" customHeight="1">
      <c r="A36" s="139">
        <v>817</v>
      </c>
      <c r="B36" s="132"/>
      <c r="C36" s="140"/>
      <c r="D36" s="140"/>
      <c r="E36" s="419" t="s">
        <v>322</v>
      </c>
      <c r="F36" s="419"/>
      <c r="G36" s="135" t="s">
        <v>133</v>
      </c>
      <c r="H36" s="238">
        <v>106901</v>
      </c>
      <c r="I36" s="240">
        <v>8765</v>
      </c>
      <c r="J36" s="233">
        <v>3.8</v>
      </c>
      <c r="K36" s="240">
        <v>208386</v>
      </c>
      <c r="L36" s="243">
        <v>17984</v>
      </c>
      <c r="M36" s="233">
        <v>5.2</v>
      </c>
    </row>
    <row r="37" spans="1:13" s="124" customFormat="1" ht="11.25" customHeight="1">
      <c r="A37" s="139">
        <v>818</v>
      </c>
      <c r="B37" s="132"/>
      <c r="C37" s="140"/>
      <c r="D37" s="140"/>
      <c r="E37" s="420" t="s">
        <v>323</v>
      </c>
      <c r="F37" s="420"/>
      <c r="G37" s="135" t="s">
        <v>133</v>
      </c>
      <c r="H37" s="238">
        <v>141763</v>
      </c>
      <c r="I37" s="240">
        <v>32462</v>
      </c>
      <c r="J37" s="233">
        <v>8.9</v>
      </c>
      <c r="K37" s="240">
        <v>273348</v>
      </c>
      <c r="L37" s="243">
        <v>57768</v>
      </c>
      <c r="M37" s="233">
        <v>-2.4</v>
      </c>
    </row>
    <row r="38" spans="1:13" s="96" customFormat="1" ht="11.25" customHeight="1">
      <c r="A38" s="139">
        <v>819</v>
      </c>
      <c r="B38" s="132"/>
      <c r="C38" s="140"/>
      <c r="D38" s="140"/>
      <c r="E38" s="419" t="s">
        <v>324</v>
      </c>
      <c r="F38" s="419"/>
      <c r="G38" s="135" t="s">
        <v>133</v>
      </c>
      <c r="H38" s="238">
        <v>189674</v>
      </c>
      <c r="I38" s="240">
        <v>45521</v>
      </c>
      <c r="J38" s="233">
        <v>14</v>
      </c>
      <c r="K38" s="240">
        <v>316164</v>
      </c>
      <c r="L38" s="243">
        <v>82857</v>
      </c>
      <c r="M38" s="233">
        <v>-0.4</v>
      </c>
    </row>
    <row r="39" spans="1:13" s="96" customFormat="1" ht="11.25" customHeight="1">
      <c r="A39" s="139">
        <v>820</v>
      </c>
      <c r="B39" s="132"/>
      <c r="C39" s="140"/>
      <c r="D39" s="140"/>
      <c r="E39" s="420" t="s">
        <v>325</v>
      </c>
      <c r="F39" s="420"/>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33224</v>
      </c>
      <c r="I40" s="240">
        <v>64492</v>
      </c>
      <c r="J40" s="233">
        <v>23.2</v>
      </c>
      <c r="K40" s="240">
        <v>69708</v>
      </c>
      <c r="L40" s="243">
        <v>131051</v>
      </c>
      <c r="M40" s="233">
        <v>15.3</v>
      </c>
    </row>
    <row r="41" spans="1:13" s="124" customFormat="1" ht="11.25" customHeight="1">
      <c r="A41" s="139">
        <v>823</v>
      </c>
      <c r="B41" s="132"/>
      <c r="C41" s="140"/>
      <c r="D41" s="140"/>
      <c r="E41" s="419" t="s">
        <v>327</v>
      </c>
      <c r="F41" s="419"/>
      <c r="G41" s="135" t="s">
        <v>133</v>
      </c>
      <c r="H41" s="238">
        <v>9194</v>
      </c>
      <c r="I41" s="240">
        <v>12011</v>
      </c>
      <c r="J41" s="233">
        <v>20.9</v>
      </c>
      <c r="K41" s="240">
        <v>14768</v>
      </c>
      <c r="L41" s="243">
        <v>20781</v>
      </c>
      <c r="M41" s="233">
        <v>-2.3</v>
      </c>
    </row>
    <row r="42" spans="1:13" s="124" customFormat="1" ht="11.25" customHeight="1">
      <c r="A42" s="139">
        <v>829</v>
      </c>
      <c r="B42" s="132"/>
      <c r="C42" s="140"/>
      <c r="D42" s="140"/>
      <c r="E42" s="421" t="s">
        <v>997</v>
      </c>
      <c r="F42" s="419"/>
      <c r="G42" s="135" t="s">
        <v>133</v>
      </c>
      <c r="H42" s="238">
        <v>987321</v>
      </c>
      <c r="I42" s="240">
        <v>419447</v>
      </c>
      <c r="J42" s="233">
        <v>10.9</v>
      </c>
      <c r="K42" s="240">
        <v>1839025</v>
      </c>
      <c r="L42" s="243">
        <v>770196</v>
      </c>
      <c r="M42" s="233">
        <v>5.6</v>
      </c>
    </row>
    <row r="43" spans="1:13" s="96" customFormat="1" ht="11.25" customHeight="1">
      <c r="A43" s="139">
        <v>831</v>
      </c>
      <c r="B43" s="132"/>
      <c r="C43" s="140"/>
      <c r="D43" s="140"/>
      <c r="E43" s="419" t="s">
        <v>328</v>
      </c>
      <c r="F43" s="419"/>
      <c r="G43" s="135" t="s">
        <v>133</v>
      </c>
      <c r="H43" s="238">
        <v>39588</v>
      </c>
      <c r="I43" s="240">
        <v>11263</v>
      </c>
      <c r="J43" s="233">
        <v>61.8</v>
      </c>
      <c r="K43" s="240">
        <v>77513</v>
      </c>
      <c r="L43" s="243">
        <v>21438</v>
      </c>
      <c r="M43" s="233">
        <v>34.2</v>
      </c>
    </row>
    <row r="44" spans="1:13" s="96" customFormat="1" ht="11.25" customHeight="1">
      <c r="A44" s="139">
        <v>832</v>
      </c>
      <c r="B44" s="132"/>
      <c r="C44" s="140"/>
      <c r="D44" s="140"/>
      <c r="E44" s="419" t="s">
        <v>875</v>
      </c>
      <c r="F44" s="419"/>
      <c r="G44" s="135" t="s">
        <v>133</v>
      </c>
      <c r="H44" s="238">
        <v>1091305</v>
      </c>
      <c r="I44" s="240">
        <v>303440</v>
      </c>
      <c r="J44" s="233">
        <v>13.3</v>
      </c>
      <c r="K44" s="240">
        <v>1613300</v>
      </c>
      <c r="L44" s="243">
        <v>572415</v>
      </c>
      <c r="M44" s="233">
        <v>6.6</v>
      </c>
    </row>
    <row r="45" spans="1:13" s="96" customFormat="1" ht="11.25" customHeight="1">
      <c r="A45" s="139">
        <v>833</v>
      </c>
      <c r="B45" s="132"/>
      <c r="C45" s="140"/>
      <c r="D45" s="140"/>
      <c r="E45" s="419" t="s">
        <v>329</v>
      </c>
      <c r="F45" s="419"/>
      <c r="G45" s="135" t="s">
        <v>133</v>
      </c>
      <c r="H45" s="238">
        <v>3264</v>
      </c>
      <c r="I45" s="240">
        <v>5034</v>
      </c>
      <c r="J45" s="233">
        <v>0.5</v>
      </c>
      <c r="K45" s="240">
        <v>7141</v>
      </c>
      <c r="L45" s="243">
        <v>10178</v>
      </c>
      <c r="M45" s="233">
        <v>-4</v>
      </c>
    </row>
    <row r="46" spans="1:13" s="96" customFormat="1" ht="11.25" customHeight="1">
      <c r="A46" s="139">
        <v>834</v>
      </c>
      <c r="B46" s="132"/>
      <c r="C46" s="140"/>
      <c r="D46" s="140"/>
      <c r="E46" s="419" t="s">
        <v>330</v>
      </c>
      <c r="F46" s="419"/>
      <c r="G46" s="135" t="s">
        <v>133</v>
      </c>
      <c r="H46" s="238">
        <v>31821</v>
      </c>
      <c r="I46" s="240">
        <v>520674</v>
      </c>
      <c r="J46" s="233">
        <v>-12.6</v>
      </c>
      <c r="K46" s="240">
        <v>57816</v>
      </c>
      <c r="L46" s="243">
        <v>1032066</v>
      </c>
      <c r="M46" s="233">
        <v>2.3</v>
      </c>
    </row>
    <row r="47" spans="1:13" s="124" customFormat="1" ht="11.25" customHeight="1">
      <c r="A47" s="139">
        <v>835</v>
      </c>
      <c r="B47" s="132"/>
      <c r="C47" s="140"/>
      <c r="D47" s="140"/>
      <c r="E47" s="419" t="s">
        <v>331</v>
      </c>
      <c r="F47" s="419"/>
      <c r="G47" s="135" t="s">
        <v>133</v>
      </c>
      <c r="H47" s="238">
        <v>34201</v>
      </c>
      <c r="I47" s="240">
        <v>50843</v>
      </c>
      <c r="J47" s="233">
        <v>9.7</v>
      </c>
      <c r="K47" s="240">
        <v>62356</v>
      </c>
      <c r="L47" s="243">
        <v>95219</v>
      </c>
      <c r="M47" s="233">
        <v>2.2</v>
      </c>
    </row>
    <row r="48" spans="1:13" s="96" customFormat="1" ht="11.25" customHeight="1">
      <c r="A48" s="144">
        <v>839</v>
      </c>
      <c r="B48" s="132"/>
      <c r="C48" s="140"/>
      <c r="D48" s="140"/>
      <c r="E48" s="419" t="s">
        <v>332</v>
      </c>
      <c r="F48" s="419"/>
      <c r="G48" s="135" t="s">
        <v>133</v>
      </c>
      <c r="H48" s="238">
        <v>302458</v>
      </c>
      <c r="I48" s="240">
        <v>327522</v>
      </c>
      <c r="J48" s="233">
        <v>39</v>
      </c>
      <c r="K48" s="240">
        <v>615942</v>
      </c>
      <c r="L48" s="243">
        <v>583820</v>
      </c>
      <c r="M48" s="233">
        <v>20</v>
      </c>
    </row>
    <row r="49" spans="1:13" s="96" customFormat="1" ht="11.25" customHeight="1">
      <c r="A49" s="144">
        <v>841</v>
      </c>
      <c r="B49" s="132"/>
      <c r="C49" s="140"/>
      <c r="D49" s="140"/>
      <c r="E49" s="420" t="s">
        <v>333</v>
      </c>
      <c r="F49" s="420"/>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12494</v>
      </c>
      <c r="I50" s="240">
        <v>22469</v>
      </c>
      <c r="J50" s="233">
        <v>-1</v>
      </c>
      <c r="K50" s="240">
        <v>22207</v>
      </c>
      <c r="L50" s="243">
        <v>44551</v>
      </c>
      <c r="M50" s="233">
        <v>-8.3</v>
      </c>
    </row>
    <row r="51" spans="1:13" s="96" customFormat="1" ht="11.25" customHeight="1">
      <c r="A51" s="144">
        <v>842</v>
      </c>
      <c r="B51" s="132"/>
      <c r="C51" s="140"/>
      <c r="D51" s="140"/>
      <c r="E51" s="419" t="s">
        <v>335</v>
      </c>
      <c r="F51" s="419"/>
      <c r="G51" s="135" t="s">
        <v>133</v>
      </c>
      <c r="H51" s="238">
        <v>73464</v>
      </c>
      <c r="I51" s="240">
        <v>82245</v>
      </c>
      <c r="J51" s="233">
        <v>-3.3</v>
      </c>
      <c r="K51" s="240">
        <v>151479</v>
      </c>
      <c r="L51" s="243">
        <v>162174</v>
      </c>
      <c r="M51" s="233">
        <v>-4.9</v>
      </c>
    </row>
    <row r="52" spans="1:13" s="96" customFormat="1" ht="11.25" customHeight="1">
      <c r="A52" s="144">
        <v>843</v>
      </c>
      <c r="B52" s="132"/>
      <c r="C52" s="140"/>
      <c r="D52" s="140"/>
      <c r="E52" s="419" t="s">
        <v>336</v>
      </c>
      <c r="F52" s="419"/>
      <c r="G52" s="135" t="s">
        <v>133</v>
      </c>
      <c r="H52" s="238">
        <v>24291</v>
      </c>
      <c r="I52" s="240">
        <v>56592</v>
      </c>
      <c r="J52" s="233">
        <v>-1.6</v>
      </c>
      <c r="K52" s="240">
        <v>46148</v>
      </c>
      <c r="L52" s="243">
        <v>106462</v>
      </c>
      <c r="M52" s="233">
        <v>-2</v>
      </c>
    </row>
    <row r="53" spans="1:13" s="96" customFormat="1" ht="11.25" customHeight="1">
      <c r="A53" s="144">
        <v>844</v>
      </c>
      <c r="B53" s="132"/>
      <c r="C53" s="140"/>
      <c r="D53" s="140"/>
      <c r="E53" s="419" t="s">
        <v>337</v>
      </c>
      <c r="F53" s="419"/>
      <c r="G53" s="135" t="s">
        <v>133</v>
      </c>
      <c r="H53" s="238">
        <v>233970</v>
      </c>
      <c r="I53" s="240">
        <v>225591</v>
      </c>
      <c r="J53" s="233">
        <v>9.8</v>
      </c>
      <c r="K53" s="240">
        <v>432028</v>
      </c>
      <c r="L53" s="243">
        <v>419715</v>
      </c>
      <c r="M53" s="233">
        <v>-0.8</v>
      </c>
    </row>
    <row r="54" spans="1:13" s="96" customFormat="1" ht="11.25" customHeight="1">
      <c r="A54" s="144">
        <v>845</v>
      </c>
      <c r="B54" s="132"/>
      <c r="C54" s="140"/>
      <c r="D54" s="140"/>
      <c r="E54" s="419" t="s">
        <v>338</v>
      </c>
      <c r="F54" s="419"/>
      <c r="G54" s="135" t="s">
        <v>133</v>
      </c>
      <c r="H54" s="238">
        <v>157009</v>
      </c>
      <c r="I54" s="240">
        <v>74757</v>
      </c>
      <c r="J54" s="233">
        <v>-27.6</v>
      </c>
      <c r="K54" s="240">
        <v>295863</v>
      </c>
      <c r="L54" s="243">
        <v>145030</v>
      </c>
      <c r="M54" s="233">
        <v>-20.9</v>
      </c>
    </row>
    <row r="55" spans="1:13" s="124" customFormat="1" ht="11.25" customHeight="1">
      <c r="A55" s="144">
        <v>846</v>
      </c>
      <c r="B55" s="132"/>
      <c r="C55" s="140"/>
      <c r="D55" s="140"/>
      <c r="E55" s="419" t="s">
        <v>339</v>
      </c>
      <c r="F55" s="419"/>
      <c r="G55" s="135" t="s">
        <v>133</v>
      </c>
      <c r="H55" s="238">
        <v>104527</v>
      </c>
      <c r="I55" s="240">
        <v>68183</v>
      </c>
      <c r="J55" s="233">
        <v>12.8</v>
      </c>
      <c r="K55" s="240">
        <v>173421</v>
      </c>
      <c r="L55" s="243">
        <v>111084</v>
      </c>
      <c r="M55" s="233">
        <v>-5.7</v>
      </c>
    </row>
    <row r="56" spans="1:19" ht="9.75">
      <c r="A56" s="144">
        <v>847</v>
      </c>
      <c r="B56" s="132"/>
      <c r="C56" s="140"/>
      <c r="D56" s="140"/>
      <c r="E56" s="420" t="s">
        <v>340</v>
      </c>
      <c r="F56" s="420"/>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5860</v>
      </c>
      <c r="I57" s="240">
        <v>6591</v>
      </c>
      <c r="J57" s="233">
        <v>26.7</v>
      </c>
      <c r="K57" s="240">
        <v>11304</v>
      </c>
      <c r="L57" s="243">
        <v>12080</v>
      </c>
      <c r="M57" s="233">
        <v>-0.6</v>
      </c>
      <c r="N57" s="96"/>
      <c r="O57" s="96"/>
      <c r="P57" s="96"/>
      <c r="Q57" s="96"/>
      <c r="R57" s="96"/>
      <c r="S57" s="96"/>
    </row>
    <row r="58" spans="1:19" ht="9.75">
      <c r="A58" s="144">
        <v>848</v>
      </c>
      <c r="B58" s="132"/>
      <c r="C58" s="140"/>
      <c r="D58" s="140"/>
      <c r="E58" s="420" t="s">
        <v>342</v>
      </c>
      <c r="F58" s="420"/>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3191</v>
      </c>
      <c r="I59" s="240">
        <v>8316</v>
      </c>
      <c r="J59" s="233">
        <v>-41.9</v>
      </c>
      <c r="K59" s="240">
        <v>6515</v>
      </c>
      <c r="L59" s="243">
        <v>16830</v>
      </c>
      <c r="M59" s="233">
        <v>-37.3</v>
      </c>
      <c r="N59" s="96"/>
      <c r="O59" s="96"/>
      <c r="P59" s="96"/>
      <c r="Q59" s="96"/>
      <c r="R59" s="96"/>
      <c r="S59" s="96"/>
    </row>
    <row r="60" spans="1:19" ht="9.75">
      <c r="A60" s="144">
        <v>849</v>
      </c>
      <c r="B60" s="132"/>
      <c r="C60" s="140"/>
      <c r="D60" s="140"/>
      <c r="E60" s="419" t="s">
        <v>344</v>
      </c>
      <c r="F60" s="419"/>
      <c r="G60" s="135" t="s">
        <v>133</v>
      </c>
      <c r="H60" s="238">
        <v>129322</v>
      </c>
      <c r="I60" s="240">
        <v>58482</v>
      </c>
      <c r="J60" s="233">
        <v>-23.2</v>
      </c>
      <c r="K60" s="240">
        <v>236520</v>
      </c>
      <c r="L60" s="243">
        <v>106262</v>
      </c>
      <c r="M60" s="233">
        <v>-23.1</v>
      </c>
      <c r="S60" s="96"/>
    </row>
    <row r="61" spans="1:19" ht="9.75">
      <c r="A61" s="144">
        <v>850</v>
      </c>
      <c r="B61" s="132"/>
      <c r="C61" s="140"/>
      <c r="D61" s="140"/>
      <c r="E61" s="419" t="s">
        <v>345</v>
      </c>
      <c r="F61" s="419"/>
      <c r="G61" s="135" t="s">
        <v>133</v>
      </c>
      <c r="H61" s="238">
        <v>568</v>
      </c>
      <c r="I61" s="240">
        <v>567</v>
      </c>
      <c r="J61" s="233">
        <v>9.6</v>
      </c>
      <c r="K61" s="240">
        <v>1000</v>
      </c>
      <c r="L61" s="243">
        <v>899</v>
      </c>
      <c r="M61" s="233">
        <v>-21.3</v>
      </c>
      <c r="S61" s="96"/>
    </row>
    <row r="62" spans="1:19" ht="9.75">
      <c r="A62" s="144">
        <v>851</v>
      </c>
      <c r="B62" s="132"/>
      <c r="C62" s="140"/>
      <c r="D62" s="140"/>
      <c r="E62" s="420" t="s">
        <v>349</v>
      </c>
      <c r="F62" s="420"/>
      <c r="G62" s="135" t="s">
        <v>133</v>
      </c>
      <c r="H62" s="111" t="s">
        <v>147</v>
      </c>
      <c r="I62" s="112" t="s">
        <v>147</v>
      </c>
      <c r="J62" s="112" t="s">
        <v>147</v>
      </c>
      <c r="K62" s="112" t="s">
        <v>147</v>
      </c>
      <c r="L62" s="112" t="s">
        <v>147</v>
      </c>
      <c r="M62" s="96" t="s">
        <v>147</v>
      </c>
      <c r="S62" s="96"/>
    </row>
    <row r="63" spans="1:19" ht="9.75">
      <c r="A63" s="144"/>
      <c r="B63" s="132"/>
      <c r="C63" s="140"/>
      <c r="D63" s="140"/>
      <c r="E63" s="133"/>
      <c r="F63" s="133" t="s">
        <v>350</v>
      </c>
      <c r="G63" s="135" t="s">
        <v>133</v>
      </c>
      <c r="H63" s="238">
        <v>29872</v>
      </c>
      <c r="I63" s="240">
        <v>27971</v>
      </c>
      <c r="J63" s="233">
        <v>29.5</v>
      </c>
      <c r="K63" s="240">
        <v>59002</v>
      </c>
      <c r="L63" s="243">
        <v>52532</v>
      </c>
      <c r="M63" s="233">
        <v>15.4</v>
      </c>
      <c r="S63" s="96"/>
    </row>
    <row r="64" spans="1:19" ht="9.75">
      <c r="A64" s="144">
        <v>852</v>
      </c>
      <c r="B64" s="132"/>
      <c r="C64" s="140"/>
      <c r="D64" s="140"/>
      <c r="E64" s="422" t="s">
        <v>351</v>
      </c>
      <c r="F64" s="422"/>
      <c r="G64" s="135" t="s">
        <v>133</v>
      </c>
      <c r="H64" s="238">
        <v>73555</v>
      </c>
      <c r="I64" s="240">
        <v>80774</v>
      </c>
      <c r="J64" s="233">
        <v>-7.8</v>
      </c>
      <c r="K64" s="240">
        <v>148521</v>
      </c>
      <c r="L64" s="243">
        <v>157486</v>
      </c>
      <c r="M64" s="233">
        <v>-7.7</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7" t="s">
        <v>972</v>
      </c>
      <c r="B67" s="408"/>
      <c r="C67" s="408"/>
      <c r="D67" s="408"/>
      <c r="E67" s="408"/>
      <c r="F67" s="408"/>
      <c r="G67" s="408"/>
      <c r="H67" s="408"/>
      <c r="I67" s="408"/>
      <c r="J67" s="409"/>
      <c r="K67" s="409"/>
      <c r="L67" s="409"/>
      <c r="M67" s="409"/>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5" t="s">
        <v>968</v>
      </c>
      <c r="B1" s="405"/>
      <c r="C1" s="405"/>
      <c r="D1" s="405"/>
      <c r="E1" s="405"/>
      <c r="F1" s="405"/>
      <c r="G1" s="405"/>
      <c r="H1" s="405"/>
      <c r="I1" s="405"/>
      <c r="J1" s="405"/>
      <c r="K1" s="405"/>
      <c r="L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150</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352</v>
      </c>
      <c r="E8" s="105"/>
      <c r="F8" s="159"/>
      <c r="G8" s="123"/>
      <c r="H8" s="160" t="s">
        <v>147</v>
      </c>
      <c r="I8" s="112" t="s">
        <v>147</v>
      </c>
      <c r="J8" s="112" t="s">
        <v>147</v>
      </c>
      <c r="K8" s="112" t="s">
        <v>147</v>
      </c>
      <c r="L8" s="112" t="s">
        <v>147</v>
      </c>
      <c r="M8" s="138" t="s">
        <v>147</v>
      </c>
    </row>
    <row r="9" spans="1:22" ht="9.75">
      <c r="A9" s="144">
        <v>853</v>
      </c>
      <c r="B9" s="132"/>
      <c r="C9" s="140"/>
      <c r="D9" s="150"/>
      <c r="E9" s="401" t="s">
        <v>353</v>
      </c>
      <c r="F9" s="401"/>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66370</v>
      </c>
      <c r="I10" s="240">
        <v>583052</v>
      </c>
      <c r="J10" s="233">
        <v>6.1</v>
      </c>
      <c r="K10" s="240">
        <v>143959</v>
      </c>
      <c r="L10" s="243">
        <v>1392570</v>
      </c>
      <c r="M10" s="233">
        <v>13.6</v>
      </c>
      <c r="N10" s="96"/>
      <c r="O10" s="96"/>
      <c r="P10" s="96"/>
      <c r="V10" s="96"/>
    </row>
    <row r="11" spans="1:22" ht="9.75">
      <c r="A11" s="144">
        <v>854</v>
      </c>
      <c r="B11" s="132"/>
      <c r="C11" s="140"/>
      <c r="D11" s="150"/>
      <c r="E11" s="400" t="s">
        <v>355</v>
      </c>
      <c r="F11" s="400"/>
      <c r="G11" s="152" t="s">
        <v>133</v>
      </c>
      <c r="H11" s="238">
        <v>7624</v>
      </c>
      <c r="I11" s="240">
        <v>12713</v>
      </c>
      <c r="J11" s="233">
        <v>14.6</v>
      </c>
      <c r="K11" s="240">
        <v>12808</v>
      </c>
      <c r="L11" s="243">
        <v>20583</v>
      </c>
      <c r="M11" s="233">
        <v>-21.4</v>
      </c>
      <c r="N11" s="96"/>
      <c r="O11" s="96"/>
      <c r="P11" s="96"/>
      <c r="V11" s="96"/>
    </row>
    <row r="12" spans="1:22" ht="9.75">
      <c r="A12" s="144">
        <v>859</v>
      </c>
      <c r="B12" s="132"/>
      <c r="C12" s="140"/>
      <c r="D12" s="150"/>
      <c r="E12" s="400" t="s">
        <v>356</v>
      </c>
      <c r="F12" s="400"/>
      <c r="G12" s="152" t="s">
        <v>133</v>
      </c>
      <c r="H12" s="238">
        <v>207241</v>
      </c>
      <c r="I12" s="240">
        <v>422298</v>
      </c>
      <c r="J12" s="233">
        <v>15.7</v>
      </c>
      <c r="K12" s="240">
        <v>385501</v>
      </c>
      <c r="L12" s="243">
        <v>786513</v>
      </c>
      <c r="M12" s="233">
        <v>9.2</v>
      </c>
      <c r="N12" s="96"/>
      <c r="O12" s="96"/>
      <c r="P12" s="96"/>
      <c r="V12" s="96"/>
    </row>
    <row r="13" spans="1:22" ht="9.75">
      <c r="A13" s="109" t="s">
        <v>1</v>
      </c>
      <c r="B13" s="137"/>
      <c r="C13" s="142"/>
      <c r="D13" s="147"/>
      <c r="E13" s="146"/>
      <c r="F13" s="185" t="s">
        <v>357</v>
      </c>
      <c r="G13" s="152" t="s">
        <v>133</v>
      </c>
      <c r="H13" s="239">
        <v>1129358</v>
      </c>
      <c r="I13" s="241">
        <v>1730601</v>
      </c>
      <c r="J13" s="234">
        <v>3.9</v>
      </c>
      <c r="K13" s="241">
        <v>2126275</v>
      </c>
      <c r="L13" s="244">
        <v>3534771</v>
      </c>
      <c r="M13" s="234">
        <v>3.4</v>
      </c>
      <c r="N13" s="96"/>
      <c r="O13" s="96"/>
      <c r="P13" s="96"/>
      <c r="V13" s="96"/>
    </row>
    <row r="14" spans="1:13" s="96" customFormat="1" ht="11.25" customHeight="1">
      <c r="A14" s="139">
        <v>860</v>
      </c>
      <c r="B14" s="132"/>
      <c r="C14" s="140"/>
      <c r="D14" s="151"/>
      <c r="E14" s="400" t="s">
        <v>358</v>
      </c>
      <c r="F14" s="400"/>
      <c r="G14" s="152" t="s">
        <v>133</v>
      </c>
      <c r="H14" s="238">
        <v>48995</v>
      </c>
      <c r="I14" s="240">
        <v>36848</v>
      </c>
      <c r="J14" s="233">
        <v>13.9</v>
      </c>
      <c r="K14" s="240">
        <v>82203</v>
      </c>
      <c r="L14" s="243">
        <v>69575</v>
      </c>
      <c r="M14" s="233">
        <v>5.8</v>
      </c>
    </row>
    <row r="15" spans="1:13" s="124" customFormat="1" ht="11.25" customHeight="1">
      <c r="A15" s="139">
        <v>861</v>
      </c>
      <c r="B15" s="132"/>
      <c r="C15" s="140"/>
      <c r="D15" s="150"/>
      <c r="E15" s="400" t="s">
        <v>359</v>
      </c>
      <c r="F15" s="400"/>
      <c r="G15" s="152" t="s">
        <v>133</v>
      </c>
      <c r="H15" s="238">
        <v>630683</v>
      </c>
      <c r="I15" s="240">
        <v>1239309</v>
      </c>
      <c r="J15" s="233">
        <v>10.6</v>
      </c>
      <c r="K15" s="240">
        <v>1202696</v>
      </c>
      <c r="L15" s="243">
        <v>2417872</v>
      </c>
      <c r="M15" s="233">
        <v>8.7</v>
      </c>
    </row>
    <row r="16" spans="1:13" s="124" customFormat="1" ht="11.25" customHeight="1">
      <c r="A16" s="139">
        <v>862</v>
      </c>
      <c r="B16" s="132"/>
      <c r="C16" s="140"/>
      <c r="D16" s="150"/>
      <c r="E16" s="400" t="s">
        <v>360</v>
      </c>
      <c r="F16" s="400"/>
      <c r="G16" s="152" t="s">
        <v>133</v>
      </c>
      <c r="H16" s="238">
        <v>25643</v>
      </c>
      <c r="I16" s="240">
        <v>49742</v>
      </c>
      <c r="J16" s="233">
        <v>2.1</v>
      </c>
      <c r="K16" s="240">
        <v>49856</v>
      </c>
      <c r="L16" s="243">
        <v>97780</v>
      </c>
      <c r="M16" s="233">
        <v>-8.2</v>
      </c>
    </row>
    <row r="17" spans="1:13" s="124" customFormat="1" ht="11.25" customHeight="1">
      <c r="A17" s="139">
        <v>863</v>
      </c>
      <c r="B17" s="132"/>
      <c r="C17" s="140"/>
      <c r="D17" s="119"/>
      <c r="E17" s="400" t="s">
        <v>876</v>
      </c>
      <c r="F17" s="400"/>
      <c r="G17" s="152" t="s">
        <v>133</v>
      </c>
      <c r="H17" s="238">
        <v>17424</v>
      </c>
      <c r="I17" s="240">
        <v>423817</v>
      </c>
      <c r="J17" s="233">
        <v>41.8</v>
      </c>
      <c r="K17" s="240">
        <v>36107</v>
      </c>
      <c r="L17" s="243">
        <v>953586</v>
      </c>
      <c r="M17" s="233">
        <v>28.9</v>
      </c>
    </row>
    <row r="18" spans="1:13" s="96" customFormat="1" ht="11.25" customHeight="1">
      <c r="A18" s="139">
        <v>864</v>
      </c>
      <c r="B18" s="132"/>
      <c r="D18" s="121"/>
      <c r="E18" s="401" t="s">
        <v>361</v>
      </c>
      <c r="F18" s="401"/>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60614</v>
      </c>
      <c r="I19" s="240">
        <v>285892</v>
      </c>
      <c r="J19" s="233">
        <v>39.8</v>
      </c>
      <c r="K19" s="240">
        <v>125640</v>
      </c>
      <c r="L19" s="243">
        <v>567831</v>
      </c>
      <c r="M19" s="233">
        <v>24.9</v>
      </c>
    </row>
    <row r="20" spans="1:13" s="96" customFormat="1" ht="11.25" customHeight="1">
      <c r="A20" s="139">
        <v>865</v>
      </c>
      <c r="B20" s="132"/>
      <c r="C20" s="140"/>
      <c r="D20" s="150"/>
      <c r="E20" s="400" t="s">
        <v>363</v>
      </c>
      <c r="F20" s="400"/>
      <c r="G20" s="152" t="s">
        <v>133</v>
      </c>
      <c r="H20" s="238">
        <v>98091</v>
      </c>
      <c r="I20" s="240">
        <v>754806</v>
      </c>
      <c r="J20" s="233">
        <v>-6.4</v>
      </c>
      <c r="K20" s="240">
        <v>210050</v>
      </c>
      <c r="L20" s="243">
        <v>1510861</v>
      </c>
      <c r="M20" s="233">
        <v>-12.7</v>
      </c>
    </row>
    <row r="21" spans="1:13" s="124" customFormat="1" ht="11.25" customHeight="1">
      <c r="A21" s="139">
        <v>869</v>
      </c>
      <c r="B21" s="132"/>
      <c r="C21" s="140"/>
      <c r="D21" s="119"/>
      <c r="E21" s="400" t="s">
        <v>364</v>
      </c>
      <c r="F21" s="400"/>
      <c r="G21" s="152" t="s">
        <v>133</v>
      </c>
      <c r="H21" s="238">
        <v>292246</v>
      </c>
      <c r="I21" s="240">
        <v>463487</v>
      </c>
      <c r="J21" s="233">
        <v>36.8</v>
      </c>
      <c r="K21" s="240">
        <v>577453</v>
      </c>
      <c r="L21" s="243">
        <v>900961</v>
      </c>
      <c r="M21" s="233">
        <v>27.1</v>
      </c>
    </row>
    <row r="22" spans="1:13" s="96" customFormat="1" ht="11.25" customHeight="1">
      <c r="A22" s="139">
        <v>871</v>
      </c>
      <c r="B22" s="132"/>
      <c r="C22" s="140"/>
      <c r="D22" s="150"/>
      <c r="E22" s="401" t="s">
        <v>365</v>
      </c>
      <c r="F22" s="401"/>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19977</v>
      </c>
      <c r="I23" s="240">
        <v>162844</v>
      </c>
      <c r="J23" s="233">
        <v>-7.4</v>
      </c>
      <c r="K23" s="240">
        <v>39406</v>
      </c>
      <c r="L23" s="243">
        <v>303771</v>
      </c>
      <c r="M23" s="233">
        <v>-14.3</v>
      </c>
    </row>
    <row r="24" spans="1:13" s="96" customFormat="1" ht="11.25" customHeight="1">
      <c r="A24" s="139">
        <v>872</v>
      </c>
      <c r="B24" s="132"/>
      <c r="C24" s="140"/>
      <c r="D24" s="150"/>
      <c r="E24" s="401" t="s">
        <v>367</v>
      </c>
      <c r="F24" s="401"/>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28394</v>
      </c>
      <c r="I25" s="240">
        <v>294282</v>
      </c>
      <c r="J25" s="233">
        <v>-0.3</v>
      </c>
      <c r="K25" s="240">
        <v>52030</v>
      </c>
      <c r="L25" s="243">
        <v>553823</v>
      </c>
      <c r="M25" s="233">
        <v>-5.6</v>
      </c>
    </row>
    <row r="26" spans="1:13" s="124" customFormat="1" ht="11.25" customHeight="1">
      <c r="A26" s="139">
        <v>873</v>
      </c>
      <c r="B26" s="132"/>
      <c r="C26" s="140"/>
      <c r="D26" s="150"/>
      <c r="E26" s="400" t="s">
        <v>369</v>
      </c>
      <c r="F26" s="400"/>
      <c r="G26" s="152" t="s">
        <v>133</v>
      </c>
      <c r="H26" s="238">
        <v>9863</v>
      </c>
      <c r="I26" s="240">
        <v>110753</v>
      </c>
      <c r="J26" s="233">
        <v>1</v>
      </c>
      <c r="K26" s="240">
        <v>19631</v>
      </c>
      <c r="L26" s="243">
        <v>229522</v>
      </c>
      <c r="M26" s="233">
        <v>-3.4</v>
      </c>
    </row>
    <row r="27" spans="1:13" s="96" customFormat="1" ht="11.25" customHeight="1">
      <c r="A27" s="139">
        <v>874</v>
      </c>
      <c r="B27" s="132"/>
      <c r="C27" s="140"/>
      <c r="D27" s="150"/>
      <c r="E27" s="400" t="s">
        <v>370</v>
      </c>
      <c r="F27" s="400"/>
      <c r="G27" s="152" t="s">
        <v>133</v>
      </c>
      <c r="H27" s="238">
        <v>1820</v>
      </c>
      <c r="I27" s="240">
        <v>43063</v>
      </c>
      <c r="J27" s="233">
        <v>3.3</v>
      </c>
      <c r="K27" s="240">
        <v>3809</v>
      </c>
      <c r="L27" s="243">
        <v>91608</v>
      </c>
      <c r="M27" s="233">
        <v>-4</v>
      </c>
    </row>
    <row r="28" spans="1:13" s="96" customFormat="1" ht="11.25" customHeight="1">
      <c r="A28" s="139">
        <v>875</v>
      </c>
      <c r="B28" s="132"/>
      <c r="C28" s="140"/>
      <c r="D28" s="150"/>
      <c r="E28" s="400" t="s">
        <v>371</v>
      </c>
      <c r="F28" s="400"/>
      <c r="G28" s="152" t="s">
        <v>133</v>
      </c>
      <c r="H28" s="238">
        <v>549737</v>
      </c>
      <c r="I28" s="240">
        <v>294247</v>
      </c>
      <c r="J28" s="233">
        <v>19.7</v>
      </c>
      <c r="K28" s="240">
        <v>1063161</v>
      </c>
      <c r="L28" s="243">
        <v>548926</v>
      </c>
      <c r="M28" s="233">
        <v>13.3</v>
      </c>
    </row>
    <row r="29" spans="1:13" s="96" customFormat="1" ht="11.25" customHeight="1">
      <c r="A29" s="139">
        <v>876</v>
      </c>
      <c r="B29" s="132"/>
      <c r="C29" s="140"/>
      <c r="D29" s="150"/>
      <c r="E29" s="400" t="s">
        <v>877</v>
      </c>
      <c r="F29" s="400"/>
      <c r="G29" s="152" t="s">
        <v>133</v>
      </c>
      <c r="H29" s="238">
        <v>9680</v>
      </c>
      <c r="I29" s="240">
        <v>20834</v>
      </c>
      <c r="J29" s="233">
        <v>53.4</v>
      </c>
      <c r="K29" s="240">
        <v>21349</v>
      </c>
      <c r="L29" s="243">
        <v>39425</v>
      </c>
      <c r="M29" s="233">
        <v>16</v>
      </c>
    </row>
    <row r="30" spans="1:13" s="96" customFormat="1" ht="11.25" customHeight="1">
      <c r="A30" s="139">
        <v>877</v>
      </c>
      <c r="B30" s="132"/>
      <c r="C30" s="140"/>
      <c r="D30" s="150"/>
      <c r="E30" s="400" t="s">
        <v>878</v>
      </c>
      <c r="F30" s="400"/>
      <c r="G30" s="152" t="s">
        <v>133</v>
      </c>
      <c r="H30" s="238">
        <v>77310</v>
      </c>
      <c r="I30" s="240">
        <v>156091</v>
      </c>
      <c r="J30" s="233">
        <v>46.5</v>
      </c>
      <c r="K30" s="240">
        <v>146534</v>
      </c>
      <c r="L30" s="243">
        <v>310449</v>
      </c>
      <c r="M30" s="233">
        <v>29</v>
      </c>
    </row>
    <row r="31" spans="1:13" s="124" customFormat="1" ht="11.25" customHeight="1">
      <c r="A31" s="139">
        <v>878</v>
      </c>
      <c r="B31" s="132"/>
      <c r="C31" s="140"/>
      <c r="D31" s="150"/>
      <c r="E31" s="400" t="s">
        <v>372</v>
      </c>
      <c r="F31" s="400"/>
      <c r="G31" s="152" t="s">
        <v>133</v>
      </c>
      <c r="H31" s="238">
        <v>215</v>
      </c>
      <c r="I31" s="240">
        <v>19747</v>
      </c>
      <c r="J31" s="233">
        <v>4.6</v>
      </c>
      <c r="K31" s="240">
        <v>348</v>
      </c>
      <c r="L31" s="243">
        <v>40936</v>
      </c>
      <c r="M31" s="233">
        <v>3.9</v>
      </c>
    </row>
    <row r="32" spans="1:13" s="96" customFormat="1" ht="11.25" customHeight="1">
      <c r="A32" s="139">
        <v>881</v>
      </c>
      <c r="B32" s="132"/>
      <c r="C32" s="140"/>
      <c r="D32" s="150"/>
      <c r="E32" s="400" t="s">
        <v>373</v>
      </c>
      <c r="F32" s="400"/>
      <c r="G32" s="152" t="s">
        <v>133</v>
      </c>
      <c r="H32" s="238">
        <v>34056</v>
      </c>
      <c r="I32" s="240">
        <v>16899</v>
      </c>
      <c r="J32" s="233">
        <v>-68.9</v>
      </c>
      <c r="K32" s="240">
        <v>64712</v>
      </c>
      <c r="L32" s="243">
        <v>44124</v>
      </c>
      <c r="M32" s="233">
        <v>-58.8</v>
      </c>
    </row>
    <row r="33" spans="1:13" s="96" customFormat="1" ht="11.25" customHeight="1">
      <c r="A33" s="139">
        <v>882</v>
      </c>
      <c r="B33" s="132"/>
      <c r="C33" s="140"/>
      <c r="D33" s="150"/>
      <c r="E33" s="400" t="s">
        <v>374</v>
      </c>
      <c r="F33" s="400"/>
      <c r="G33" s="152" t="s">
        <v>133</v>
      </c>
      <c r="H33" s="238">
        <v>6094</v>
      </c>
      <c r="I33" s="240">
        <v>2891</v>
      </c>
      <c r="J33" s="233">
        <v>-20.6</v>
      </c>
      <c r="K33" s="240">
        <v>12288</v>
      </c>
      <c r="L33" s="243">
        <v>5655</v>
      </c>
      <c r="M33" s="233">
        <v>-32.6</v>
      </c>
    </row>
    <row r="34" spans="1:13" s="96" customFormat="1" ht="11.25" customHeight="1">
      <c r="A34" s="139">
        <v>883</v>
      </c>
      <c r="B34" s="132"/>
      <c r="C34" s="140"/>
      <c r="D34" s="150"/>
      <c r="E34" s="400" t="s">
        <v>375</v>
      </c>
      <c r="F34" s="400"/>
      <c r="G34" s="152" t="s">
        <v>133</v>
      </c>
      <c r="H34" s="238">
        <v>5124</v>
      </c>
      <c r="I34" s="240">
        <v>199995</v>
      </c>
      <c r="J34" s="233">
        <v>-0.1</v>
      </c>
      <c r="K34" s="240">
        <v>8516</v>
      </c>
      <c r="L34" s="243">
        <v>308103</v>
      </c>
      <c r="M34" s="233">
        <v>-33.8</v>
      </c>
    </row>
    <row r="35" spans="1:13" s="124" customFormat="1" ht="11.25" customHeight="1">
      <c r="A35" s="139">
        <v>884</v>
      </c>
      <c r="B35" s="132"/>
      <c r="C35" s="140"/>
      <c r="D35" s="150"/>
      <c r="E35" s="401" t="s">
        <v>376</v>
      </c>
      <c r="F35" s="401"/>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1405483</v>
      </c>
      <c r="I36" s="240">
        <v>1351795</v>
      </c>
      <c r="J36" s="233">
        <v>7.1</v>
      </c>
      <c r="K36" s="240">
        <v>2542235</v>
      </c>
      <c r="L36" s="243">
        <v>2394963</v>
      </c>
      <c r="M36" s="233">
        <v>-2.5</v>
      </c>
    </row>
    <row r="37" spans="1:13" s="124" customFormat="1" ht="11.25" customHeight="1">
      <c r="A37" s="139">
        <v>885</v>
      </c>
      <c r="B37" s="132"/>
      <c r="C37" s="140"/>
      <c r="D37" s="150"/>
      <c r="E37" s="400" t="s">
        <v>879</v>
      </c>
      <c r="F37" s="400"/>
      <c r="G37" s="152" t="s">
        <v>133</v>
      </c>
      <c r="H37" s="238">
        <v>576352</v>
      </c>
      <c r="I37" s="240">
        <v>777376</v>
      </c>
      <c r="J37" s="233">
        <v>-7.7</v>
      </c>
      <c r="K37" s="240">
        <v>1152479</v>
      </c>
      <c r="L37" s="243">
        <v>1510498</v>
      </c>
      <c r="M37" s="233">
        <v>-14.8</v>
      </c>
    </row>
    <row r="38" spans="1:13" s="96" customFormat="1" ht="11.25" customHeight="1">
      <c r="A38" s="139">
        <v>886</v>
      </c>
      <c r="B38" s="132"/>
      <c r="C38" s="140"/>
      <c r="D38" s="150"/>
      <c r="E38" s="400" t="s">
        <v>378</v>
      </c>
      <c r="F38" s="400"/>
      <c r="G38" s="152" t="s">
        <v>133</v>
      </c>
      <c r="H38" s="238">
        <v>15724</v>
      </c>
      <c r="I38" s="240">
        <v>18901</v>
      </c>
      <c r="J38" s="233">
        <v>47.4</v>
      </c>
      <c r="K38" s="240">
        <v>28188</v>
      </c>
      <c r="L38" s="243">
        <v>34651</v>
      </c>
      <c r="M38" s="233">
        <v>-51</v>
      </c>
    </row>
    <row r="39" spans="1:13" s="124" customFormat="1" ht="11.25" customHeight="1">
      <c r="A39" s="139">
        <v>887</v>
      </c>
      <c r="B39" s="132"/>
      <c r="C39" s="140"/>
      <c r="D39" s="150"/>
      <c r="E39" s="400" t="s">
        <v>880</v>
      </c>
      <c r="F39" s="400"/>
      <c r="G39" s="152" t="s">
        <v>133</v>
      </c>
      <c r="H39" s="238">
        <v>88411</v>
      </c>
      <c r="I39" s="240">
        <v>72974</v>
      </c>
      <c r="J39" s="233">
        <v>18</v>
      </c>
      <c r="K39" s="240">
        <v>164176</v>
      </c>
      <c r="L39" s="243">
        <v>135113</v>
      </c>
      <c r="M39" s="233">
        <v>-27.7</v>
      </c>
    </row>
    <row r="40" spans="1:13" s="96" customFormat="1" ht="11.25" customHeight="1">
      <c r="A40" s="139">
        <v>888</v>
      </c>
      <c r="B40" s="132"/>
      <c r="C40" s="140"/>
      <c r="D40" s="150"/>
      <c r="E40" s="400" t="s">
        <v>379</v>
      </c>
      <c r="F40" s="400"/>
      <c r="G40" s="152" t="s">
        <v>133</v>
      </c>
      <c r="H40" s="238">
        <v>23280</v>
      </c>
      <c r="I40" s="240">
        <v>55831</v>
      </c>
      <c r="J40" s="233">
        <v>58.5</v>
      </c>
      <c r="K40" s="240">
        <v>49909</v>
      </c>
      <c r="L40" s="243">
        <v>112007</v>
      </c>
      <c r="M40" s="233">
        <v>21.4</v>
      </c>
    </row>
    <row r="41" spans="1:13" s="96" customFormat="1" ht="11.25" customHeight="1">
      <c r="A41" s="139">
        <v>889</v>
      </c>
      <c r="B41" s="132"/>
      <c r="C41" s="140"/>
      <c r="D41" s="150"/>
      <c r="E41" s="400" t="s">
        <v>380</v>
      </c>
      <c r="F41" s="400"/>
      <c r="G41" s="152" t="s">
        <v>133</v>
      </c>
      <c r="H41" s="238">
        <v>181044</v>
      </c>
      <c r="I41" s="240">
        <v>119344</v>
      </c>
      <c r="J41" s="233">
        <v>-6.6</v>
      </c>
      <c r="K41" s="240">
        <v>353140</v>
      </c>
      <c r="L41" s="243">
        <v>231209</v>
      </c>
      <c r="M41" s="233">
        <v>0.5</v>
      </c>
    </row>
    <row r="42" spans="1:13" s="124" customFormat="1" ht="11.25" customHeight="1">
      <c r="A42" s="139">
        <v>891</v>
      </c>
      <c r="B42" s="132"/>
      <c r="C42" s="140"/>
      <c r="D42" s="150"/>
      <c r="E42" s="400" t="s">
        <v>381</v>
      </c>
      <c r="F42" s="400"/>
      <c r="G42" s="152" t="s">
        <v>133</v>
      </c>
      <c r="H42" s="238" t="s">
        <v>994</v>
      </c>
      <c r="I42" s="240" t="s">
        <v>994</v>
      </c>
      <c r="J42" s="233" t="s">
        <v>995</v>
      </c>
      <c r="K42" s="240" t="s">
        <v>994</v>
      </c>
      <c r="L42" s="243" t="s">
        <v>994</v>
      </c>
      <c r="M42" s="233" t="s">
        <v>995</v>
      </c>
    </row>
    <row r="43" spans="1:13" s="96" customFormat="1" ht="11.25" customHeight="1">
      <c r="A43" s="139">
        <v>896</v>
      </c>
      <c r="B43" s="132"/>
      <c r="C43" s="140"/>
      <c r="D43" s="150"/>
      <c r="E43" s="400" t="s">
        <v>382</v>
      </c>
      <c r="F43" s="400"/>
      <c r="G43" s="152" t="s">
        <v>133</v>
      </c>
      <c r="H43" s="238">
        <v>71852</v>
      </c>
      <c r="I43" s="240">
        <v>265464</v>
      </c>
      <c r="J43" s="233">
        <v>46.7</v>
      </c>
      <c r="K43" s="240">
        <v>138988</v>
      </c>
      <c r="L43" s="243">
        <v>535568</v>
      </c>
      <c r="M43" s="233">
        <v>16</v>
      </c>
    </row>
    <row r="44" spans="1:13" s="96" customFormat="1" ht="11.25" customHeight="1">
      <c r="A44" s="144"/>
      <c r="B44" s="132"/>
      <c r="C44" s="140"/>
      <c r="D44" s="150"/>
      <c r="E44" s="121"/>
      <c r="F44" s="120" t="s">
        <v>161</v>
      </c>
      <c r="G44" s="152" t="s">
        <v>133</v>
      </c>
      <c r="H44" s="239">
        <v>9743967</v>
      </c>
      <c r="I44" s="241">
        <v>12045189</v>
      </c>
      <c r="J44" s="234">
        <v>8.2</v>
      </c>
      <c r="K44" s="241">
        <v>18084677</v>
      </c>
      <c r="L44" s="244">
        <v>23337650</v>
      </c>
      <c r="M44" s="234">
        <v>1.7</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15789741</v>
      </c>
      <c r="I46" s="241">
        <v>13042858</v>
      </c>
      <c r="J46" s="234">
        <v>7.8</v>
      </c>
      <c r="K46" s="241">
        <v>29743702</v>
      </c>
      <c r="L46" s="244">
        <v>25187175</v>
      </c>
      <c r="M46" s="234">
        <v>1.2</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49023461</v>
      </c>
      <c r="I48" s="241">
        <v>14384711</v>
      </c>
      <c r="J48" s="234">
        <v>5.8</v>
      </c>
      <c r="K48" s="241">
        <v>115650732</v>
      </c>
      <c r="L48" s="244">
        <v>28211052</v>
      </c>
      <c r="M48" s="234">
        <v>0.1</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37131</v>
      </c>
      <c r="I50" s="240">
        <v>130809</v>
      </c>
      <c r="J50" s="233">
        <v>9.3</v>
      </c>
      <c r="K50" s="240">
        <v>75643</v>
      </c>
      <c r="L50" s="243">
        <v>251041</v>
      </c>
      <c r="M50" s="233">
        <v>0.5</v>
      </c>
    </row>
    <row r="51" spans="1:13" s="96" customFormat="1" ht="11.25" customHeight="1">
      <c r="A51" s="139">
        <v>903</v>
      </c>
      <c r="B51" s="132"/>
      <c r="C51" s="140"/>
      <c r="D51" s="150"/>
      <c r="E51" s="116"/>
      <c r="F51" s="116" t="s">
        <v>387</v>
      </c>
      <c r="G51" s="152" t="s">
        <v>133</v>
      </c>
      <c r="H51" s="238">
        <v>1538</v>
      </c>
      <c r="I51" s="240">
        <v>3563</v>
      </c>
      <c r="J51" s="233">
        <v>-14.3</v>
      </c>
      <c r="K51" s="240">
        <v>3916</v>
      </c>
      <c r="L51" s="243">
        <v>10749</v>
      </c>
      <c r="M51" s="233">
        <v>7.2</v>
      </c>
    </row>
    <row r="52" spans="1:13" s="96" customFormat="1" ht="11.25" customHeight="1">
      <c r="A52" s="139">
        <v>905</v>
      </c>
      <c r="B52" s="132"/>
      <c r="C52" s="140"/>
      <c r="D52" s="150"/>
      <c r="E52" s="163"/>
      <c r="F52" s="322" t="s">
        <v>987</v>
      </c>
      <c r="G52" s="152" t="s">
        <v>133</v>
      </c>
      <c r="H52" s="238" t="s">
        <v>994</v>
      </c>
      <c r="I52" s="240" t="s">
        <v>994</v>
      </c>
      <c r="J52" s="233">
        <v>-100</v>
      </c>
      <c r="K52" s="240">
        <v>28</v>
      </c>
      <c r="L52" s="243">
        <v>14</v>
      </c>
      <c r="M52" s="233" t="s">
        <v>996</v>
      </c>
    </row>
    <row r="53" spans="1:13" s="96" customFormat="1" ht="11.25" customHeight="1">
      <c r="A53" s="139">
        <v>906</v>
      </c>
      <c r="B53" s="132"/>
      <c r="C53" s="140"/>
      <c r="D53" s="150"/>
      <c r="E53" s="163"/>
      <c r="F53" s="322" t="s">
        <v>988</v>
      </c>
      <c r="G53" s="152"/>
      <c r="H53" s="238">
        <v>2215576</v>
      </c>
      <c r="I53" s="240">
        <v>697005</v>
      </c>
      <c r="J53" s="233">
        <v>152.7</v>
      </c>
      <c r="K53" s="240">
        <v>4317822</v>
      </c>
      <c r="L53" s="243">
        <v>1327595</v>
      </c>
      <c r="M53" s="233">
        <v>118.1</v>
      </c>
    </row>
    <row r="54" spans="1:13" s="96" customFormat="1" ht="11.25" customHeight="1">
      <c r="A54" s="139">
        <v>907</v>
      </c>
      <c r="B54" s="132"/>
      <c r="C54" s="140"/>
      <c r="D54" s="150"/>
      <c r="E54" s="163"/>
      <c r="F54" s="322" t="s">
        <v>989</v>
      </c>
      <c r="G54" s="152"/>
      <c r="H54" s="238">
        <v>1190030</v>
      </c>
      <c r="I54" s="240">
        <v>376497</v>
      </c>
      <c r="J54" s="233">
        <v>-2.8</v>
      </c>
      <c r="K54" s="240">
        <v>2319185</v>
      </c>
      <c r="L54" s="243">
        <v>717119</v>
      </c>
      <c r="M54" s="233">
        <v>-5.8</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58792639</v>
      </c>
      <c r="I58" s="241">
        <v>16375291</v>
      </c>
      <c r="J58" s="234">
        <v>7.5</v>
      </c>
      <c r="K58" s="241">
        <v>134430969</v>
      </c>
      <c r="L58" s="244">
        <v>32051521</v>
      </c>
      <c r="M58" s="234">
        <v>1.8</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7" t="s">
        <v>972</v>
      </c>
      <c r="B61" s="408"/>
      <c r="C61" s="408"/>
      <c r="D61" s="408"/>
      <c r="E61" s="408"/>
      <c r="F61" s="408"/>
      <c r="G61" s="408"/>
      <c r="H61" s="408"/>
      <c r="I61" s="408"/>
      <c r="J61" s="409"/>
      <c r="K61" s="409"/>
      <c r="L61" s="409"/>
      <c r="M61" s="409"/>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5" t="s">
        <v>978</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389</v>
      </c>
      <c r="B3" s="404" t="s">
        <v>390</v>
      </c>
      <c r="C3" s="404"/>
      <c r="D3" s="404"/>
      <c r="E3" s="404"/>
      <c r="F3" s="404"/>
      <c r="G3" s="404"/>
      <c r="H3" s="436" t="s">
        <v>150</v>
      </c>
      <c r="I3" s="437"/>
      <c r="J3" s="437"/>
      <c r="K3" s="437"/>
      <c r="L3" s="437"/>
      <c r="M3" s="437"/>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9" t="s">
        <v>393</v>
      </c>
      <c r="F9" s="419"/>
      <c r="G9" s="135" t="s">
        <v>133</v>
      </c>
      <c r="H9" s="238">
        <v>1799560</v>
      </c>
      <c r="I9" s="240">
        <v>671118</v>
      </c>
      <c r="J9" s="233">
        <v>4.1</v>
      </c>
      <c r="K9" s="240">
        <v>3516406</v>
      </c>
      <c r="L9" s="240">
        <v>1299993</v>
      </c>
      <c r="M9" s="233">
        <v>3.6</v>
      </c>
    </row>
    <row r="10" spans="1:13" s="96" customFormat="1" ht="9.75">
      <c r="A10" s="144" t="s">
        <v>394</v>
      </c>
      <c r="B10" s="132"/>
      <c r="C10" s="121"/>
      <c r="D10" s="121"/>
      <c r="E10" s="419" t="s">
        <v>395</v>
      </c>
      <c r="F10" s="419"/>
      <c r="G10" s="135" t="s">
        <v>133</v>
      </c>
      <c r="H10" s="238">
        <v>2113491</v>
      </c>
      <c r="I10" s="240">
        <v>761794</v>
      </c>
      <c r="J10" s="233">
        <v>9.6</v>
      </c>
      <c r="K10" s="240">
        <v>4250467</v>
      </c>
      <c r="L10" s="240">
        <v>1669305</v>
      </c>
      <c r="M10" s="233">
        <v>14.3</v>
      </c>
    </row>
    <row r="11" spans="1:13" s="96" customFormat="1" ht="11.25" customHeight="1">
      <c r="A11" s="144" t="s">
        <v>396</v>
      </c>
      <c r="B11" s="132"/>
      <c r="C11" s="121"/>
      <c r="D11" s="121"/>
      <c r="E11" s="419" t="s">
        <v>397</v>
      </c>
      <c r="F11" s="419"/>
      <c r="G11" s="135" t="s">
        <v>133</v>
      </c>
      <c r="H11" s="238">
        <v>2954038</v>
      </c>
      <c r="I11" s="240">
        <v>1110853</v>
      </c>
      <c r="J11" s="233">
        <v>4</v>
      </c>
      <c r="K11" s="240">
        <v>5598840</v>
      </c>
      <c r="L11" s="240">
        <v>2020299</v>
      </c>
      <c r="M11" s="233">
        <v>1.6</v>
      </c>
    </row>
    <row r="12" spans="1:13" s="96" customFormat="1" ht="11.25" customHeight="1">
      <c r="A12" s="144" t="s">
        <v>398</v>
      </c>
      <c r="B12" s="132"/>
      <c r="C12" s="121"/>
      <c r="D12" s="121"/>
      <c r="E12" s="419" t="s">
        <v>399</v>
      </c>
      <c r="F12" s="419"/>
      <c r="G12" s="135" t="s">
        <v>133</v>
      </c>
      <c r="H12" s="238">
        <v>238518</v>
      </c>
      <c r="I12" s="240">
        <v>390642</v>
      </c>
      <c r="J12" s="233">
        <v>-9</v>
      </c>
      <c r="K12" s="240">
        <v>382023</v>
      </c>
      <c r="L12" s="240">
        <v>630130</v>
      </c>
      <c r="M12" s="233">
        <v>-32.3</v>
      </c>
    </row>
    <row r="13" spans="1:13" s="96" customFormat="1" ht="11.25" customHeight="1">
      <c r="A13" s="144" t="s">
        <v>400</v>
      </c>
      <c r="B13" s="132"/>
      <c r="C13" s="121"/>
      <c r="D13" s="121"/>
      <c r="E13" s="419" t="s">
        <v>401</v>
      </c>
      <c r="F13" s="419"/>
      <c r="G13" s="135" t="s">
        <v>133</v>
      </c>
      <c r="H13" s="238">
        <v>43013</v>
      </c>
      <c r="I13" s="240">
        <v>130674</v>
      </c>
      <c r="J13" s="233">
        <v>-8.3</v>
      </c>
      <c r="K13" s="240">
        <v>86946</v>
      </c>
      <c r="L13" s="240">
        <v>258890</v>
      </c>
      <c r="M13" s="233">
        <v>-8.4</v>
      </c>
    </row>
    <row r="14" spans="1:14" s="96" customFormat="1" ht="11.25" customHeight="1">
      <c r="A14" s="144" t="s">
        <v>402</v>
      </c>
      <c r="B14" s="132"/>
      <c r="C14" s="121"/>
      <c r="D14" s="121"/>
      <c r="E14" s="419" t="s">
        <v>403</v>
      </c>
      <c r="F14" s="419"/>
      <c r="G14" s="135" t="s">
        <v>133</v>
      </c>
      <c r="H14" s="238">
        <v>424674</v>
      </c>
      <c r="I14" s="240">
        <v>83237</v>
      </c>
      <c r="J14" s="233">
        <v>8.6</v>
      </c>
      <c r="K14" s="240">
        <v>846278</v>
      </c>
      <c r="L14" s="240">
        <v>159068</v>
      </c>
      <c r="M14" s="233">
        <v>7.4</v>
      </c>
      <c r="N14" s="240"/>
    </row>
    <row r="15" spans="1:14" s="96" customFormat="1" ht="11.25" customHeight="1">
      <c r="A15" s="144" t="s">
        <v>404</v>
      </c>
      <c r="B15" s="132"/>
      <c r="C15" s="121"/>
      <c r="D15" s="121"/>
      <c r="E15" s="419" t="s">
        <v>405</v>
      </c>
      <c r="F15" s="419"/>
      <c r="G15" s="135" t="s">
        <v>133</v>
      </c>
      <c r="H15" s="238">
        <v>166653</v>
      </c>
      <c r="I15" s="240">
        <v>47434</v>
      </c>
      <c r="J15" s="233">
        <v>25.1</v>
      </c>
      <c r="K15" s="240">
        <v>334175</v>
      </c>
      <c r="L15" s="240">
        <v>90377</v>
      </c>
      <c r="M15" s="233">
        <v>18.5</v>
      </c>
      <c r="N15" s="240"/>
    </row>
    <row r="16" spans="1:14" s="96" customFormat="1" ht="11.25" customHeight="1">
      <c r="A16" s="144" t="s">
        <v>406</v>
      </c>
      <c r="B16" s="132"/>
      <c r="C16" s="121"/>
      <c r="D16" s="121"/>
      <c r="E16" s="419" t="s">
        <v>407</v>
      </c>
      <c r="F16" s="419"/>
      <c r="G16" s="135" t="s">
        <v>133</v>
      </c>
      <c r="H16" s="238">
        <v>116342</v>
      </c>
      <c r="I16" s="240">
        <v>112570</v>
      </c>
      <c r="J16" s="233">
        <v>-8.5</v>
      </c>
      <c r="K16" s="240">
        <v>261787</v>
      </c>
      <c r="L16" s="240">
        <v>229027</v>
      </c>
      <c r="M16" s="233">
        <v>-5.5</v>
      </c>
      <c r="N16" s="240"/>
    </row>
    <row r="17" spans="1:14" s="96" customFormat="1" ht="11.25" customHeight="1">
      <c r="A17" s="144" t="s">
        <v>408</v>
      </c>
      <c r="B17" s="132"/>
      <c r="C17" s="121"/>
      <c r="D17" s="121"/>
      <c r="E17" s="419" t="s">
        <v>409</v>
      </c>
      <c r="F17" s="419"/>
      <c r="G17" s="135" t="s">
        <v>133</v>
      </c>
      <c r="H17" s="238">
        <v>736893</v>
      </c>
      <c r="I17" s="240">
        <v>376248</v>
      </c>
      <c r="J17" s="233">
        <v>11.6</v>
      </c>
      <c r="K17" s="240">
        <v>1431059</v>
      </c>
      <c r="L17" s="240">
        <v>676058</v>
      </c>
      <c r="M17" s="233">
        <v>4.8</v>
      </c>
      <c r="N17" s="240"/>
    </row>
    <row r="18" spans="1:14" s="96" customFormat="1" ht="11.25" customHeight="1">
      <c r="A18" s="144" t="s">
        <v>413</v>
      </c>
      <c r="B18" s="132"/>
      <c r="C18" s="121"/>
      <c r="D18" s="121"/>
      <c r="E18" s="419" t="s">
        <v>414</v>
      </c>
      <c r="F18" s="419"/>
      <c r="G18" s="135" t="s">
        <v>133</v>
      </c>
      <c r="H18" s="238">
        <v>1523929</v>
      </c>
      <c r="I18" s="240">
        <v>420079</v>
      </c>
      <c r="J18" s="233">
        <v>-10.3</v>
      </c>
      <c r="K18" s="240">
        <v>2876577</v>
      </c>
      <c r="L18" s="240">
        <v>814086</v>
      </c>
      <c r="M18" s="233">
        <v>1.1</v>
      </c>
      <c r="N18" s="240"/>
    </row>
    <row r="19" spans="1:14" s="96" customFormat="1" ht="11.25" customHeight="1">
      <c r="A19" s="144" t="s">
        <v>415</v>
      </c>
      <c r="B19" s="132"/>
      <c r="C19" s="121"/>
      <c r="D19" s="121"/>
      <c r="E19" s="419" t="s">
        <v>416</v>
      </c>
      <c r="F19" s="419"/>
      <c r="G19" s="135" t="s">
        <v>133</v>
      </c>
      <c r="H19" s="238">
        <v>141463</v>
      </c>
      <c r="I19" s="240">
        <v>28281</v>
      </c>
      <c r="J19" s="233">
        <v>22.6</v>
      </c>
      <c r="K19" s="240">
        <v>232219</v>
      </c>
      <c r="L19" s="240">
        <v>49998</v>
      </c>
      <c r="M19" s="233">
        <v>10.7</v>
      </c>
      <c r="N19" s="240"/>
    </row>
    <row r="20" spans="1:14" s="96" customFormat="1" ht="11.25" customHeight="1">
      <c r="A20" s="144" t="s">
        <v>420</v>
      </c>
      <c r="B20" s="132"/>
      <c r="C20" s="121"/>
      <c r="D20" s="121"/>
      <c r="E20" s="419" t="s">
        <v>421</v>
      </c>
      <c r="F20" s="419"/>
      <c r="G20" s="135" t="s">
        <v>133</v>
      </c>
      <c r="H20" s="238">
        <v>15583</v>
      </c>
      <c r="I20" s="240">
        <v>3391</v>
      </c>
      <c r="J20" s="233">
        <v>38.3</v>
      </c>
      <c r="K20" s="240">
        <v>30190</v>
      </c>
      <c r="L20" s="240">
        <v>7057</v>
      </c>
      <c r="M20" s="233">
        <v>16.3</v>
      </c>
      <c r="N20" s="240"/>
    </row>
    <row r="21" spans="1:14" s="96" customFormat="1" ht="11.25" customHeight="1">
      <c r="A21" s="144" t="s">
        <v>422</v>
      </c>
      <c r="B21" s="132"/>
      <c r="C21" s="121"/>
      <c r="D21" s="121"/>
      <c r="E21" s="419" t="s">
        <v>423</v>
      </c>
      <c r="F21" s="419"/>
      <c r="G21" s="135" t="s">
        <v>133</v>
      </c>
      <c r="H21" s="238">
        <v>637661</v>
      </c>
      <c r="I21" s="240">
        <v>30813</v>
      </c>
      <c r="J21" s="233">
        <v>82.7</v>
      </c>
      <c r="K21" s="240">
        <v>1880777</v>
      </c>
      <c r="L21" s="240">
        <v>70087</v>
      </c>
      <c r="M21" s="233">
        <v>59.9</v>
      </c>
      <c r="N21" s="240"/>
    </row>
    <row r="22" spans="1:14" s="96" customFormat="1" ht="11.25" customHeight="1">
      <c r="A22" s="272">
        <v>30</v>
      </c>
      <c r="B22" s="132"/>
      <c r="C22" s="121"/>
      <c r="D22" s="121"/>
      <c r="E22" s="419" t="s">
        <v>410</v>
      </c>
      <c r="F22" s="419"/>
      <c r="G22" s="135" t="s">
        <v>133</v>
      </c>
      <c r="H22" s="238">
        <v>359445</v>
      </c>
      <c r="I22" s="240">
        <v>120608</v>
      </c>
      <c r="J22" s="233">
        <v>5.3</v>
      </c>
      <c r="K22" s="240">
        <v>656610</v>
      </c>
      <c r="L22" s="240">
        <v>222105</v>
      </c>
      <c r="M22" s="233">
        <v>-0.7</v>
      </c>
      <c r="N22" s="240"/>
    </row>
    <row r="23" spans="1:14" s="96" customFormat="1" ht="11.25" customHeight="1">
      <c r="A23" s="272">
        <v>32</v>
      </c>
      <c r="B23" s="132"/>
      <c r="C23" s="121"/>
      <c r="D23" s="121"/>
      <c r="E23" s="419" t="s">
        <v>411</v>
      </c>
      <c r="F23" s="419"/>
      <c r="G23" s="135" t="s">
        <v>133</v>
      </c>
      <c r="H23" s="238">
        <v>204890</v>
      </c>
      <c r="I23" s="240">
        <v>42523</v>
      </c>
      <c r="J23" s="233">
        <v>-4</v>
      </c>
      <c r="K23" s="240">
        <v>416901</v>
      </c>
      <c r="L23" s="240">
        <v>80739</v>
      </c>
      <c r="M23" s="233">
        <v>-13.4</v>
      </c>
      <c r="N23" s="328"/>
    </row>
    <row r="24" spans="1:13" s="96" customFormat="1" ht="11.25" customHeight="1">
      <c r="A24" s="144" t="s">
        <v>424</v>
      </c>
      <c r="B24" s="132"/>
      <c r="C24" s="121"/>
      <c r="D24" s="121"/>
      <c r="E24" s="419" t="s">
        <v>425</v>
      </c>
      <c r="F24" s="419"/>
      <c r="G24" s="135" t="s">
        <v>133</v>
      </c>
      <c r="H24" s="238">
        <v>7895</v>
      </c>
      <c r="I24" s="240">
        <v>9784</v>
      </c>
      <c r="J24" s="233">
        <v>-23.1</v>
      </c>
      <c r="K24" s="240">
        <v>15398</v>
      </c>
      <c r="L24" s="240">
        <v>22155</v>
      </c>
      <c r="M24" s="233">
        <v>-10.9</v>
      </c>
    </row>
    <row r="25" spans="1:13" s="96" customFormat="1" ht="11.25" customHeight="1">
      <c r="A25" s="272">
        <v>38</v>
      </c>
      <c r="B25" s="132"/>
      <c r="C25" s="121"/>
      <c r="D25" s="121"/>
      <c r="E25" s="419" t="s">
        <v>412</v>
      </c>
      <c r="F25" s="419"/>
      <c r="G25" s="135" t="s">
        <v>133</v>
      </c>
      <c r="H25" s="238">
        <v>7202242</v>
      </c>
      <c r="I25" s="240">
        <v>1330292</v>
      </c>
      <c r="J25" s="233">
        <v>3.4</v>
      </c>
      <c r="K25" s="240">
        <v>13914510</v>
      </c>
      <c r="L25" s="240">
        <v>2568886</v>
      </c>
      <c r="M25" s="233">
        <v>1.6</v>
      </c>
    </row>
    <row r="26" spans="1:13" s="96" customFormat="1" ht="11.25" customHeight="1">
      <c r="A26" s="144" t="s">
        <v>426</v>
      </c>
      <c r="B26" s="132"/>
      <c r="C26" s="121"/>
      <c r="D26" s="121"/>
      <c r="E26" s="419" t="s">
        <v>427</v>
      </c>
      <c r="F26" s="419"/>
      <c r="G26" s="135" t="s">
        <v>133</v>
      </c>
      <c r="H26" s="238">
        <v>704278</v>
      </c>
      <c r="I26" s="240">
        <v>462358</v>
      </c>
      <c r="J26" s="233">
        <v>41.8</v>
      </c>
      <c r="K26" s="240">
        <v>1371433</v>
      </c>
      <c r="L26" s="240">
        <v>868508</v>
      </c>
      <c r="M26" s="233">
        <v>16.6</v>
      </c>
    </row>
    <row r="27" spans="1:13" s="96" customFormat="1" ht="11.25" customHeight="1">
      <c r="A27" s="144" t="s">
        <v>428</v>
      </c>
      <c r="B27" s="132"/>
      <c r="C27" s="121"/>
      <c r="D27" s="121"/>
      <c r="E27" s="419" t="s">
        <v>429</v>
      </c>
      <c r="F27" s="419"/>
      <c r="G27" s="135" t="s">
        <v>133</v>
      </c>
      <c r="H27" s="238">
        <v>16</v>
      </c>
      <c r="I27" s="240">
        <v>19</v>
      </c>
      <c r="J27" s="233">
        <v>-90.4</v>
      </c>
      <c r="K27" s="240">
        <v>17</v>
      </c>
      <c r="L27" s="240">
        <v>19</v>
      </c>
      <c r="M27" s="233">
        <v>-94.8</v>
      </c>
    </row>
    <row r="28" spans="1:13" s="96" customFormat="1" ht="11.25" customHeight="1">
      <c r="A28" s="144" t="s">
        <v>430</v>
      </c>
      <c r="B28" s="132"/>
      <c r="C28" s="121"/>
      <c r="D28" s="121"/>
      <c r="E28" s="419" t="s">
        <v>431</v>
      </c>
      <c r="F28" s="419"/>
      <c r="G28" s="135" t="s">
        <v>133</v>
      </c>
      <c r="H28" s="238">
        <v>151</v>
      </c>
      <c r="I28" s="240">
        <v>81</v>
      </c>
      <c r="J28" s="233">
        <v>-18.5</v>
      </c>
      <c r="K28" s="240">
        <v>313</v>
      </c>
      <c r="L28" s="240">
        <v>128</v>
      </c>
      <c r="M28" s="233">
        <v>-57.8</v>
      </c>
    </row>
    <row r="29" spans="1:13" s="96" customFormat="1" ht="11.25" customHeight="1">
      <c r="A29" s="144" t="s">
        <v>432</v>
      </c>
      <c r="B29" s="132"/>
      <c r="C29" s="121"/>
      <c r="D29" s="121"/>
      <c r="E29" s="419" t="s">
        <v>433</v>
      </c>
      <c r="F29" s="419"/>
      <c r="G29" s="135" t="s">
        <v>133</v>
      </c>
      <c r="H29" s="238">
        <v>1</v>
      </c>
      <c r="I29" s="240">
        <v>3</v>
      </c>
      <c r="J29" s="233">
        <v>-47.5</v>
      </c>
      <c r="K29" s="240">
        <v>2</v>
      </c>
      <c r="L29" s="240">
        <v>37</v>
      </c>
      <c r="M29" s="233">
        <v>-71.4</v>
      </c>
    </row>
    <row r="30" spans="1:13" s="96" customFormat="1" ht="11.25" customHeight="1">
      <c r="A30" s="144" t="s">
        <v>434</v>
      </c>
      <c r="B30" s="132"/>
      <c r="C30" s="121"/>
      <c r="D30" s="121"/>
      <c r="E30" s="419" t="s">
        <v>435</v>
      </c>
      <c r="F30" s="419"/>
      <c r="G30" s="135" t="s">
        <v>133</v>
      </c>
      <c r="H30" s="238">
        <v>0</v>
      </c>
      <c r="I30" s="240">
        <v>16</v>
      </c>
      <c r="J30" s="233">
        <v>2.2</v>
      </c>
      <c r="K30" s="240">
        <v>0</v>
      </c>
      <c r="L30" s="240">
        <v>26</v>
      </c>
      <c r="M30" s="233">
        <v>-11.1</v>
      </c>
    </row>
    <row r="31" spans="1:13" s="96" customFormat="1" ht="11.25" customHeight="1">
      <c r="A31" s="144" t="s">
        <v>436</v>
      </c>
      <c r="B31" s="132"/>
      <c r="C31" s="121"/>
      <c r="D31" s="121"/>
      <c r="E31" s="419" t="s">
        <v>437</v>
      </c>
      <c r="F31" s="419"/>
      <c r="G31" s="135" t="s">
        <v>133</v>
      </c>
      <c r="H31" s="238">
        <v>6786</v>
      </c>
      <c r="I31" s="240">
        <v>17204</v>
      </c>
      <c r="J31" s="233">
        <v>2</v>
      </c>
      <c r="K31" s="240">
        <v>13771</v>
      </c>
      <c r="L31" s="240">
        <v>33883</v>
      </c>
      <c r="M31" s="233">
        <v>0.3</v>
      </c>
    </row>
    <row r="32" spans="1:13" s="96" customFormat="1" ht="11.25" customHeight="1">
      <c r="A32" s="144" t="s">
        <v>438</v>
      </c>
      <c r="B32" s="132"/>
      <c r="C32" s="121"/>
      <c r="D32" s="121"/>
      <c r="E32" s="419" t="s">
        <v>439</v>
      </c>
      <c r="F32" s="419"/>
      <c r="G32" s="135" t="s">
        <v>133</v>
      </c>
      <c r="H32" s="238">
        <v>74</v>
      </c>
      <c r="I32" s="240">
        <v>117</v>
      </c>
      <c r="J32" s="233">
        <v>-8.5</v>
      </c>
      <c r="K32" s="240">
        <v>108</v>
      </c>
      <c r="L32" s="240">
        <v>169</v>
      </c>
      <c r="M32" s="233">
        <v>-48.5</v>
      </c>
    </row>
    <row r="33" spans="1:13" s="96" customFormat="1" ht="11.25" customHeight="1">
      <c r="A33" s="144" t="s">
        <v>440</v>
      </c>
      <c r="B33" s="132"/>
      <c r="C33" s="121"/>
      <c r="D33" s="121"/>
      <c r="E33" s="419" t="s">
        <v>441</v>
      </c>
      <c r="F33" s="419"/>
      <c r="G33" s="135" t="s">
        <v>133</v>
      </c>
      <c r="H33" s="238">
        <v>602698</v>
      </c>
      <c r="I33" s="240">
        <v>226777</v>
      </c>
      <c r="J33" s="233">
        <v>5.2</v>
      </c>
      <c r="K33" s="240">
        <v>1069273</v>
      </c>
      <c r="L33" s="240">
        <v>455794</v>
      </c>
      <c r="M33" s="233">
        <v>0.5</v>
      </c>
    </row>
    <row r="34" spans="1:13" s="96" customFormat="1" ht="11.25" customHeight="1">
      <c r="A34" s="144" t="s">
        <v>442</v>
      </c>
      <c r="B34" s="132"/>
      <c r="C34" s="121"/>
      <c r="D34" s="121"/>
      <c r="E34" s="419" t="s">
        <v>443</v>
      </c>
      <c r="F34" s="419"/>
      <c r="G34" s="135" t="s">
        <v>133</v>
      </c>
      <c r="H34" s="238">
        <v>25158</v>
      </c>
      <c r="I34" s="240">
        <v>7744</v>
      </c>
      <c r="J34" s="233">
        <v>1.3</v>
      </c>
      <c r="K34" s="240">
        <v>53445</v>
      </c>
      <c r="L34" s="240">
        <v>14498</v>
      </c>
      <c r="M34" s="233">
        <v>-15.1</v>
      </c>
    </row>
    <row r="35" spans="1:13" s="96" customFormat="1" ht="11.25" customHeight="1">
      <c r="A35" s="144" t="s">
        <v>444</v>
      </c>
      <c r="B35" s="132"/>
      <c r="C35" s="121"/>
      <c r="D35" s="121"/>
      <c r="E35" s="419" t="s">
        <v>445</v>
      </c>
      <c r="F35" s="419"/>
      <c r="G35" s="135" t="s">
        <v>133</v>
      </c>
      <c r="H35" s="238">
        <v>95104</v>
      </c>
      <c r="I35" s="240">
        <v>12085</v>
      </c>
      <c r="J35" s="233">
        <v>-15.5</v>
      </c>
      <c r="K35" s="240">
        <v>171826</v>
      </c>
      <c r="L35" s="240">
        <v>23423</v>
      </c>
      <c r="M35" s="233">
        <v>-12.2</v>
      </c>
    </row>
    <row r="36" spans="1:13" s="96" customFormat="1" ht="11.25" customHeight="1">
      <c r="A36" s="144" t="s">
        <v>446</v>
      </c>
      <c r="B36" s="132"/>
      <c r="C36" s="121"/>
      <c r="D36" s="121"/>
      <c r="E36" s="419" t="s">
        <v>447</v>
      </c>
      <c r="F36" s="419"/>
      <c r="G36" s="135" t="s">
        <v>133</v>
      </c>
      <c r="H36" s="238">
        <v>67095</v>
      </c>
      <c r="I36" s="240">
        <v>21745</v>
      </c>
      <c r="J36" s="233">
        <v>21.6</v>
      </c>
      <c r="K36" s="240">
        <v>156365</v>
      </c>
      <c r="L36" s="240">
        <v>39512</v>
      </c>
      <c r="M36" s="233">
        <v>5.9</v>
      </c>
    </row>
    <row r="37" spans="1:13" s="96" customFormat="1" ht="11.25" customHeight="1">
      <c r="A37" s="144" t="s">
        <v>448</v>
      </c>
      <c r="B37" s="132"/>
      <c r="C37" s="121"/>
      <c r="D37" s="121"/>
      <c r="E37" s="419" t="s">
        <v>449</v>
      </c>
      <c r="F37" s="419"/>
      <c r="G37" s="135" t="s">
        <v>133</v>
      </c>
      <c r="H37" s="238">
        <v>2459422</v>
      </c>
      <c r="I37" s="240">
        <v>1285784</v>
      </c>
      <c r="J37" s="233">
        <v>34.6</v>
      </c>
      <c r="K37" s="240">
        <v>4751386</v>
      </c>
      <c r="L37" s="240">
        <v>2491055</v>
      </c>
      <c r="M37" s="233">
        <v>23.4</v>
      </c>
    </row>
    <row r="38" spans="1:13" s="96" customFormat="1" ht="11.25" customHeight="1">
      <c r="A38" s="144" t="s">
        <v>450</v>
      </c>
      <c r="B38" s="132"/>
      <c r="C38" s="121"/>
      <c r="D38" s="121"/>
      <c r="E38" s="421" t="s">
        <v>1005</v>
      </c>
      <c r="F38" s="419"/>
      <c r="G38" s="135" t="s">
        <v>133</v>
      </c>
      <c r="H38" s="238">
        <v>4541805</v>
      </c>
      <c r="I38" s="240">
        <v>1253511</v>
      </c>
      <c r="J38" s="233">
        <v>9.1</v>
      </c>
      <c r="K38" s="240">
        <v>8571079</v>
      </c>
      <c r="L38" s="240">
        <v>2491854</v>
      </c>
      <c r="M38" s="233">
        <v>5.9</v>
      </c>
    </row>
    <row r="39" spans="1:14" s="96" customFormat="1" ht="11.25" customHeight="1">
      <c r="A39" s="144" t="s">
        <v>452</v>
      </c>
      <c r="B39" s="132"/>
      <c r="C39" s="121"/>
      <c r="D39" s="121"/>
      <c r="E39" s="419" t="s">
        <v>453</v>
      </c>
      <c r="F39" s="419"/>
      <c r="G39" s="135" t="s">
        <v>133</v>
      </c>
      <c r="H39" s="238">
        <v>767447</v>
      </c>
      <c r="I39" s="240">
        <v>387630</v>
      </c>
      <c r="J39" s="233">
        <v>2.3</v>
      </c>
      <c r="K39" s="240">
        <v>1367465</v>
      </c>
      <c r="L39" s="240">
        <v>722477</v>
      </c>
      <c r="M39" s="233">
        <v>-2.1</v>
      </c>
      <c r="N39" s="241"/>
    </row>
    <row r="40" spans="1:14" s="96" customFormat="1" ht="11.25" customHeight="1">
      <c r="A40" s="144" t="s">
        <v>454</v>
      </c>
      <c r="B40" s="132"/>
      <c r="C40" s="121"/>
      <c r="D40" s="121"/>
      <c r="E40" s="419" t="s">
        <v>455</v>
      </c>
      <c r="F40" s="419"/>
      <c r="G40" s="135" t="s">
        <v>133</v>
      </c>
      <c r="H40" s="238">
        <v>1132892</v>
      </c>
      <c r="I40" s="240">
        <v>928170</v>
      </c>
      <c r="J40" s="233">
        <v>-0.6</v>
      </c>
      <c r="K40" s="240">
        <v>1931917</v>
      </c>
      <c r="L40" s="240">
        <v>1602693</v>
      </c>
      <c r="M40" s="233">
        <v>-8.2</v>
      </c>
      <c r="N40" s="241"/>
    </row>
    <row r="41" spans="1:14" s="96" customFormat="1" ht="11.25" customHeight="1">
      <c r="A41" s="144" t="s">
        <v>456</v>
      </c>
      <c r="B41" s="132"/>
      <c r="C41" s="121"/>
      <c r="D41" s="121"/>
      <c r="E41" s="419" t="s">
        <v>457</v>
      </c>
      <c r="F41" s="419"/>
      <c r="G41" s="135" t="s">
        <v>133</v>
      </c>
      <c r="H41" s="238">
        <v>316440</v>
      </c>
      <c r="I41" s="240">
        <v>327604</v>
      </c>
      <c r="J41" s="233">
        <v>5</v>
      </c>
      <c r="K41" s="240">
        <v>648617</v>
      </c>
      <c r="L41" s="240">
        <v>622599</v>
      </c>
      <c r="M41" s="233">
        <v>7</v>
      </c>
      <c r="N41" s="241"/>
    </row>
    <row r="42" spans="1:14" s="96" customFormat="1" ht="11.25" customHeight="1">
      <c r="A42" s="144" t="s">
        <v>458</v>
      </c>
      <c r="B42" s="132"/>
      <c r="C42" s="121"/>
      <c r="D42" s="121"/>
      <c r="E42" s="419" t="s">
        <v>459</v>
      </c>
      <c r="F42" s="419"/>
      <c r="G42" s="135" t="s">
        <v>133</v>
      </c>
      <c r="H42" s="238">
        <v>158517</v>
      </c>
      <c r="I42" s="240">
        <v>89926</v>
      </c>
      <c r="J42" s="233">
        <v>16.3</v>
      </c>
      <c r="K42" s="240">
        <v>269042</v>
      </c>
      <c r="L42" s="240">
        <v>166337</v>
      </c>
      <c r="M42" s="233">
        <v>13.7</v>
      </c>
      <c r="N42" s="241"/>
    </row>
    <row r="43" spans="1:14" s="96" customFormat="1" ht="11.25" customHeight="1">
      <c r="A43" s="144" t="s">
        <v>460</v>
      </c>
      <c r="B43" s="132"/>
      <c r="C43" s="121"/>
      <c r="D43" s="121"/>
      <c r="E43" s="419" t="s">
        <v>461</v>
      </c>
      <c r="F43" s="419"/>
      <c r="G43" s="135" t="s">
        <v>133</v>
      </c>
      <c r="H43" s="238">
        <v>6612</v>
      </c>
      <c r="I43" s="240">
        <v>4103</v>
      </c>
      <c r="J43" s="233">
        <v>-3.4</v>
      </c>
      <c r="K43" s="240">
        <v>9996</v>
      </c>
      <c r="L43" s="240">
        <v>6999</v>
      </c>
      <c r="M43" s="233">
        <v>-16.1</v>
      </c>
      <c r="N43" s="241"/>
    </row>
    <row r="44" spans="1:14" s="96" customFormat="1" ht="11.25" customHeight="1">
      <c r="A44" s="144" t="s">
        <v>462</v>
      </c>
      <c r="B44" s="132"/>
      <c r="C44" s="121"/>
      <c r="D44" s="121"/>
      <c r="E44" s="419" t="s">
        <v>463</v>
      </c>
      <c r="F44" s="419"/>
      <c r="G44" s="135" t="s">
        <v>133</v>
      </c>
      <c r="H44" s="238">
        <v>110586</v>
      </c>
      <c r="I44" s="240">
        <v>33407</v>
      </c>
      <c r="J44" s="233">
        <v>-7.6</v>
      </c>
      <c r="K44" s="240">
        <v>216973</v>
      </c>
      <c r="L44" s="240">
        <v>64697</v>
      </c>
      <c r="M44" s="233">
        <v>-4</v>
      </c>
      <c r="N44" s="241"/>
    </row>
    <row r="45" spans="1:14" s="96" customFormat="1" ht="11.25" customHeight="1">
      <c r="A45" s="144" t="s">
        <v>464</v>
      </c>
      <c r="B45" s="132"/>
      <c r="C45" s="121"/>
      <c r="D45" s="121"/>
      <c r="E45" s="419" t="s">
        <v>465</v>
      </c>
      <c r="F45" s="419"/>
      <c r="G45" s="135" t="s">
        <v>133</v>
      </c>
      <c r="H45" s="238">
        <v>92021</v>
      </c>
      <c r="I45" s="240">
        <v>7724</v>
      </c>
      <c r="J45" s="233">
        <v>50.7</v>
      </c>
      <c r="K45" s="240">
        <v>171215</v>
      </c>
      <c r="L45" s="240">
        <v>12891</v>
      </c>
      <c r="M45" s="233">
        <v>40.6</v>
      </c>
      <c r="N45" s="328"/>
    </row>
    <row r="46" spans="1:13" s="96" customFormat="1" ht="11.25" customHeight="1">
      <c r="A46" s="144" t="s">
        <v>466</v>
      </c>
      <c r="B46" s="132"/>
      <c r="C46" s="121"/>
      <c r="D46" s="121"/>
      <c r="E46" s="419" t="s">
        <v>467</v>
      </c>
      <c r="F46" s="419"/>
      <c r="G46" s="135" t="s">
        <v>133</v>
      </c>
      <c r="H46" s="238">
        <v>1201</v>
      </c>
      <c r="I46" s="240">
        <v>1119</v>
      </c>
      <c r="J46" s="233">
        <v>36.3</v>
      </c>
      <c r="K46" s="240">
        <v>2635</v>
      </c>
      <c r="L46" s="240">
        <v>3333</v>
      </c>
      <c r="M46" s="233">
        <v>72.3</v>
      </c>
    </row>
    <row r="47" spans="1:13" s="96" customFormat="1" ht="11.25" customHeight="1">
      <c r="A47" s="144" t="s">
        <v>468</v>
      </c>
      <c r="B47" s="132"/>
      <c r="C47" s="121"/>
      <c r="D47" s="121"/>
      <c r="E47" s="419" t="s">
        <v>469</v>
      </c>
      <c r="F47" s="419"/>
      <c r="G47" s="135" t="s">
        <v>133</v>
      </c>
      <c r="H47" s="238">
        <v>17158826</v>
      </c>
      <c r="I47" s="240">
        <v>371959</v>
      </c>
      <c r="J47" s="233">
        <v>-4.4</v>
      </c>
      <c r="K47" s="240">
        <v>51905341</v>
      </c>
      <c r="L47" s="240">
        <v>1134277</v>
      </c>
      <c r="M47" s="233">
        <v>36.3</v>
      </c>
    </row>
    <row r="48" spans="1:13" s="96" customFormat="1" ht="11.25" customHeight="1">
      <c r="A48" s="144" t="s">
        <v>486</v>
      </c>
      <c r="B48" s="132"/>
      <c r="C48" s="121"/>
      <c r="D48" s="121"/>
      <c r="E48" s="419" t="s">
        <v>487</v>
      </c>
      <c r="F48" s="419"/>
      <c r="G48" s="135" t="s">
        <v>133</v>
      </c>
      <c r="H48" s="238">
        <v>309785</v>
      </c>
      <c r="I48" s="240">
        <v>109829</v>
      </c>
      <c r="J48" s="233">
        <v>6.5</v>
      </c>
      <c r="K48" s="240">
        <v>617575</v>
      </c>
      <c r="L48" s="240">
        <v>210014</v>
      </c>
      <c r="M48" s="233">
        <v>2.9</v>
      </c>
    </row>
    <row r="49" spans="1:13" s="96" customFormat="1" ht="11.25" customHeight="1">
      <c r="A49" s="144" t="s">
        <v>488</v>
      </c>
      <c r="B49" s="132"/>
      <c r="C49" s="121"/>
      <c r="D49" s="121"/>
      <c r="E49" s="419" t="s">
        <v>489</v>
      </c>
      <c r="F49" s="419"/>
      <c r="G49" s="135" t="s">
        <v>133</v>
      </c>
      <c r="H49" s="238">
        <v>161142</v>
      </c>
      <c r="I49" s="240">
        <v>44426</v>
      </c>
      <c r="J49" s="233">
        <v>0.1</v>
      </c>
      <c r="K49" s="240">
        <v>312730</v>
      </c>
      <c r="L49" s="240">
        <v>77868</v>
      </c>
      <c r="M49" s="233">
        <v>-6.5</v>
      </c>
    </row>
    <row r="50" spans="1:13" s="96" customFormat="1" ht="11.25" customHeight="1">
      <c r="A50" s="144" t="s">
        <v>490</v>
      </c>
      <c r="B50" s="132"/>
      <c r="C50" s="121"/>
      <c r="D50" s="121"/>
      <c r="E50" s="419" t="s">
        <v>491</v>
      </c>
      <c r="F50" s="419"/>
      <c r="G50" s="135" t="s">
        <v>133</v>
      </c>
      <c r="H50" s="238">
        <v>70000</v>
      </c>
      <c r="I50" s="240">
        <v>23238</v>
      </c>
      <c r="J50" s="233">
        <v>21</v>
      </c>
      <c r="K50" s="240">
        <v>140838</v>
      </c>
      <c r="L50" s="240">
        <v>43177</v>
      </c>
      <c r="M50" s="233">
        <v>10.2</v>
      </c>
    </row>
    <row r="51" spans="1:13" s="96" customFormat="1" ht="11.25" customHeight="1">
      <c r="A51" s="144" t="s">
        <v>492</v>
      </c>
      <c r="B51" s="132"/>
      <c r="C51" s="121"/>
      <c r="D51" s="121"/>
      <c r="E51" s="419" t="s">
        <v>493</v>
      </c>
      <c r="F51" s="419"/>
      <c r="G51" s="135" t="s">
        <v>133</v>
      </c>
      <c r="H51" s="238">
        <v>3933</v>
      </c>
      <c r="I51" s="240">
        <v>734</v>
      </c>
      <c r="J51" s="233">
        <v>21.7</v>
      </c>
      <c r="K51" s="240">
        <v>5780</v>
      </c>
      <c r="L51" s="240">
        <v>1190</v>
      </c>
      <c r="M51" s="233">
        <v>11</v>
      </c>
    </row>
    <row r="52" spans="1:13" s="96" customFormat="1" ht="11.25" customHeight="1">
      <c r="A52" s="144" t="s">
        <v>494</v>
      </c>
      <c r="B52" s="132"/>
      <c r="C52" s="121"/>
      <c r="D52" s="121"/>
      <c r="E52" s="421" t="s">
        <v>1006</v>
      </c>
      <c r="F52" s="419"/>
      <c r="G52" s="135" t="s">
        <v>133</v>
      </c>
      <c r="H52" s="238">
        <v>52677</v>
      </c>
      <c r="I52" s="240">
        <v>238963</v>
      </c>
      <c r="J52" s="233">
        <v>34.3</v>
      </c>
      <c r="K52" s="240">
        <v>109470</v>
      </c>
      <c r="L52" s="240">
        <v>454574</v>
      </c>
      <c r="M52" s="233">
        <v>26</v>
      </c>
    </row>
    <row r="53" spans="1:13" s="96" customFormat="1" ht="11.25" customHeight="1">
      <c r="A53" s="144" t="s">
        <v>496</v>
      </c>
      <c r="B53" s="132"/>
      <c r="C53" s="121"/>
      <c r="D53" s="121"/>
      <c r="E53" s="419" t="s">
        <v>497</v>
      </c>
      <c r="F53" s="419"/>
      <c r="G53" s="135" t="s">
        <v>133</v>
      </c>
      <c r="H53" s="238">
        <v>423</v>
      </c>
      <c r="I53" s="240">
        <v>234</v>
      </c>
      <c r="J53" s="233">
        <v>92.4</v>
      </c>
      <c r="K53" s="240">
        <v>753</v>
      </c>
      <c r="L53" s="240">
        <v>534</v>
      </c>
      <c r="M53" s="233">
        <v>-11</v>
      </c>
    </row>
    <row r="54" spans="1:13" s="96" customFormat="1" ht="11.25" customHeight="1">
      <c r="A54" s="144" t="s">
        <v>498</v>
      </c>
      <c r="B54" s="132"/>
      <c r="C54" s="121"/>
      <c r="D54" s="121"/>
      <c r="E54" s="419" t="s">
        <v>499</v>
      </c>
      <c r="F54" s="419"/>
      <c r="G54" s="135" t="s">
        <v>133</v>
      </c>
      <c r="H54" s="238">
        <v>163778</v>
      </c>
      <c r="I54" s="240">
        <v>58659</v>
      </c>
      <c r="J54" s="233">
        <v>10.5</v>
      </c>
      <c r="K54" s="240">
        <v>268084</v>
      </c>
      <c r="L54" s="240">
        <v>103525</v>
      </c>
      <c r="M54" s="233">
        <v>3.8</v>
      </c>
    </row>
    <row r="55" spans="1:13" s="96" customFormat="1" ht="11.25" customHeight="1">
      <c r="A55" s="144" t="s">
        <v>500</v>
      </c>
      <c r="B55" s="132"/>
      <c r="C55" s="121"/>
      <c r="D55" s="121"/>
      <c r="E55" s="419" t="s">
        <v>501</v>
      </c>
      <c r="F55" s="419"/>
      <c r="G55" s="135" t="s">
        <v>133</v>
      </c>
      <c r="H55" s="238">
        <v>2907</v>
      </c>
      <c r="I55" s="240">
        <v>1254</v>
      </c>
      <c r="J55" s="233">
        <v>6.8</v>
      </c>
      <c r="K55" s="240">
        <v>4562</v>
      </c>
      <c r="L55" s="240">
        <v>2559</v>
      </c>
      <c r="M55" s="233">
        <v>21.3</v>
      </c>
    </row>
    <row r="56" spans="1:13" s="96" customFormat="1" ht="11.25" customHeight="1">
      <c r="A56" s="144">
        <v>959</v>
      </c>
      <c r="B56" s="132"/>
      <c r="C56" s="121"/>
      <c r="D56" s="121"/>
      <c r="E56" s="419" t="s">
        <v>29</v>
      </c>
      <c r="F56" s="419"/>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47698066</v>
      </c>
      <c r="I58" s="241">
        <v>11586765</v>
      </c>
      <c r="J58" s="234">
        <v>7.6</v>
      </c>
      <c r="K58" s="241">
        <v>110873174</v>
      </c>
      <c r="L58" s="241">
        <v>22516912</v>
      </c>
      <c r="M58" s="234">
        <v>5.2</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6" t="s">
        <v>892</v>
      </c>
      <c r="E60" s="426"/>
      <c r="F60" s="426"/>
      <c r="G60" s="135" t="s">
        <v>133</v>
      </c>
      <c r="H60" s="239">
        <v>27831134</v>
      </c>
      <c r="I60" s="241">
        <v>9722623</v>
      </c>
      <c r="J60" s="234">
        <v>7.2</v>
      </c>
      <c r="K60" s="241">
        <v>53292554</v>
      </c>
      <c r="L60" s="244">
        <v>18637604</v>
      </c>
      <c r="M60" s="234">
        <v>4.8</v>
      </c>
    </row>
    <row r="61" spans="1:13" s="96" customFormat="1" ht="11.25" customHeight="1">
      <c r="A61" s="234"/>
      <c r="B61" s="132"/>
      <c r="C61" s="140"/>
      <c r="D61" s="114"/>
      <c r="E61" s="423" t="s">
        <v>893</v>
      </c>
      <c r="F61" s="423"/>
      <c r="G61" s="135" t="s">
        <v>133</v>
      </c>
      <c r="H61" s="286">
        <v>18276796</v>
      </c>
      <c r="I61" s="241">
        <v>5589357</v>
      </c>
      <c r="J61" s="234">
        <v>3.3</v>
      </c>
      <c r="K61" s="241">
        <v>35304896</v>
      </c>
      <c r="L61" s="244">
        <v>10804025</v>
      </c>
      <c r="M61" s="234">
        <v>3.1</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4" t="s">
        <v>976</v>
      </c>
      <c r="E63" s="426"/>
      <c r="F63" s="426"/>
      <c r="G63" s="135"/>
      <c r="H63" s="286">
        <v>1365417</v>
      </c>
      <c r="I63" s="241">
        <v>506346</v>
      </c>
      <c r="J63" s="234">
        <v>41.4</v>
      </c>
      <c r="K63" s="241">
        <v>3297798</v>
      </c>
      <c r="L63" s="244">
        <v>967808</v>
      </c>
      <c r="M63" s="234">
        <v>18.1</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5" t="s">
        <v>908</v>
      </c>
      <c r="F69" s="425"/>
      <c r="G69" s="135"/>
      <c r="H69" s="286">
        <v>52223090</v>
      </c>
      <c r="I69" s="241">
        <v>11752061</v>
      </c>
      <c r="J69" s="234">
        <v>6.5</v>
      </c>
      <c r="K69" s="241">
        <v>119561207</v>
      </c>
      <c r="L69" s="244">
        <v>22825998</v>
      </c>
      <c r="M69" s="234">
        <v>3.7</v>
      </c>
    </row>
    <row r="70" spans="1:9" s="1" customFormat="1" ht="12.75">
      <c r="A70" s="1" t="s">
        <v>122</v>
      </c>
      <c r="D70" s="10"/>
      <c r="E70" s="10"/>
      <c r="F70" s="10"/>
      <c r="G70" s="10"/>
      <c r="H70" s="10"/>
      <c r="I70" s="11"/>
    </row>
    <row r="71" spans="1:13" s="1" customFormat="1" ht="12.75" customHeight="1">
      <c r="A71" s="407" t="s">
        <v>972</v>
      </c>
      <c r="B71" s="408"/>
      <c r="C71" s="408"/>
      <c r="D71" s="408"/>
      <c r="E71" s="408"/>
      <c r="F71" s="408"/>
      <c r="G71" s="408"/>
      <c r="H71" s="408"/>
      <c r="I71" s="408"/>
      <c r="J71" s="409"/>
      <c r="K71" s="409"/>
      <c r="L71" s="409"/>
      <c r="M71" s="409"/>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389</v>
      </c>
      <c r="B3" s="404" t="s">
        <v>390</v>
      </c>
      <c r="C3" s="404"/>
      <c r="D3" s="404"/>
      <c r="E3" s="404"/>
      <c r="F3" s="404"/>
      <c r="G3" s="404"/>
      <c r="H3" s="436" t="s">
        <v>150</v>
      </c>
      <c r="I3" s="437"/>
      <c r="J3" s="437"/>
      <c r="K3" s="437"/>
      <c r="L3" s="437"/>
      <c r="M3" s="437"/>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9" t="s">
        <v>504</v>
      </c>
      <c r="F9" s="419"/>
      <c r="G9" s="135" t="s">
        <v>133</v>
      </c>
      <c r="H9" s="238">
        <v>40280</v>
      </c>
      <c r="I9" s="240">
        <v>25700</v>
      </c>
      <c r="J9" s="233">
        <v>3.6</v>
      </c>
      <c r="K9" s="240">
        <v>68657</v>
      </c>
      <c r="L9" s="243">
        <v>44377</v>
      </c>
      <c r="M9" s="233">
        <v>2.3</v>
      </c>
    </row>
    <row r="10" spans="1:13" s="96" customFormat="1" ht="11.25" customHeight="1">
      <c r="A10" s="144">
        <v>206</v>
      </c>
      <c r="B10" s="132"/>
      <c r="C10" s="121"/>
      <c r="D10" s="134"/>
      <c r="E10" s="427" t="s">
        <v>951</v>
      </c>
      <c r="F10" s="427"/>
      <c r="G10" s="135"/>
      <c r="H10" s="238" t="s">
        <v>994</v>
      </c>
      <c r="I10" s="240" t="s">
        <v>994</v>
      </c>
      <c r="J10" s="233" t="s">
        <v>995</v>
      </c>
      <c r="K10" s="240" t="s">
        <v>994</v>
      </c>
      <c r="L10" s="243" t="s">
        <v>994</v>
      </c>
      <c r="M10" s="233" t="s">
        <v>995</v>
      </c>
    </row>
    <row r="11" spans="1:13" s="96" customFormat="1" ht="9.75">
      <c r="A11" s="144" t="s">
        <v>505</v>
      </c>
      <c r="B11" s="132"/>
      <c r="C11" s="121"/>
      <c r="D11" s="134"/>
      <c r="E11" s="419" t="s">
        <v>506</v>
      </c>
      <c r="F11" s="419"/>
      <c r="G11" s="135" t="s">
        <v>133</v>
      </c>
      <c r="H11" s="238">
        <v>77</v>
      </c>
      <c r="I11" s="240">
        <v>312</v>
      </c>
      <c r="J11" s="233">
        <v>-98.8</v>
      </c>
      <c r="K11" s="240">
        <v>281797</v>
      </c>
      <c r="L11" s="243">
        <v>10020</v>
      </c>
      <c r="M11" s="233">
        <v>-69.2</v>
      </c>
    </row>
    <row r="12" spans="1:13" s="96" customFormat="1" ht="11.25" customHeight="1">
      <c r="A12" s="144" t="s">
        <v>507</v>
      </c>
      <c r="B12" s="132"/>
      <c r="C12" s="121"/>
      <c r="D12" s="134"/>
      <c r="E12" s="419" t="s">
        <v>508</v>
      </c>
      <c r="F12" s="419"/>
      <c r="G12" s="135" t="s">
        <v>133</v>
      </c>
      <c r="H12" s="238">
        <v>30106</v>
      </c>
      <c r="I12" s="240">
        <v>58454</v>
      </c>
      <c r="J12" s="233">
        <v>18.1</v>
      </c>
      <c r="K12" s="240">
        <v>51872</v>
      </c>
      <c r="L12" s="243">
        <v>100702</v>
      </c>
      <c r="M12" s="233">
        <v>5.4</v>
      </c>
    </row>
    <row r="13" spans="1:13" s="96" customFormat="1" ht="11.25" customHeight="1">
      <c r="A13" s="144" t="s">
        <v>509</v>
      </c>
      <c r="B13" s="132"/>
      <c r="C13" s="121"/>
      <c r="D13" s="134"/>
      <c r="E13" s="421" t="s">
        <v>998</v>
      </c>
      <c r="F13" s="419"/>
      <c r="G13" s="135" t="s">
        <v>133</v>
      </c>
      <c r="H13" s="238">
        <v>2632210</v>
      </c>
      <c r="I13" s="240">
        <v>98383</v>
      </c>
      <c r="J13" s="233">
        <v>13.4</v>
      </c>
      <c r="K13" s="240">
        <v>5893820</v>
      </c>
      <c r="L13" s="243">
        <v>203991</v>
      </c>
      <c r="M13" s="233">
        <v>-38.3</v>
      </c>
    </row>
    <row r="14" spans="1:13" s="96" customFormat="1" ht="11.25" customHeight="1">
      <c r="A14" s="144" t="s">
        <v>511</v>
      </c>
      <c r="B14" s="132"/>
      <c r="C14" s="121"/>
      <c r="D14" s="134"/>
      <c r="E14" s="419" t="s">
        <v>512</v>
      </c>
      <c r="F14" s="419"/>
      <c r="G14" s="135" t="s">
        <v>133</v>
      </c>
      <c r="H14" s="238">
        <v>18368</v>
      </c>
      <c r="I14" s="240">
        <v>4867</v>
      </c>
      <c r="J14" s="233">
        <v>-25.8</v>
      </c>
      <c r="K14" s="240">
        <v>37823</v>
      </c>
      <c r="L14" s="243">
        <v>10054</v>
      </c>
      <c r="M14" s="233">
        <v>-15.7</v>
      </c>
    </row>
    <row r="15" spans="1:13" s="96" customFormat="1" ht="11.25" customHeight="1">
      <c r="A15" s="144" t="s">
        <v>513</v>
      </c>
      <c r="B15" s="132"/>
      <c r="C15" s="121"/>
      <c r="D15" s="134"/>
      <c r="E15" s="419" t="s">
        <v>514</v>
      </c>
      <c r="F15" s="419"/>
      <c r="G15" s="135" t="s">
        <v>133</v>
      </c>
      <c r="H15" s="238">
        <v>0</v>
      </c>
      <c r="I15" s="240">
        <v>0</v>
      </c>
      <c r="J15" s="233">
        <v>-99.9</v>
      </c>
      <c r="K15" s="240">
        <v>0</v>
      </c>
      <c r="L15" s="243">
        <v>0</v>
      </c>
      <c r="M15" s="233">
        <v>-99.8</v>
      </c>
    </row>
    <row r="16" spans="1:13" s="96" customFormat="1" ht="11.25" customHeight="1">
      <c r="A16" s="144">
        <v>225</v>
      </c>
      <c r="B16" s="132"/>
      <c r="C16" s="121"/>
      <c r="D16" s="134"/>
      <c r="E16" s="427" t="s">
        <v>952</v>
      </c>
      <c r="F16" s="428"/>
      <c r="G16" s="135"/>
      <c r="H16" s="238" t="s">
        <v>994</v>
      </c>
      <c r="I16" s="240" t="s">
        <v>994</v>
      </c>
      <c r="J16" s="233" t="s">
        <v>995</v>
      </c>
      <c r="K16" s="240" t="s">
        <v>994</v>
      </c>
      <c r="L16" s="243" t="s">
        <v>994</v>
      </c>
      <c r="M16" s="233" t="s">
        <v>995</v>
      </c>
    </row>
    <row r="17" spans="1:13" s="96" customFormat="1" ht="11.25" customHeight="1">
      <c r="A17" s="144" t="s">
        <v>515</v>
      </c>
      <c r="B17" s="132"/>
      <c r="C17" s="121"/>
      <c r="D17" s="134"/>
      <c r="E17" s="419" t="s">
        <v>516</v>
      </c>
      <c r="F17" s="419"/>
      <c r="G17" s="135" t="s">
        <v>133</v>
      </c>
      <c r="H17" s="238">
        <v>0</v>
      </c>
      <c r="I17" s="240">
        <v>0</v>
      </c>
      <c r="J17" s="233">
        <v>-95.8</v>
      </c>
      <c r="K17" s="240">
        <v>0</v>
      </c>
      <c r="L17" s="243">
        <v>0</v>
      </c>
      <c r="M17" s="233">
        <v>-95.7</v>
      </c>
    </row>
    <row r="18" spans="1:13" s="96" customFormat="1" ht="11.25" customHeight="1">
      <c r="A18" s="144" t="s">
        <v>517</v>
      </c>
      <c r="B18" s="132"/>
      <c r="C18" s="121"/>
      <c r="D18" s="134"/>
      <c r="E18" s="419" t="s">
        <v>518</v>
      </c>
      <c r="F18" s="419"/>
      <c r="G18" s="135" t="s">
        <v>133</v>
      </c>
      <c r="H18" s="238">
        <v>0</v>
      </c>
      <c r="I18" s="240">
        <v>12</v>
      </c>
      <c r="J18" s="233" t="s">
        <v>996</v>
      </c>
      <c r="K18" s="240">
        <v>4</v>
      </c>
      <c r="L18" s="243">
        <v>63</v>
      </c>
      <c r="M18" s="233">
        <v>135.8</v>
      </c>
    </row>
    <row r="19" spans="1:13" s="96" customFormat="1" ht="11.25" customHeight="1">
      <c r="A19" s="144" t="s">
        <v>519</v>
      </c>
      <c r="B19" s="132"/>
      <c r="C19" s="121"/>
      <c r="D19" s="134"/>
      <c r="E19" s="419" t="s">
        <v>520</v>
      </c>
      <c r="F19" s="419"/>
      <c r="G19" s="135" t="s">
        <v>133</v>
      </c>
      <c r="H19" s="238">
        <v>435</v>
      </c>
      <c r="I19" s="240">
        <v>82</v>
      </c>
      <c r="J19" s="233" t="s">
        <v>996</v>
      </c>
      <c r="K19" s="240">
        <v>554</v>
      </c>
      <c r="L19" s="243">
        <v>250</v>
      </c>
      <c r="M19" s="233" t="s">
        <v>996</v>
      </c>
    </row>
    <row r="20" spans="1:13" s="96" customFormat="1" ht="11.25" customHeight="1">
      <c r="A20" s="144" t="s">
        <v>521</v>
      </c>
      <c r="B20" s="132"/>
      <c r="C20" s="121"/>
      <c r="D20" s="134"/>
      <c r="E20" s="419" t="s">
        <v>522</v>
      </c>
      <c r="F20" s="419"/>
      <c r="G20" s="135" t="s">
        <v>133</v>
      </c>
      <c r="H20" s="238" t="s">
        <v>994</v>
      </c>
      <c r="I20" s="240">
        <v>0</v>
      </c>
      <c r="J20" s="233">
        <v>100</v>
      </c>
      <c r="K20" s="240" t="s">
        <v>994</v>
      </c>
      <c r="L20" s="243">
        <v>0</v>
      </c>
      <c r="M20" s="233">
        <v>-98.3</v>
      </c>
    </row>
    <row r="21" spans="1:13" s="96" customFormat="1" ht="11.25" customHeight="1">
      <c r="A21" s="144" t="s">
        <v>523</v>
      </c>
      <c r="B21" s="132"/>
      <c r="C21" s="121"/>
      <c r="D21" s="134"/>
      <c r="E21" s="419" t="s">
        <v>524</v>
      </c>
      <c r="F21" s="419"/>
      <c r="G21" s="135" t="s">
        <v>133</v>
      </c>
      <c r="H21" s="238" t="s">
        <v>994</v>
      </c>
      <c r="I21" s="240">
        <v>0</v>
      </c>
      <c r="J21" s="233">
        <v>100</v>
      </c>
      <c r="K21" s="240" t="s">
        <v>994</v>
      </c>
      <c r="L21" s="243">
        <v>0</v>
      </c>
      <c r="M21" s="233">
        <v>100</v>
      </c>
    </row>
    <row r="22" spans="1:13" s="96" customFormat="1" ht="11.25" customHeight="1">
      <c r="A22" s="144" t="s">
        <v>525</v>
      </c>
      <c r="B22" s="132"/>
      <c r="C22" s="121"/>
      <c r="D22" s="134"/>
      <c r="E22" s="421" t="s">
        <v>1014</v>
      </c>
      <c r="F22" s="419"/>
      <c r="G22" s="135" t="s">
        <v>133</v>
      </c>
      <c r="H22" s="238" t="s">
        <v>994</v>
      </c>
      <c r="I22" s="240" t="s">
        <v>994</v>
      </c>
      <c r="J22" s="233" t="s">
        <v>995</v>
      </c>
      <c r="K22" s="240" t="s">
        <v>994</v>
      </c>
      <c r="L22" s="243" t="s">
        <v>994</v>
      </c>
      <c r="M22" s="233">
        <v>-100</v>
      </c>
    </row>
    <row r="23" spans="1:13" s="96" customFormat="1" ht="11.25" customHeight="1">
      <c r="A23" s="144" t="s">
        <v>527</v>
      </c>
      <c r="B23" s="132"/>
      <c r="C23" s="121"/>
      <c r="D23" s="134"/>
      <c r="E23" s="419" t="s">
        <v>528</v>
      </c>
      <c r="F23" s="419"/>
      <c r="G23" s="135" t="s">
        <v>133</v>
      </c>
      <c r="H23" s="238">
        <v>108</v>
      </c>
      <c r="I23" s="240">
        <v>55</v>
      </c>
      <c r="J23" s="233">
        <v>-60.6</v>
      </c>
      <c r="K23" s="240">
        <v>350</v>
      </c>
      <c r="L23" s="243">
        <v>163</v>
      </c>
      <c r="M23" s="233">
        <v>-19.1</v>
      </c>
    </row>
    <row r="24" spans="1:13" s="96" customFormat="1" ht="11.25" customHeight="1">
      <c r="A24" s="144" t="s">
        <v>529</v>
      </c>
      <c r="B24" s="132"/>
      <c r="C24" s="121"/>
      <c r="D24" s="134"/>
      <c r="E24" s="419" t="s">
        <v>530</v>
      </c>
      <c r="F24" s="419"/>
      <c r="G24" s="135" t="s">
        <v>133</v>
      </c>
      <c r="H24" s="238">
        <v>5</v>
      </c>
      <c r="I24" s="240">
        <v>12</v>
      </c>
      <c r="J24" s="233">
        <v>58.4</v>
      </c>
      <c r="K24" s="240">
        <v>11</v>
      </c>
      <c r="L24" s="243">
        <v>23</v>
      </c>
      <c r="M24" s="233">
        <v>219</v>
      </c>
    </row>
    <row r="25" spans="1:13" s="96" customFormat="1" ht="11.25" customHeight="1">
      <c r="A25" s="144" t="s">
        <v>531</v>
      </c>
      <c r="B25" s="132"/>
      <c r="C25" s="121"/>
      <c r="D25" s="134"/>
      <c r="E25" s="419" t="s">
        <v>532</v>
      </c>
      <c r="F25" s="419"/>
      <c r="G25" s="135" t="s">
        <v>133</v>
      </c>
      <c r="H25" s="238">
        <v>23</v>
      </c>
      <c r="I25" s="240">
        <v>62</v>
      </c>
      <c r="J25" s="233" t="s">
        <v>996</v>
      </c>
      <c r="K25" s="240">
        <v>23</v>
      </c>
      <c r="L25" s="243">
        <v>62</v>
      </c>
      <c r="M25" s="233" t="s">
        <v>996</v>
      </c>
    </row>
    <row r="26" spans="1:13" s="96" customFormat="1" ht="11.25" customHeight="1">
      <c r="A26" s="144" t="s">
        <v>533</v>
      </c>
      <c r="B26" s="132"/>
      <c r="C26" s="121"/>
      <c r="D26" s="134"/>
      <c r="E26" s="419" t="s">
        <v>534</v>
      </c>
      <c r="F26" s="419"/>
      <c r="G26" s="135" t="s">
        <v>133</v>
      </c>
      <c r="H26" s="238">
        <v>1</v>
      </c>
      <c r="I26" s="240">
        <v>1</v>
      </c>
      <c r="J26" s="233">
        <v>-99.5</v>
      </c>
      <c r="K26" s="240">
        <v>46</v>
      </c>
      <c r="L26" s="243">
        <v>902</v>
      </c>
      <c r="M26" s="233">
        <v>231.9</v>
      </c>
    </row>
    <row r="27" spans="1:13" s="96" customFormat="1" ht="11.25" customHeight="1">
      <c r="A27" s="144" t="s">
        <v>535</v>
      </c>
      <c r="B27" s="132"/>
      <c r="C27" s="121"/>
      <c r="D27" s="134"/>
      <c r="E27" s="419" t="s">
        <v>536</v>
      </c>
      <c r="F27" s="419"/>
      <c r="G27" s="135" t="s">
        <v>133</v>
      </c>
      <c r="H27" s="238">
        <v>8</v>
      </c>
      <c r="I27" s="240">
        <v>22</v>
      </c>
      <c r="J27" s="233">
        <v>-75.1</v>
      </c>
      <c r="K27" s="240">
        <v>30</v>
      </c>
      <c r="L27" s="243">
        <v>62</v>
      </c>
      <c r="M27" s="233">
        <v>-62</v>
      </c>
    </row>
    <row r="28" spans="1:13" s="96" customFormat="1" ht="11.25" customHeight="1">
      <c r="A28" s="144" t="s">
        <v>537</v>
      </c>
      <c r="B28" s="132"/>
      <c r="C28" s="121"/>
      <c r="D28" s="134"/>
      <c r="E28" s="419" t="s">
        <v>538</v>
      </c>
      <c r="F28" s="419"/>
      <c r="G28" s="135" t="s">
        <v>133</v>
      </c>
      <c r="H28" s="238">
        <v>15</v>
      </c>
      <c r="I28" s="240">
        <v>36</v>
      </c>
      <c r="J28" s="233">
        <v>100</v>
      </c>
      <c r="K28" s="240">
        <v>29</v>
      </c>
      <c r="L28" s="243">
        <v>69</v>
      </c>
      <c r="M28" s="233">
        <v>100</v>
      </c>
    </row>
    <row r="29" spans="1:13" s="96" customFormat="1" ht="11.25" customHeight="1">
      <c r="A29" s="144" t="s">
        <v>539</v>
      </c>
      <c r="B29" s="132"/>
      <c r="C29" s="121"/>
      <c r="D29" s="134"/>
      <c r="E29" s="419" t="s">
        <v>540</v>
      </c>
      <c r="F29" s="419"/>
      <c r="G29" s="135" t="s">
        <v>133</v>
      </c>
      <c r="H29" s="238">
        <v>280</v>
      </c>
      <c r="I29" s="240">
        <v>159</v>
      </c>
      <c r="J29" s="233">
        <v>-14.8</v>
      </c>
      <c r="K29" s="240">
        <v>904</v>
      </c>
      <c r="L29" s="243">
        <v>380</v>
      </c>
      <c r="M29" s="233">
        <v>23.7</v>
      </c>
    </row>
    <row r="30" spans="1:13" s="96" customFormat="1" ht="11.25" customHeight="1">
      <c r="A30" s="144" t="s">
        <v>541</v>
      </c>
      <c r="B30" s="132"/>
      <c r="C30" s="121"/>
      <c r="D30" s="134"/>
      <c r="E30" s="419" t="s">
        <v>542</v>
      </c>
      <c r="F30" s="419"/>
      <c r="G30" s="135" t="s">
        <v>133</v>
      </c>
      <c r="H30" s="238">
        <v>1294</v>
      </c>
      <c r="I30" s="240">
        <v>428</v>
      </c>
      <c r="J30" s="233">
        <v>-35.7</v>
      </c>
      <c r="K30" s="240">
        <v>6958</v>
      </c>
      <c r="L30" s="243">
        <v>1871</v>
      </c>
      <c r="M30" s="233">
        <v>140.5</v>
      </c>
    </row>
    <row r="31" spans="1:13" s="96" customFormat="1" ht="11.25" customHeight="1">
      <c r="A31" s="144" t="s">
        <v>543</v>
      </c>
      <c r="B31" s="132"/>
      <c r="C31" s="121"/>
      <c r="D31" s="134"/>
      <c r="E31" s="419" t="s">
        <v>544</v>
      </c>
      <c r="F31" s="419"/>
      <c r="G31" s="135" t="s">
        <v>133</v>
      </c>
      <c r="H31" s="238">
        <v>67</v>
      </c>
      <c r="I31" s="240">
        <v>9</v>
      </c>
      <c r="J31" s="233" t="s">
        <v>996</v>
      </c>
      <c r="K31" s="240">
        <v>94</v>
      </c>
      <c r="L31" s="243">
        <v>13</v>
      </c>
      <c r="M31" s="233">
        <v>202.4</v>
      </c>
    </row>
    <row r="32" spans="1:13" s="96" customFormat="1" ht="11.25" customHeight="1">
      <c r="A32" s="144" t="s">
        <v>545</v>
      </c>
      <c r="B32" s="132"/>
      <c r="C32" s="121"/>
      <c r="D32" s="134"/>
      <c r="E32" s="419" t="s">
        <v>546</v>
      </c>
      <c r="F32" s="419"/>
      <c r="G32" s="135" t="s">
        <v>133</v>
      </c>
      <c r="H32" s="238">
        <v>26</v>
      </c>
      <c r="I32" s="240">
        <v>16</v>
      </c>
      <c r="J32" s="233">
        <v>-34.2</v>
      </c>
      <c r="K32" s="240">
        <v>53</v>
      </c>
      <c r="L32" s="243">
        <v>31</v>
      </c>
      <c r="M32" s="233">
        <v>-21.6</v>
      </c>
    </row>
    <row r="33" spans="1:13" s="96" customFormat="1" ht="11.25" customHeight="1">
      <c r="A33" s="144" t="s">
        <v>547</v>
      </c>
      <c r="B33" s="132"/>
      <c r="C33" s="121"/>
      <c r="D33" s="134"/>
      <c r="E33" s="419" t="s">
        <v>548</v>
      </c>
      <c r="F33" s="419"/>
      <c r="G33" s="135" t="s">
        <v>133</v>
      </c>
      <c r="H33" s="238">
        <v>9127</v>
      </c>
      <c r="I33" s="240">
        <v>1372</v>
      </c>
      <c r="J33" s="233">
        <v>-98.3</v>
      </c>
      <c r="K33" s="240">
        <v>1130922</v>
      </c>
      <c r="L33" s="243">
        <v>36328</v>
      </c>
      <c r="M33" s="233">
        <v>-68.6</v>
      </c>
    </row>
    <row r="34" spans="1:13" s="96" customFormat="1" ht="11.25" customHeight="1">
      <c r="A34" s="144" t="s">
        <v>549</v>
      </c>
      <c r="B34" s="132"/>
      <c r="C34" s="121"/>
      <c r="D34" s="134"/>
      <c r="E34" s="419" t="s">
        <v>550</v>
      </c>
      <c r="F34" s="419"/>
      <c r="G34" s="135" t="s">
        <v>133</v>
      </c>
      <c r="H34" s="238">
        <v>115</v>
      </c>
      <c r="I34" s="240">
        <v>502</v>
      </c>
      <c r="J34" s="233">
        <v>27.6</v>
      </c>
      <c r="K34" s="240">
        <v>155</v>
      </c>
      <c r="L34" s="243">
        <v>789</v>
      </c>
      <c r="M34" s="233">
        <v>78.2</v>
      </c>
    </row>
    <row r="35" spans="1:13" s="96" customFormat="1" ht="11.25" customHeight="1">
      <c r="A35" s="144" t="s">
        <v>551</v>
      </c>
      <c r="B35" s="132"/>
      <c r="C35" s="121"/>
      <c r="D35" s="134"/>
      <c r="E35" s="419" t="s">
        <v>552</v>
      </c>
      <c r="F35" s="419"/>
      <c r="G35" s="135" t="s">
        <v>133</v>
      </c>
      <c r="H35" s="238">
        <v>4161</v>
      </c>
      <c r="I35" s="240">
        <v>215</v>
      </c>
      <c r="J35" s="233">
        <v>100</v>
      </c>
      <c r="K35" s="240">
        <v>4161</v>
      </c>
      <c r="L35" s="243">
        <v>215</v>
      </c>
      <c r="M35" s="233">
        <v>100</v>
      </c>
    </row>
    <row r="36" spans="1:13" s="96" customFormat="1" ht="11.25" customHeight="1">
      <c r="A36" s="144" t="s">
        <v>553</v>
      </c>
      <c r="B36" s="132"/>
      <c r="C36" s="121"/>
      <c r="D36" s="134"/>
      <c r="E36" s="419" t="s">
        <v>554</v>
      </c>
      <c r="F36" s="419"/>
      <c r="G36" s="135" t="s">
        <v>133</v>
      </c>
      <c r="H36" s="238" t="s">
        <v>994</v>
      </c>
      <c r="I36" s="240" t="s">
        <v>994</v>
      </c>
      <c r="J36" s="233">
        <v>-100</v>
      </c>
      <c r="K36" s="240">
        <v>25314</v>
      </c>
      <c r="L36" s="243">
        <v>720</v>
      </c>
      <c r="M36" s="233">
        <v>-33.6</v>
      </c>
    </row>
    <row r="37" spans="1:13" s="96" customFormat="1" ht="11.25" customHeight="1">
      <c r="A37" s="144" t="s">
        <v>555</v>
      </c>
      <c r="B37" s="132"/>
      <c r="C37" s="121"/>
      <c r="D37" s="134"/>
      <c r="E37" s="419" t="s">
        <v>882</v>
      </c>
      <c r="F37" s="419"/>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9" t="s">
        <v>557</v>
      </c>
      <c r="F38" s="419"/>
      <c r="G38" s="135" t="s">
        <v>133</v>
      </c>
      <c r="H38" s="238">
        <v>240</v>
      </c>
      <c r="I38" s="240">
        <v>11</v>
      </c>
      <c r="J38" s="233">
        <v>-76.5</v>
      </c>
      <c r="K38" s="240">
        <v>456</v>
      </c>
      <c r="L38" s="243">
        <v>21</v>
      </c>
      <c r="M38" s="233">
        <v>-60.4</v>
      </c>
    </row>
    <row r="39" spans="1:13" s="96" customFormat="1" ht="11.25" customHeight="1">
      <c r="A39" s="144" t="s">
        <v>558</v>
      </c>
      <c r="B39" s="132"/>
      <c r="C39" s="121"/>
      <c r="D39" s="134"/>
      <c r="E39" s="419" t="s">
        <v>559</v>
      </c>
      <c r="F39" s="419"/>
      <c r="G39" s="135" t="s">
        <v>133</v>
      </c>
      <c r="H39" s="238">
        <v>242</v>
      </c>
      <c r="I39" s="240">
        <v>146</v>
      </c>
      <c r="J39" s="233" t="s">
        <v>996</v>
      </c>
      <c r="K39" s="240">
        <v>249</v>
      </c>
      <c r="L39" s="243">
        <v>147</v>
      </c>
      <c r="M39" s="233" t="s">
        <v>996</v>
      </c>
    </row>
    <row r="40" spans="1:13" s="96" customFormat="1" ht="11.25" customHeight="1">
      <c r="A40" s="144" t="s">
        <v>560</v>
      </c>
      <c r="B40" s="132"/>
      <c r="C40" s="121"/>
      <c r="D40" s="134"/>
      <c r="E40" s="419" t="s">
        <v>561</v>
      </c>
      <c r="F40" s="419"/>
      <c r="G40" s="135" t="s">
        <v>133</v>
      </c>
      <c r="H40" s="238">
        <v>25653</v>
      </c>
      <c r="I40" s="240">
        <v>17663</v>
      </c>
      <c r="J40" s="233" t="s">
        <v>996</v>
      </c>
      <c r="K40" s="240">
        <v>40347</v>
      </c>
      <c r="L40" s="243">
        <v>27347</v>
      </c>
      <c r="M40" s="233" t="s">
        <v>996</v>
      </c>
    </row>
    <row r="41" spans="1:13" s="96" customFormat="1" ht="11.25" customHeight="1">
      <c r="A41" s="144" t="s">
        <v>562</v>
      </c>
      <c r="B41" s="132"/>
      <c r="C41" s="121"/>
      <c r="D41" s="134"/>
      <c r="E41" s="419" t="s">
        <v>563</v>
      </c>
      <c r="F41" s="419"/>
      <c r="G41" s="135" t="s">
        <v>133</v>
      </c>
      <c r="H41" s="238">
        <v>9</v>
      </c>
      <c r="I41" s="240">
        <v>11</v>
      </c>
      <c r="J41" s="233">
        <v>-40.5</v>
      </c>
      <c r="K41" s="240">
        <v>13</v>
      </c>
      <c r="L41" s="243">
        <v>36</v>
      </c>
      <c r="M41" s="233">
        <v>-86.1</v>
      </c>
    </row>
    <row r="42" spans="1:13" s="96" customFormat="1" ht="11.25" customHeight="1">
      <c r="A42" s="144" t="s">
        <v>564</v>
      </c>
      <c r="B42" s="132"/>
      <c r="C42" s="121"/>
      <c r="D42" s="134"/>
      <c r="E42" s="419" t="s">
        <v>565</v>
      </c>
      <c r="F42" s="419"/>
      <c r="G42" s="135" t="s">
        <v>133</v>
      </c>
      <c r="H42" s="238" t="s">
        <v>994</v>
      </c>
      <c r="I42" s="240">
        <v>0</v>
      </c>
      <c r="J42" s="233">
        <v>130.9</v>
      </c>
      <c r="K42" s="240" t="s">
        <v>994</v>
      </c>
      <c r="L42" s="243">
        <v>0</v>
      </c>
      <c r="M42" s="233">
        <v>1.9</v>
      </c>
    </row>
    <row r="43" spans="1:13" s="96" customFormat="1" ht="11.25" customHeight="1">
      <c r="A43" s="144" t="s">
        <v>566</v>
      </c>
      <c r="B43" s="132"/>
      <c r="C43" s="121"/>
      <c r="D43" s="134"/>
      <c r="E43" s="419" t="s">
        <v>567</v>
      </c>
      <c r="F43" s="419"/>
      <c r="G43" s="135" t="s">
        <v>133</v>
      </c>
      <c r="H43" s="238" t="s">
        <v>994</v>
      </c>
      <c r="I43" s="240" t="s">
        <v>994</v>
      </c>
      <c r="J43" s="233" t="s">
        <v>995</v>
      </c>
      <c r="K43" s="240">
        <v>0</v>
      </c>
      <c r="L43" s="243">
        <v>19</v>
      </c>
      <c r="M43" s="233">
        <v>100</v>
      </c>
    </row>
    <row r="44" spans="1:13" s="96" customFormat="1" ht="11.25" customHeight="1">
      <c r="A44" s="144" t="s">
        <v>568</v>
      </c>
      <c r="B44" s="132"/>
      <c r="C44" s="121"/>
      <c r="D44" s="134"/>
      <c r="E44" s="419" t="s">
        <v>569</v>
      </c>
      <c r="F44" s="419"/>
      <c r="G44" s="135" t="s">
        <v>133</v>
      </c>
      <c r="H44" s="238">
        <v>124</v>
      </c>
      <c r="I44" s="240">
        <v>122</v>
      </c>
      <c r="J44" s="233">
        <v>100</v>
      </c>
      <c r="K44" s="240">
        <v>134</v>
      </c>
      <c r="L44" s="243">
        <v>149</v>
      </c>
      <c r="M44" s="233">
        <v>154.8</v>
      </c>
    </row>
    <row r="45" spans="1:13" s="96" customFormat="1" ht="11.25" customHeight="1">
      <c r="A45" s="144" t="s">
        <v>570</v>
      </c>
      <c r="B45" s="132"/>
      <c r="C45" s="121"/>
      <c r="D45" s="134"/>
      <c r="E45" s="419" t="s">
        <v>571</v>
      </c>
      <c r="F45" s="419"/>
      <c r="G45" s="135" t="s">
        <v>133</v>
      </c>
      <c r="H45" s="238">
        <v>55</v>
      </c>
      <c r="I45" s="240">
        <v>58</v>
      </c>
      <c r="J45" s="233">
        <v>-73.8</v>
      </c>
      <c r="K45" s="240">
        <v>330</v>
      </c>
      <c r="L45" s="243">
        <v>174</v>
      </c>
      <c r="M45" s="233">
        <v>-48.1</v>
      </c>
    </row>
    <row r="46" spans="1:13" s="96" customFormat="1" ht="11.25" customHeight="1">
      <c r="A46" s="144" t="s">
        <v>572</v>
      </c>
      <c r="B46" s="132"/>
      <c r="C46" s="121"/>
      <c r="D46" s="134"/>
      <c r="E46" s="419" t="s">
        <v>573</v>
      </c>
      <c r="F46" s="419"/>
      <c r="G46" s="135" t="s">
        <v>133</v>
      </c>
      <c r="H46" s="238">
        <v>0</v>
      </c>
      <c r="I46" s="240">
        <v>2</v>
      </c>
      <c r="J46" s="233">
        <v>100</v>
      </c>
      <c r="K46" s="240">
        <v>0</v>
      </c>
      <c r="L46" s="243">
        <v>3</v>
      </c>
      <c r="M46" s="233">
        <v>100</v>
      </c>
    </row>
    <row r="47" spans="1:13" s="96" customFormat="1" ht="11.25" customHeight="1">
      <c r="A47" s="144" t="s">
        <v>574</v>
      </c>
      <c r="B47" s="132"/>
      <c r="C47" s="121"/>
      <c r="D47" s="134"/>
      <c r="E47" s="419" t="s">
        <v>575</v>
      </c>
      <c r="F47" s="419"/>
      <c r="G47" s="135" t="s">
        <v>133</v>
      </c>
      <c r="H47" s="238">
        <v>6</v>
      </c>
      <c r="I47" s="240">
        <v>33</v>
      </c>
      <c r="J47" s="233" t="s">
        <v>996</v>
      </c>
      <c r="K47" s="240">
        <v>11</v>
      </c>
      <c r="L47" s="243">
        <v>76</v>
      </c>
      <c r="M47" s="233" t="s">
        <v>996</v>
      </c>
    </row>
    <row r="48" spans="1:13" s="96" customFormat="1" ht="11.25" customHeight="1">
      <c r="A48" s="144" t="s">
        <v>576</v>
      </c>
      <c r="B48" s="132"/>
      <c r="C48" s="121"/>
      <c r="D48" s="134"/>
      <c r="E48" s="419" t="s">
        <v>577</v>
      </c>
      <c r="F48" s="419"/>
      <c r="G48" s="135" t="s">
        <v>133</v>
      </c>
      <c r="H48" s="238">
        <v>51</v>
      </c>
      <c r="I48" s="240">
        <v>94</v>
      </c>
      <c r="J48" s="233" t="s">
        <v>996</v>
      </c>
      <c r="K48" s="240">
        <v>51</v>
      </c>
      <c r="L48" s="243">
        <v>95</v>
      </c>
      <c r="M48" s="233">
        <v>259.2</v>
      </c>
    </row>
    <row r="49" spans="1:13" s="96" customFormat="1" ht="11.25" customHeight="1">
      <c r="A49" s="144" t="s">
        <v>578</v>
      </c>
      <c r="B49" s="132"/>
      <c r="C49" s="121"/>
      <c r="D49" s="134"/>
      <c r="E49" s="419" t="s">
        <v>579</v>
      </c>
      <c r="F49" s="419"/>
      <c r="G49" s="135" t="s">
        <v>133</v>
      </c>
      <c r="H49" s="238">
        <v>520</v>
      </c>
      <c r="I49" s="240">
        <v>380</v>
      </c>
      <c r="J49" s="233">
        <v>-28.2</v>
      </c>
      <c r="K49" s="240">
        <v>1069</v>
      </c>
      <c r="L49" s="243">
        <v>662</v>
      </c>
      <c r="M49" s="233">
        <v>-48.8</v>
      </c>
    </row>
    <row r="50" spans="1:13" s="96" customFormat="1" ht="11.25" customHeight="1">
      <c r="A50" s="144" t="s">
        <v>580</v>
      </c>
      <c r="B50" s="132"/>
      <c r="C50" s="121"/>
      <c r="D50" s="134"/>
      <c r="E50" s="419" t="s">
        <v>581</v>
      </c>
      <c r="F50" s="419"/>
      <c r="G50" s="135" t="s">
        <v>133</v>
      </c>
      <c r="H50" s="238">
        <v>39</v>
      </c>
      <c r="I50" s="240">
        <v>20</v>
      </c>
      <c r="J50" s="233">
        <v>-80.4</v>
      </c>
      <c r="K50" s="240">
        <v>245</v>
      </c>
      <c r="L50" s="243">
        <v>118</v>
      </c>
      <c r="M50" s="233">
        <v>-49.1</v>
      </c>
    </row>
    <row r="51" spans="1:13" s="96" customFormat="1" ht="11.25" customHeight="1">
      <c r="A51" s="144" t="s">
        <v>582</v>
      </c>
      <c r="B51" s="132"/>
      <c r="C51" s="121"/>
      <c r="D51" s="134"/>
      <c r="E51" s="419" t="s">
        <v>583</v>
      </c>
      <c r="F51" s="419"/>
      <c r="G51" s="135" t="s">
        <v>133</v>
      </c>
      <c r="H51" s="238">
        <v>64</v>
      </c>
      <c r="I51" s="240">
        <v>130</v>
      </c>
      <c r="J51" s="233">
        <v>-14.9</v>
      </c>
      <c r="K51" s="240">
        <v>96</v>
      </c>
      <c r="L51" s="243">
        <v>227</v>
      </c>
      <c r="M51" s="233">
        <v>-25.9</v>
      </c>
    </row>
    <row r="52" spans="1:13" s="96" customFormat="1" ht="11.25" customHeight="1">
      <c r="A52" s="144" t="s">
        <v>584</v>
      </c>
      <c r="B52" s="132"/>
      <c r="C52" s="121"/>
      <c r="D52" s="134"/>
      <c r="E52" s="419" t="s">
        <v>585</v>
      </c>
      <c r="F52" s="419"/>
      <c r="G52" s="135" t="s">
        <v>133</v>
      </c>
      <c r="H52" s="238">
        <v>0</v>
      </c>
      <c r="I52" s="240">
        <v>0</v>
      </c>
      <c r="J52" s="233">
        <v>-91.9</v>
      </c>
      <c r="K52" s="240">
        <v>34</v>
      </c>
      <c r="L52" s="243">
        <v>58</v>
      </c>
      <c r="M52" s="233" t="s">
        <v>996</v>
      </c>
    </row>
    <row r="53" spans="1:13" s="96" customFormat="1" ht="11.25" customHeight="1">
      <c r="A53" s="144" t="s">
        <v>586</v>
      </c>
      <c r="B53" s="132"/>
      <c r="C53" s="121"/>
      <c r="D53" s="134"/>
      <c r="E53" s="419" t="s">
        <v>881</v>
      </c>
      <c r="F53" s="419"/>
      <c r="G53" s="135" t="s">
        <v>133</v>
      </c>
      <c r="H53" s="238" t="s">
        <v>994</v>
      </c>
      <c r="I53" s="240" t="s">
        <v>994</v>
      </c>
      <c r="J53" s="233" t="s">
        <v>995</v>
      </c>
      <c r="K53" s="240" t="s">
        <v>994</v>
      </c>
      <c r="L53" s="243" t="s">
        <v>994</v>
      </c>
      <c r="M53" s="233">
        <v>-100</v>
      </c>
    </row>
    <row r="54" spans="1:13" s="96" customFormat="1" ht="11.25" customHeight="1">
      <c r="A54" s="144" t="s">
        <v>587</v>
      </c>
      <c r="B54" s="132"/>
      <c r="C54" s="121"/>
      <c r="D54" s="134"/>
      <c r="E54" s="419" t="s">
        <v>588</v>
      </c>
      <c r="F54" s="419"/>
      <c r="G54" s="135" t="s">
        <v>133</v>
      </c>
      <c r="H54" s="238">
        <v>11829</v>
      </c>
      <c r="I54" s="240">
        <v>2148</v>
      </c>
      <c r="J54" s="233" t="s">
        <v>996</v>
      </c>
      <c r="K54" s="240">
        <v>18085</v>
      </c>
      <c r="L54" s="243">
        <v>4692</v>
      </c>
      <c r="M54" s="233" t="s">
        <v>996</v>
      </c>
    </row>
    <row r="55" spans="1:13" s="96" customFormat="1" ht="11.25" customHeight="1">
      <c r="A55" s="144" t="s">
        <v>589</v>
      </c>
      <c r="B55" s="132"/>
      <c r="C55" s="121"/>
      <c r="D55" s="134"/>
      <c r="E55" s="419" t="s">
        <v>590</v>
      </c>
      <c r="F55" s="419"/>
      <c r="G55" s="135" t="s">
        <v>133</v>
      </c>
      <c r="H55" s="238">
        <v>1299</v>
      </c>
      <c r="I55" s="240">
        <v>1048</v>
      </c>
      <c r="J55" s="233">
        <v>129.5</v>
      </c>
      <c r="K55" s="240">
        <v>1489</v>
      </c>
      <c r="L55" s="243">
        <v>2261</v>
      </c>
      <c r="M55" s="233">
        <v>4.9</v>
      </c>
    </row>
    <row r="56" spans="1:13" s="96" customFormat="1" ht="11.25" customHeight="1">
      <c r="A56" s="144" t="s">
        <v>591</v>
      </c>
      <c r="B56" s="132"/>
      <c r="C56" s="121"/>
      <c r="D56" s="134"/>
      <c r="E56" s="419" t="s">
        <v>592</v>
      </c>
      <c r="F56" s="419"/>
      <c r="G56" s="135" t="s">
        <v>133</v>
      </c>
      <c r="H56" s="238">
        <v>124</v>
      </c>
      <c r="I56" s="240">
        <v>492</v>
      </c>
      <c r="J56" s="233">
        <v>-40.4</v>
      </c>
      <c r="K56" s="240">
        <v>257</v>
      </c>
      <c r="L56" s="243">
        <v>1028</v>
      </c>
      <c r="M56" s="233">
        <v>-28.2</v>
      </c>
    </row>
    <row r="57" spans="1:13" s="96" customFormat="1" ht="11.25" customHeight="1">
      <c r="A57" s="144" t="s">
        <v>593</v>
      </c>
      <c r="B57" s="132"/>
      <c r="C57" s="121"/>
      <c r="D57" s="134"/>
      <c r="E57" s="419" t="s">
        <v>594</v>
      </c>
      <c r="F57" s="419"/>
      <c r="G57" s="135" t="s">
        <v>133</v>
      </c>
      <c r="H57" s="238">
        <v>88</v>
      </c>
      <c r="I57" s="240">
        <v>1026</v>
      </c>
      <c r="J57" s="233">
        <v>-20.1</v>
      </c>
      <c r="K57" s="240">
        <v>88</v>
      </c>
      <c r="L57" s="243">
        <v>1026</v>
      </c>
      <c r="M57" s="233">
        <v>-20.1</v>
      </c>
    </row>
    <row r="58" spans="1:13" s="96" customFormat="1" ht="11.25" customHeight="1">
      <c r="A58" s="144" t="s">
        <v>595</v>
      </c>
      <c r="B58" s="132"/>
      <c r="C58" s="121"/>
      <c r="D58" s="134"/>
      <c r="E58" s="419" t="s">
        <v>596</v>
      </c>
      <c r="F58" s="419"/>
      <c r="G58" s="135" t="s">
        <v>133</v>
      </c>
      <c r="H58" s="238">
        <v>40</v>
      </c>
      <c r="I58" s="240">
        <v>52</v>
      </c>
      <c r="J58" s="233">
        <v>-97.6</v>
      </c>
      <c r="K58" s="240">
        <v>287</v>
      </c>
      <c r="L58" s="243">
        <v>293</v>
      </c>
      <c r="M58" s="233">
        <v>-95.2</v>
      </c>
    </row>
    <row r="59" spans="1:13" s="96" customFormat="1" ht="11.25" customHeight="1">
      <c r="A59" s="144" t="s">
        <v>597</v>
      </c>
      <c r="B59" s="132"/>
      <c r="C59" s="121"/>
      <c r="D59" s="134"/>
      <c r="E59" s="419" t="s">
        <v>598</v>
      </c>
      <c r="F59" s="419"/>
      <c r="G59" s="135" t="s">
        <v>133</v>
      </c>
      <c r="H59" s="238">
        <v>2166</v>
      </c>
      <c r="I59" s="240">
        <v>832</v>
      </c>
      <c r="J59" s="233">
        <v>263.6</v>
      </c>
      <c r="K59" s="240">
        <v>2709</v>
      </c>
      <c r="L59" s="243">
        <v>1161</v>
      </c>
      <c r="M59" s="233">
        <v>211.4</v>
      </c>
    </row>
    <row r="60" spans="1:13" s="96" customFormat="1" ht="11.25" customHeight="1">
      <c r="A60" s="144" t="s">
        <v>599</v>
      </c>
      <c r="B60" s="132"/>
      <c r="C60" s="121"/>
      <c r="D60" s="134"/>
      <c r="E60" s="419" t="s">
        <v>600</v>
      </c>
      <c r="F60" s="419"/>
      <c r="G60" s="135" t="s">
        <v>133</v>
      </c>
      <c r="H60" s="238">
        <v>1650</v>
      </c>
      <c r="I60" s="240">
        <v>485</v>
      </c>
      <c r="J60" s="233">
        <v>9.8</v>
      </c>
      <c r="K60" s="240">
        <v>2680</v>
      </c>
      <c r="L60" s="243">
        <v>780</v>
      </c>
      <c r="M60" s="233">
        <v>22.2</v>
      </c>
    </row>
    <row r="61" spans="1:13" s="96" customFormat="1" ht="11.25" customHeight="1">
      <c r="A61" s="144" t="s">
        <v>601</v>
      </c>
      <c r="B61" s="132"/>
      <c r="C61" s="121"/>
      <c r="D61" s="134"/>
      <c r="E61" s="419" t="s">
        <v>602</v>
      </c>
      <c r="F61" s="419"/>
      <c r="G61" s="135" t="s">
        <v>133</v>
      </c>
      <c r="H61" s="238">
        <v>41296</v>
      </c>
      <c r="I61" s="240">
        <v>92056</v>
      </c>
      <c r="J61" s="233">
        <v>-2.2</v>
      </c>
      <c r="K61" s="240">
        <v>175198</v>
      </c>
      <c r="L61" s="243">
        <v>287224</v>
      </c>
      <c r="M61" s="233">
        <v>-20.3</v>
      </c>
    </row>
    <row r="62" spans="1:13" s="96" customFormat="1" ht="11.25" customHeight="1">
      <c r="A62" s="144" t="s">
        <v>603</v>
      </c>
      <c r="B62" s="132"/>
      <c r="C62" s="121"/>
      <c r="D62" s="134"/>
      <c r="E62" s="419" t="s">
        <v>604</v>
      </c>
      <c r="F62" s="419"/>
      <c r="G62" s="135" t="s">
        <v>133</v>
      </c>
      <c r="H62" s="238">
        <v>628</v>
      </c>
      <c r="I62" s="240">
        <v>152</v>
      </c>
      <c r="J62" s="233">
        <v>23.3</v>
      </c>
      <c r="K62" s="240">
        <v>1686</v>
      </c>
      <c r="L62" s="243">
        <v>734</v>
      </c>
      <c r="M62" s="233">
        <v>-5.2</v>
      </c>
    </row>
    <row r="63" spans="1:13" s="96" customFormat="1" ht="11.25" customHeight="1">
      <c r="A63" s="144" t="s">
        <v>605</v>
      </c>
      <c r="B63" s="132"/>
      <c r="C63" s="121"/>
      <c r="D63" s="134"/>
      <c r="E63" s="419" t="s">
        <v>606</v>
      </c>
      <c r="F63" s="419"/>
      <c r="G63" s="135" t="s">
        <v>133</v>
      </c>
      <c r="H63" s="238">
        <v>0</v>
      </c>
      <c r="I63" s="240">
        <v>1</v>
      </c>
      <c r="J63" s="233">
        <v>174.9</v>
      </c>
      <c r="K63" s="240">
        <v>0</v>
      </c>
      <c r="L63" s="243">
        <v>1</v>
      </c>
      <c r="M63" s="233">
        <v>-90.5</v>
      </c>
    </row>
    <row r="64" spans="1:13" s="96" customFormat="1" ht="11.25" customHeight="1">
      <c r="A64" s="144" t="s">
        <v>607</v>
      </c>
      <c r="B64" s="132"/>
      <c r="C64" s="121"/>
      <c r="D64" s="134"/>
      <c r="E64" s="419" t="s">
        <v>608</v>
      </c>
      <c r="F64" s="419"/>
      <c r="G64" s="135" t="s">
        <v>133</v>
      </c>
      <c r="H64" s="238">
        <v>2</v>
      </c>
      <c r="I64" s="240">
        <v>10</v>
      </c>
      <c r="J64" s="233" t="s">
        <v>996</v>
      </c>
      <c r="K64" s="240">
        <v>2</v>
      </c>
      <c r="L64" s="243">
        <v>12</v>
      </c>
      <c r="M64" s="233" t="s">
        <v>996</v>
      </c>
    </row>
    <row r="65" spans="1:13" s="96" customFormat="1" ht="11.25" customHeight="1">
      <c r="A65" s="144" t="s">
        <v>609</v>
      </c>
      <c r="B65" s="132"/>
      <c r="C65" s="121"/>
      <c r="D65" s="134"/>
      <c r="E65" s="419" t="s">
        <v>610</v>
      </c>
      <c r="F65" s="419"/>
      <c r="G65" s="135" t="s">
        <v>133</v>
      </c>
      <c r="H65" s="238">
        <v>220</v>
      </c>
      <c r="I65" s="240">
        <v>61</v>
      </c>
      <c r="J65" s="233" t="s">
        <v>996</v>
      </c>
      <c r="K65" s="240">
        <v>221</v>
      </c>
      <c r="L65" s="243">
        <v>63</v>
      </c>
      <c r="M65" s="233" t="s">
        <v>996</v>
      </c>
    </row>
    <row r="66" spans="1:13" s="96" customFormat="1" ht="11.25" customHeight="1">
      <c r="A66" s="272">
        <v>20</v>
      </c>
      <c r="B66" s="132"/>
      <c r="C66" s="121"/>
      <c r="D66" s="121"/>
      <c r="E66" s="419" t="s">
        <v>417</v>
      </c>
      <c r="F66" s="419"/>
      <c r="G66" s="135" t="s">
        <v>133</v>
      </c>
      <c r="H66" s="238" t="s">
        <v>994</v>
      </c>
      <c r="I66" s="240" t="s">
        <v>994</v>
      </c>
      <c r="J66" s="233" t="s">
        <v>995</v>
      </c>
      <c r="K66" s="240" t="s">
        <v>994</v>
      </c>
      <c r="L66" s="240" t="s">
        <v>994</v>
      </c>
      <c r="M66" s="233">
        <v>-100</v>
      </c>
    </row>
    <row r="67" spans="1:13" s="96" customFormat="1" ht="11.25" customHeight="1">
      <c r="A67" s="144" t="s">
        <v>418</v>
      </c>
      <c r="B67" s="132"/>
      <c r="C67" s="121"/>
      <c r="D67" s="121"/>
      <c r="E67" s="419" t="s">
        <v>419</v>
      </c>
      <c r="F67" s="419"/>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2823048</v>
      </c>
      <c r="I69" s="241">
        <v>307731</v>
      </c>
      <c r="J69" s="234">
        <v>-18.7</v>
      </c>
      <c r="K69" s="241">
        <v>7749313</v>
      </c>
      <c r="L69" s="241">
        <v>739495</v>
      </c>
      <c r="M69" s="234">
        <v>-26.7</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21" t="s">
        <v>909</v>
      </c>
      <c r="E73" s="419"/>
      <c r="F73" s="419"/>
      <c r="G73" s="152"/>
      <c r="H73" s="239">
        <v>2823048</v>
      </c>
      <c r="I73" s="241">
        <v>307731</v>
      </c>
      <c r="J73" s="234">
        <v>-18.7</v>
      </c>
      <c r="K73" s="241">
        <v>7749313</v>
      </c>
      <c r="L73" s="241">
        <v>739495</v>
      </c>
      <c r="M73" s="234">
        <v>-26.7</v>
      </c>
    </row>
    <row r="74" spans="1:9" s="1" customFormat="1" ht="6.75" customHeight="1">
      <c r="A74" s="1" t="s">
        <v>122</v>
      </c>
      <c r="D74" s="10"/>
      <c r="E74" s="10"/>
      <c r="F74" s="10"/>
      <c r="G74" s="10"/>
      <c r="H74" s="10"/>
      <c r="I74" s="11"/>
    </row>
    <row r="75" spans="1:13" s="1" customFormat="1" ht="12.75" customHeight="1">
      <c r="A75" s="407" t="s">
        <v>972</v>
      </c>
      <c r="B75" s="408"/>
      <c r="C75" s="408"/>
      <c r="D75" s="408"/>
      <c r="E75" s="408"/>
      <c r="F75" s="408"/>
      <c r="G75" s="408"/>
      <c r="H75" s="408"/>
      <c r="I75" s="408"/>
      <c r="J75" s="409"/>
      <c r="K75" s="409"/>
      <c r="L75" s="409"/>
      <c r="M75" s="409"/>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389</v>
      </c>
      <c r="B3" s="404" t="s">
        <v>390</v>
      </c>
      <c r="C3" s="404"/>
      <c r="D3" s="404"/>
      <c r="E3" s="404"/>
      <c r="F3" s="404"/>
      <c r="G3" s="404"/>
      <c r="H3" s="436" t="s">
        <v>150</v>
      </c>
      <c r="I3" s="437"/>
      <c r="J3" s="437"/>
      <c r="K3" s="437"/>
      <c r="L3" s="437"/>
      <c r="M3" s="437"/>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9" t="s">
        <v>613</v>
      </c>
      <c r="F9" s="419"/>
      <c r="G9" s="135" t="s">
        <v>133</v>
      </c>
      <c r="H9" s="238">
        <v>1217008</v>
      </c>
      <c r="I9" s="240">
        <v>904605</v>
      </c>
      <c r="J9" s="233">
        <v>-17.8</v>
      </c>
      <c r="K9" s="240">
        <v>2141245</v>
      </c>
      <c r="L9" s="243">
        <v>1691546</v>
      </c>
      <c r="M9" s="233">
        <v>-23.7</v>
      </c>
    </row>
    <row r="10" spans="1:13" s="96" customFormat="1" ht="9.75">
      <c r="A10" s="144" t="s">
        <v>614</v>
      </c>
      <c r="B10" s="132"/>
      <c r="C10" s="121"/>
      <c r="D10" s="134"/>
      <c r="E10" s="419" t="s">
        <v>615</v>
      </c>
      <c r="F10" s="419"/>
      <c r="G10" s="135" t="s">
        <v>133</v>
      </c>
      <c r="H10" s="238">
        <v>31110</v>
      </c>
      <c r="I10" s="240">
        <v>30036</v>
      </c>
      <c r="J10" s="233">
        <v>-14</v>
      </c>
      <c r="K10" s="240">
        <v>80395</v>
      </c>
      <c r="L10" s="243">
        <v>67430</v>
      </c>
      <c r="M10" s="233">
        <v>-19.3</v>
      </c>
    </row>
    <row r="11" spans="1:13" s="96" customFormat="1" ht="11.25" customHeight="1">
      <c r="A11" s="144" t="s">
        <v>616</v>
      </c>
      <c r="B11" s="132"/>
      <c r="C11" s="121"/>
      <c r="D11" s="134"/>
      <c r="E11" s="419" t="s">
        <v>617</v>
      </c>
      <c r="F11" s="419"/>
      <c r="G11" s="135" t="s">
        <v>133</v>
      </c>
      <c r="H11" s="238" t="s">
        <v>994</v>
      </c>
      <c r="I11" s="240" t="s">
        <v>994</v>
      </c>
      <c r="J11" s="233" t="s">
        <v>995</v>
      </c>
      <c r="K11" s="240">
        <v>8</v>
      </c>
      <c r="L11" s="243">
        <v>3</v>
      </c>
      <c r="M11" s="233">
        <v>-11.1</v>
      </c>
    </row>
    <row r="12" spans="1:13" s="96" customFormat="1" ht="11.25" customHeight="1">
      <c r="A12" s="144" t="s">
        <v>618</v>
      </c>
      <c r="B12" s="132"/>
      <c r="C12" s="121"/>
      <c r="D12" s="134"/>
      <c r="E12" s="419" t="s">
        <v>619</v>
      </c>
      <c r="F12" s="419"/>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9" t="s">
        <v>621</v>
      </c>
      <c r="F13" s="419"/>
      <c r="G13" s="135" t="s">
        <v>133</v>
      </c>
      <c r="H13" s="238">
        <v>25226</v>
      </c>
      <c r="I13" s="240">
        <v>58310</v>
      </c>
      <c r="J13" s="233">
        <v>-5.3</v>
      </c>
      <c r="K13" s="240">
        <v>51464</v>
      </c>
      <c r="L13" s="243">
        <v>116490</v>
      </c>
      <c r="M13" s="233">
        <v>-9.2</v>
      </c>
    </row>
    <row r="14" spans="1:13" s="96" customFormat="1" ht="11.25" customHeight="1">
      <c r="A14" s="144" t="s">
        <v>622</v>
      </c>
      <c r="B14" s="132"/>
      <c r="C14" s="121"/>
      <c r="D14" s="134"/>
      <c r="E14" s="419" t="s">
        <v>623</v>
      </c>
      <c r="F14" s="419"/>
      <c r="G14" s="135" t="s">
        <v>133</v>
      </c>
      <c r="H14" s="238">
        <v>0</v>
      </c>
      <c r="I14" s="240">
        <v>3</v>
      </c>
      <c r="J14" s="233" t="s">
        <v>996</v>
      </c>
      <c r="K14" s="240">
        <v>0</v>
      </c>
      <c r="L14" s="243">
        <v>5</v>
      </c>
      <c r="M14" s="233" t="s">
        <v>996</v>
      </c>
    </row>
    <row r="15" spans="1:13" s="96" customFormat="1" ht="11.25" customHeight="1">
      <c r="A15" s="144" t="s">
        <v>624</v>
      </c>
      <c r="B15" s="132"/>
      <c r="C15" s="121"/>
      <c r="D15" s="134"/>
      <c r="E15" s="419" t="s">
        <v>625</v>
      </c>
      <c r="F15" s="419"/>
      <c r="G15" s="135" t="s">
        <v>133</v>
      </c>
      <c r="H15" s="238">
        <v>14997</v>
      </c>
      <c r="I15" s="240">
        <v>2244</v>
      </c>
      <c r="J15" s="233">
        <v>36.3</v>
      </c>
      <c r="K15" s="240">
        <v>15371</v>
      </c>
      <c r="L15" s="243">
        <v>2763</v>
      </c>
      <c r="M15" s="233">
        <v>-24.2</v>
      </c>
    </row>
    <row r="16" spans="1:13" s="96" customFormat="1" ht="11.25" customHeight="1">
      <c r="A16" s="144" t="s">
        <v>626</v>
      </c>
      <c r="B16" s="132"/>
      <c r="C16" s="121"/>
      <c r="D16" s="134"/>
      <c r="E16" s="419" t="s">
        <v>627</v>
      </c>
      <c r="F16" s="419"/>
      <c r="G16" s="135" t="s">
        <v>133</v>
      </c>
      <c r="H16" s="238">
        <v>0</v>
      </c>
      <c r="I16" s="240">
        <v>2</v>
      </c>
      <c r="J16" s="233">
        <v>100</v>
      </c>
      <c r="K16" s="240">
        <v>0</v>
      </c>
      <c r="L16" s="243">
        <v>2</v>
      </c>
      <c r="M16" s="233">
        <v>100</v>
      </c>
    </row>
    <row r="17" spans="1:13" s="96" customFormat="1" ht="11.25" customHeight="1">
      <c r="A17" s="144" t="s">
        <v>628</v>
      </c>
      <c r="B17" s="132"/>
      <c r="C17" s="121"/>
      <c r="D17" s="134"/>
      <c r="E17" s="419" t="s">
        <v>629</v>
      </c>
      <c r="F17" s="419"/>
      <c r="G17" s="135" t="s">
        <v>133</v>
      </c>
      <c r="H17" s="238">
        <v>125</v>
      </c>
      <c r="I17" s="240">
        <v>204</v>
      </c>
      <c r="J17" s="233">
        <v>-12.1</v>
      </c>
      <c r="K17" s="240">
        <v>332</v>
      </c>
      <c r="L17" s="243">
        <v>398</v>
      </c>
      <c r="M17" s="233">
        <v>-38.4</v>
      </c>
    </row>
    <row r="18" spans="1:13" s="96" customFormat="1" ht="11.25" customHeight="1">
      <c r="A18" s="144" t="s">
        <v>630</v>
      </c>
      <c r="B18" s="132"/>
      <c r="C18" s="121"/>
      <c r="D18" s="134"/>
      <c r="E18" s="419" t="s">
        <v>631</v>
      </c>
      <c r="F18" s="419"/>
      <c r="G18" s="135" t="s">
        <v>133</v>
      </c>
      <c r="H18" s="238">
        <v>174</v>
      </c>
      <c r="I18" s="240">
        <v>2160</v>
      </c>
      <c r="J18" s="233" t="s">
        <v>996</v>
      </c>
      <c r="K18" s="240">
        <v>361</v>
      </c>
      <c r="L18" s="243">
        <v>4758</v>
      </c>
      <c r="M18" s="233" t="s">
        <v>996</v>
      </c>
    </row>
    <row r="19" spans="1:13" s="96" customFormat="1" ht="11.25" customHeight="1">
      <c r="A19" s="144" t="s">
        <v>632</v>
      </c>
      <c r="B19" s="132"/>
      <c r="C19" s="121"/>
      <c r="D19" s="134"/>
      <c r="E19" s="419" t="s">
        <v>633</v>
      </c>
      <c r="F19" s="419"/>
      <c r="G19" s="135" t="s">
        <v>133</v>
      </c>
      <c r="H19" s="238">
        <v>38</v>
      </c>
      <c r="I19" s="240">
        <v>61</v>
      </c>
      <c r="J19" s="233">
        <v>-7.9</v>
      </c>
      <c r="K19" s="240">
        <v>72</v>
      </c>
      <c r="L19" s="243">
        <v>108</v>
      </c>
      <c r="M19" s="233">
        <v>-8.3</v>
      </c>
    </row>
    <row r="20" spans="1:13" s="96" customFormat="1" ht="11.25" customHeight="1">
      <c r="A20" s="144" t="s">
        <v>634</v>
      </c>
      <c r="B20" s="132"/>
      <c r="C20" s="121"/>
      <c r="D20" s="134"/>
      <c r="E20" s="419" t="s">
        <v>635</v>
      </c>
      <c r="F20" s="419"/>
      <c r="G20" s="135" t="s">
        <v>133</v>
      </c>
      <c r="H20" s="238">
        <v>23362</v>
      </c>
      <c r="I20" s="240">
        <v>3462</v>
      </c>
      <c r="J20" s="233">
        <v>-19.1</v>
      </c>
      <c r="K20" s="240">
        <v>63652</v>
      </c>
      <c r="L20" s="243">
        <v>7737</v>
      </c>
      <c r="M20" s="233">
        <v>-11.2</v>
      </c>
    </row>
    <row r="21" spans="1:13" s="96" customFormat="1" ht="11.25" customHeight="1">
      <c r="A21" s="144" t="s">
        <v>636</v>
      </c>
      <c r="B21" s="132"/>
      <c r="C21" s="121"/>
      <c r="D21" s="134"/>
      <c r="E21" s="419" t="s">
        <v>883</v>
      </c>
      <c r="F21" s="419"/>
      <c r="G21" s="135" t="s">
        <v>133</v>
      </c>
      <c r="H21" s="238">
        <v>68</v>
      </c>
      <c r="I21" s="240">
        <v>11</v>
      </c>
      <c r="J21" s="233">
        <v>-59</v>
      </c>
      <c r="K21" s="240">
        <v>178</v>
      </c>
      <c r="L21" s="243">
        <v>43</v>
      </c>
      <c r="M21" s="233">
        <v>-50.7</v>
      </c>
    </row>
    <row r="22" spans="1:13" s="96" customFormat="1" ht="11.25" customHeight="1">
      <c r="A22" s="144" t="s">
        <v>637</v>
      </c>
      <c r="B22" s="132"/>
      <c r="C22" s="121"/>
      <c r="D22" s="134"/>
      <c r="E22" s="419" t="s">
        <v>638</v>
      </c>
      <c r="F22" s="419"/>
      <c r="G22" s="135" t="s">
        <v>133</v>
      </c>
      <c r="H22" s="238" t="s">
        <v>994</v>
      </c>
      <c r="I22" s="240" t="s">
        <v>994</v>
      </c>
      <c r="J22" s="233" t="s">
        <v>995</v>
      </c>
      <c r="K22" s="240" t="s">
        <v>994</v>
      </c>
      <c r="L22" s="243" t="s">
        <v>994</v>
      </c>
      <c r="M22" s="233" t="s">
        <v>995</v>
      </c>
    </row>
    <row r="23" spans="1:13" s="96" customFormat="1" ht="11.25" customHeight="1">
      <c r="A23" s="144" t="s">
        <v>639</v>
      </c>
      <c r="B23" s="132"/>
      <c r="C23" s="121"/>
      <c r="D23" s="134"/>
      <c r="E23" s="419" t="s">
        <v>640</v>
      </c>
      <c r="F23" s="419"/>
      <c r="G23" s="135" t="s">
        <v>133</v>
      </c>
      <c r="H23" s="238">
        <v>604</v>
      </c>
      <c r="I23" s="240">
        <v>87</v>
      </c>
      <c r="J23" s="233" t="s">
        <v>996</v>
      </c>
      <c r="K23" s="240">
        <v>632</v>
      </c>
      <c r="L23" s="243">
        <v>164</v>
      </c>
      <c r="M23" s="233" t="s">
        <v>996</v>
      </c>
    </row>
    <row r="24" spans="1:13" s="96" customFormat="1" ht="11.25" customHeight="1">
      <c r="A24" s="144" t="s">
        <v>641</v>
      </c>
      <c r="B24" s="132"/>
      <c r="C24" s="121"/>
      <c r="D24" s="134"/>
      <c r="E24" s="419" t="s">
        <v>642</v>
      </c>
      <c r="F24" s="419"/>
      <c r="G24" s="135" t="s">
        <v>133</v>
      </c>
      <c r="H24" s="238">
        <v>5</v>
      </c>
      <c r="I24" s="240">
        <v>32</v>
      </c>
      <c r="J24" s="233">
        <v>-87.6</v>
      </c>
      <c r="K24" s="240">
        <v>5</v>
      </c>
      <c r="L24" s="243">
        <v>44</v>
      </c>
      <c r="M24" s="233">
        <v>-91</v>
      </c>
    </row>
    <row r="25" spans="1:13" s="96" customFormat="1" ht="11.25" customHeight="1">
      <c r="A25" s="144" t="s">
        <v>643</v>
      </c>
      <c r="B25" s="132"/>
      <c r="C25" s="121"/>
      <c r="D25" s="134"/>
      <c r="E25" s="419" t="s">
        <v>644</v>
      </c>
      <c r="F25" s="419"/>
      <c r="G25" s="135" t="s">
        <v>133</v>
      </c>
      <c r="H25" s="238">
        <v>0</v>
      </c>
      <c r="I25" s="240">
        <v>4</v>
      </c>
      <c r="J25" s="233">
        <v>-77</v>
      </c>
      <c r="K25" s="240">
        <v>2</v>
      </c>
      <c r="L25" s="243">
        <v>16</v>
      </c>
      <c r="M25" s="233">
        <v>-66.9</v>
      </c>
    </row>
    <row r="26" spans="1:13" s="96" customFormat="1" ht="11.25" customHeight="1">
      <c r="A26" s="144" t="s">
        <v>645</v>
      </c>
      <c r="B26" s="132"/>
      <c r="C26" s="121"/>
      <c r="D26" s="134"/>
      <c r="E26" s="419" t="s">
        <v>646</v>
      </c>
      <c r="F26" s="419"/>
      <c r="G26" s="135" t="s">
        <v>133</v>
      </c>
      <c r="H26" s="238">
        <v>4</v>
      </c>
      <c r="I26" s="240">
        <v>16</v>
      </c>
      <c r="J26" s="233">
        <v>100</v>
      </c>
      <c r="K26" s="240">
        <v>4</v>
      </c>
      <c r="L26" s="243">
        <v>16</v>
      </c>
      <c r="M26" s="233" t="s">
        <v>996</v>
      </c>
    </row>
    <row r="27" spans="1:13" s="96" customFormat="1" ht="11.25" customHeight="1">
      <c r="A27" s="144" t="s">
        <v>647</v>
      </c>
      <c r="B27" s="132"/>
      <c r="C27" s="121"/>
      <c r="D27" s="134"/>
      <c r="E27" s="419" t="s">
        <v>648</v>
      </c>
      <c r="F27" s="419"/>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9" t="s">
        <v>650</v>
      </c>
      <c r="F28" s="419"/>
      <c r="G28" s="135" t="s">
        <v>133</v>
      </c>
      <c r="H28" s="238">
        <v>4057</v>
      </c>
      <c r="I28" s="240">
        <v>1103</v>
      </c>
      <c r="J28" s="233">
        <v>-20</v>
      </c>
      <c r="K28" s="240">
        <v>7175</v>
      </c>
      <c r="L28" s="243">
        <v>2274</v>
      </c>
      <c r="M28" s="233">
        <v>-3.1</v>
      </c>
    </row>
    <row r="29" spans="1:13" s="96" customFormat="1" ht="11.25" customHeight="1">
      <c r="A29" s="144" t="s">
        <v>651</v>
      </c>
      <c r="B29" s="132"/>
      <c r="C29" s="121"/>
      <c r="D29" s="134"/>
      <c r="E29" s="419" t="s">
        <v>652</v>
      </c>
      <c r="F29" s="419"/>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9" t="s">
        <v>654</v>
      </c>
      <c r="F30" s="419"/>
      <c r="G30" s="135" t="s">
        <v>133</v>
      </c>
      <c r="H30" s="238">
        <v>8</v>
      </c>
      <c r="I30" s="240">
        <v>8</v>
      </c>
      <c r="J30" s="233">
        <v>100</v>
      </c>
      <c r="K30" s="240">
        <v>8</v>
      </c>
      <c r="L30" s="243">
        <v>10</v>
      </c>
      <c r="M30" s="233" t="s">
        <v>996</v>
      </c>
    </row>
    <row r="31" spans="1:13" s="96" customFormat="1" ht="11.25" customHeight="1">
      <c r="A31" s="144" t="s">
        <v>655</v>
      </c>
      <c r="B31" s="132"/>
      <c r="C31" s="121"/>
      <c r="D31" s="134"/>
      <c r="E31" s="419" t="s">
        <v>656</v>
      </c>
      <c r="F31" s="419"/>
      <c r="G31" s="135" t="s">
        <v>133</v>
      </c>
      <c r="H31" s="238">
        <v>1</v>
      </c>
      <c r="I31" s="240">
        <v>1</v>
      </c>
      <c r="J31" s="233">
        <v>100</v>
      </c>
      <c r="K31" s="240">
        <v>1</v>
      </c>
      <c r="L31" s="243">
        <v>1</v>
      </c>
      <c r="M31" s="233" t="s">
        <v>996</v>
      </c>
    </row>
    <row r="32" spans="1:13" s="96" customFormat="1" ht="11.25" customHeight="1">
      <c r="A32" s="144" t="s">
        <v>657</v>
      </c>
      <c r="B32" s="132"/>
      <c r="C32" s="121"/>
      <c r="D32" s="134"/>
      <c r="E32" s="419" t="s">
        <v>658</v>
      </c>
      <c r="F32" s="419"/>
      <c r="G32" s="135" t="s">
        <v>133</v>
      </c>
      <c r="H32" s="238" t="s">
        <v>994</v>
      </c>
      <c r="I32" s="240">
        <v>0</v>
      </c>
      <c r="J32" s="233">
        <v>100</v>
      </c>
      <c r="K32" s="240">
        <v>0</v>
      </c>
      <c r="L32" s="243">
        <v>1</v>
      </c>
      <c r="M32" s="233">
        <v>-88.8</v>
      </c>
    </row>
    <row r="33" spans="1:13" s="96" customFormat="1" ht="11.25" customHeight="1">
      <c r="A33" s="144" t="s">
        <v>659</v>
      </c>
      <c r="B33" s="132"/>
      <c r="C33" s="121"/>
      <c r="D33" s="134"/>
      <c r="E33" s="419" t="s">
        <v>660</v>
      </c>
      <c r="F33" s="419"/>
      <c r="G33" s="135" t="s">
        <v>133</v>
      </c>
      <c r="H33" s="238">
        <v>7</v>
      </c>
      <c r="I33" s="240">
        <v>8</v>
      </c>
      <c r="J33" s="233">
        <v>-14.4</v>
      </c>
      <c r="K33" s="240">
        <v>12</v>
      </c>
      <c r="L33" s="243">
        <v>65</v>
      </c>
      <c r="M33" s="233" t="s">
        <v>996</v>
      </c>
    </row>
    <row r="34" spans="1:13" s="96" customFormat="1" ht="11.25" customHeight="1">
      <c r="A34" s="144" t="s">
        <v>661</v>
      </c>
      <c r="B34" s="132"/>
      <c r="C34" s="121"/>
      <c r="D34" s="134"/>
      <c r="E34" s="419" t="s">
        <v>662</v>
      </c>
      <c r="F34" s="419"/>
      <c r="G34" s="135" t="s">
        <v>133</v>
      </c>
      <c r="H34" s="238" t="s">
        <v>994</v>
      </c>
      <c r="I34" s="240" t="s">
        <v>994</v>
      </c>
      <c r="J34" s="233" t="s">
        <v>995</v>
      </c>
      <c r="K34" s="240" t="s">
        <v>994</v>
      </c>
      <c r="L34" s="243" t="s">
        <v>994</v>
      </c>
      <c r="M34" s="233" t="s">
        <v>995</v>
      </c>
    </row>
    <row r="35" spans="1:13" s="96" customFormat="1" ht="11.25" customHeight="1">
      <c r="A35" s="144" t="s">
        <v>663</v>
      </c>
      <c r="B35" s="132"/>
      <c r="C35" s="121"/>
      <c r="D35" s="134"/>
      <c r="E35" s="419" t="s">
        <v>664</v>
      </c>
      <c r="F35" s="419"/>
      <c r="G35" s="135" t="s">
        <v>133</v>
      </c>
      <c r="H35" s="238" t="s">
        <v>994</v>
      </c>
      <c r="I35" s="240" t="s">
        <v>994</v>
      </c>
      <c r="J35" s="233" t="s">
        <v>995</v>
      </c>
      <c r="K35" s="240" t="s">
        <v>994</v>
      </c>
      <c r="L35" s="243" t="s">
        <v>994</v>
      </c>
      <c r="M35" s="233">
        <v>-100</v>
      </c>
    </row>
    <row r="36" spans="1:13" s="96" customFormat="1" ht="11.25" customHeight="1">
      <c r="A36" s="144" t="s">
        <v>665</v>
      </c>
      <c r="B36" s="132"/>
      <c r="C36" s="121"/>
      <c r="D36" s="134"/>
      <c r="E36" s="419" t="s">
        <v>666</v>
      </c>
      <c r="F36" s="419"/>
      <c r="G36" s="135" t="s">
        <v>133</v>
      </c>
      <c r="H36" s="238" t="s">
        <v>994</v>
      </c>
      <c r="I36" s="240" t="s">
        <v>994</v>
      </c>
      <c r="J36" s="233" t="s">
        <v>995</v>
      </c>
      <c r="K36" s="240" t="s">
        <v>994</v>
      </c>
      <c r="L36" s="243" t="s">
        <v>994</v>
      </c>
      <c r="M36" s="233" t="s">
        <v>995</v>
      </c>
    </row>
    <row r="37" spans="1:13" s="96" customFormat="1" ht="11.25" customHeight="1">
      <c r="A37" s="144" t="s">
        <v>667</v>
      </c>
      <c r="B37" s="132"/>
      <c r="C37" s="121"/>
      <c r="D37" s="134"/>
      <c r="E37" s="419" t="s">
        <v>668</v>
      </c>
      <c r="F37" s="419"/>
      <c r="G37" s="135" t="s">
        <v>133</v>
      </c>
      <c r="H37" s="238">
        <v>10</v>
      </c>
      <c r="I37" s="240">
        <v>71</v>
      </c>
      <c r="J37" s="233">
        <v>205.1</v>
      </c>
      <c r="K37" s="240">
        <v>16</v>
      </c>
      <c r="L37" s="243">
        <v>98</v>
      </c>
      <c r="M37" s="233">
        <v>53.5</v>
      </c>
    </row>
    <row r="38" spans="1:13" s="96" customFormat="1" ht="11.25" customHeight="1">
      <c r="A38" s="144" t="s">
        <v>669</v>
      </c>
      <c r="B38" s="132"/>
      <c r="C38" s="121"/>
      <c r="D38" s="134"/>
      <c r="E38" s="419" t="s">
        <v>670</v>
      </c>
      <c r="F38" s="419"/>
      <c r="G38" s="135" t="s">
        <v>133</v>
      </c>
      <c r="H38" s="238" t="s">
        <v>994</v>
      </c>
      <c r="I38" s="240" t="s">
        <v>994</v>
      </c>
      <c r="J38" s="233" t="s">
        <v>995</v>
      </c>
      <c r="K38" s="240" t="s">
        <v>994</v>
      </c>
      <c r="L38" s="243" t="s">
        <v>994</v>
      </c>
      <c r="M38" s="233" t="s">
        <v>995</v>
      </c>
    </row>
    <row r="39" spans="1:13" s="96" customFormat="1" ht="11.25" customHeight="1">
      <c r="A39" s="144" t="s">
        <v>671</v>
      </c>
      <c r="B39" s="132"/>
      <c r="C39" s="121"/>
      <c r="D39" s="134"/>
      <c r="E39" s="419" t="s">
        <v>672</v>
      </c>
      <c r="F39" s="419"/>
      <c r="G39" s="135" t="s">
        <v>133</v>
      </c>
      <c r="H39" s="238" t="s">
        <v>994</v>
      </c>
      <c r="I39" s="240" t="s">
        <v>994</v>
      </c>
      <c r="J39" s="233">
        <v>-100</v>
      </c>
      <c r="K39" s="240">
        <v>0</v>
      </c>
      <c r="L39" s="243">
        <v>0</v>
      </c>
      <c r="M39" s="233">
        <v>-98.1</v>
      </c>
    </row>
    <row r="40" spans="1:13" s="96" customFormat="1" ht="11.25" customHeight="1">
      <c r="A40" s="144" t="s">
        <v>673</v>
      </c>
      <c r="B40" s="132"/>
      <c r="C40" s="121"/>
      <c r="D40" s="134"/>
      <c r="E40" s="419" t="s">
        <v>884</v>
      </c>
      <c r="F40" s="419"/>
      <c r="G40" s="135" t="s">
        <v>133</v>
      </c>
      <c r="H40" s="238" t="s">
        <v>994</v>
      </c>
      <c r="I40" s="240" t="s">
        <v>994</v>
      </c>
      <c r="J40" s="233">
        <v>-100</v>
      </c>
      <c r="K40" s="240">
        <v>71</v>
      </c>
      <c r="L40" s="243">
        <v>179</v>
      </c>
      <c r="M40" s="233" t="s">
        <v>996</v>
      </c>
    </row>
    <row r="41" spans="1:13" s="96" customFormat="1" ht="11.25" customHeight="1">
      <c r="A41" s="144" t="s">
        <v>674</v>
      </c>
      <c r="B41" s="132"/>
      <c r="C41" s="121"/>
      <c r="D41" s="134"/>
      <c r="E41" s="419" t="s">
        <v>675</v>
      </c>
      <c r="F41" s="419"/>
      <c r="G41" s="135" t="s">
        <v>133</v>
      </c>
      <c r="H41" s="238" t="s">
        <v>994</v>
      </c>
      <c r="I41" s="240" t="s">
        <v>994</v>
      </c>
      <c r="J41" s="233">
        <v>-100</v>
      </c>
      <c r="K41" s="240" t="s">
        <v>994</v>
      </c>
      <c r="L41" s="243" t="s">
        <v>994</v>
      </c>
      <c r="M41" s="233">
        <v>-100</v>
      </c>
    </row>
    <row r="42" spans="1:13" s="96" customFormat="1" ht="11.25" customHeight="1">
      <c r="A42" s="144">
        <v>475</v>
      </c>
      <c r="B42" s="132"/>
      <c r="C42" s="121"/>
      <c r="D42" s="134"/>
      <c r="E42" s="427" t="s">
        <v>1016</v>
      </c>
      <c r="F42" s="428"/>
      <c r="G42" s="135"/>
      <c r="H42" s="238" t="s">
        <v>994</v>
      </c>
      <c r="I42" s="240" t="s">
        <v>994</v>
      </c>
      <c r="J42" s="233" t="s">
        <v>995</v>
      </c>
      <c r="K42" s="240" t="s">
        <v>994</v>
      </c>
      <c r="L42" s="243" t="s">
        <v>994</v>
      </c>
      <c r="M42" s="233" t="s">
        <v>995</v>
      </c>
    </row>
    <row r="43" spans="1:13" s="96" customFormat="1" ht="11.25" customHeight="1">
      <c r="A43" s="144">
        <v>477</v>
      </c>
      <c r="B43" s="132"/>
      <c r="C43" s="121"/>
      <c r="D43" s="134"/>
      <c r="E43" s="427" t="s">
        <v>954</v>
      </c>
      <c r="F43" s="428"/>
      <c r="G43" s="135"/>
      <c r="H43" s="238" t="s">
        <v>994</v>
      </c>
      <c r="I43" s="240" t="s">
        <v>994</v>
      </c>
      <c r="J43" s="233" t="s">
        <v>995</v>
      </c>
      <c r="K43" s="240" t="s">
        <v>994</v>
      </c>
      <c r="L43" s="243" t="s">
        <v>994</v>
      </c>
      <c r="M43" s="233">
        <v>-100</v>
      </c>
    </row>
    <row r="44" spans="1:13" s="307" customFormat="1" ht="11.25" customHeight="1">
      <c r="A44" s="144">
        <v>479</v>
      </c>
      <c r="B44" s="132"/>
      <c r="C44" s="121"/>
      <c r="D44" s="134"/>
      <c r="E44" s="427" t="s">
        <v>1015</v>
      </c>
      <c r="F44" s="428"/>
      <c r="G44" s="135"/>
      <c r="H44" s="238" t="s">
        <v>994</v>
      </c>
      <c r="I44" s="240" t="s">
        <v>994</v>
      </c>
      <c r="J44" s="233" t="s">
        <v>995</v>
      </c>
      <c r="K44" s="240" t="s">
        <v>994</v>
      </c>
      <c r="L44" s="243">
        <v>0</v>
      </c>
      <c r="M44" s="233">
        <v>-68.4</v>
      </c>
    </row>
    <row r="45" spans="1:13" s="96" customFormat="1" ht="11.25" customHeight="1">
      <c r="A45" s="144" t="s">
        <v>676</v>
      </c>
      <c r="B45" s="132"/>
      <c r="C45" s="121"/>
      <c r="D45" s="134"/>
      <c r="E45" s="419" t="s">
        <v>677</v>
      </c>
      <c r="F45" s="419"/>
      <c r="G45" s="135" t="s">
        <v>133</v>
      </c>
      <c r="H45" s="238">
        <v>67696</v>
      </c>
      <c r="I45" s="240">
        <v>4703</v>
      </c>
      <c r="J45" s="233">
        <v>-18.2</v>
      </c>
      <c r="K45" s="240">
        <v>92291</v>
      </c>
      <c r="L45" s="243">
        <v>8869</v>
      </c>
      <c r="M45" s="233">
        <v>-23.5</v>
      </c>
    </row>
    <row r="46" spans="1:13" s="96" customFormat="1" ht="11.25" customHeight="1">
      <c r="A46" s="144">
        <v>481</v>
      </c>
      <c r="B46" s="132"/>
      <c r="C46" s="121"/>
      <c r="D46" s="134"/>
      <c r="E46" s="427" t="s">
        <v>955</v>
      </c>
      <c r="F46" s="428"/>
      <c r="G46" s="135"/>
      <c r="H46" s="238" t="s">
        <v>994</v>
      </c>
      <c r="I46" s="240" t="s">
        <v>994</v>
      </c>
      <c r="J46" s="233" t="s">
        <v>995</v>
      </c>
      <c r="K46" s="240" t="s">
        <v>994</v>
      </c>
      <c r="L46" s="243" t="s">
        <v>994</v>
      </c>
      <c r="M46" s="233">
        <v>-100</v>
      </c>
    </row>
    <row r="47" spans="1:13" s="96" customFormat="1" ht="11.25" customHeight="1">
      <c r="A47" s="144" t="s">
        <v>678</v>
      </c>
      <c r="B47" s="132"/>
      <c r="C47" s="121"/>
      <c r="D47" s="134"/>
      <c r="E47" s="419" t="s">
        <v>679</v>
      </c>
      <c r="F47" s="419"/>
      <c r="G47" s="135" t="s">
        <v>133</v>
      </c>
      <c r="H47" s="238">
        <v>244</v>
      </c>
      <c r="I47" s="240">
        <v>86</v>
      </c>
      <c r="J47" s="233" t="s">
        <v>996</v>
      </c>
      <c r="K47" s="240">
        <v>247</v>
      </c>
      <c r="L47" s="243">
        <v>87</v>
      </c>
      <c r="M47" s="233" t="s">
        <v>996</v>
      </c>
    </row>
    <row r="48" spans="1:13" s="96" customFormat="1" ht="11.25" customHeight="1">
      <c r="A48" s="144" t="s">
        <v>680</v>
      </c>
      <c r="B48" s="132"/>
      <c r="C48" s="121"/>
      <c r="D48" s="134"/>
      <c r="E48" s="419" t="s">
        <v>681</v>
      </c>
      <c r="F48" s="419"/>
      <c r="G48" s="135" t="s">
        <v>133</v>
      </c>
      <c r="H48" s="238">
        <v>3636</v>
      </c>
      <c r="I48" s="240">
        <v>139</v>
      </c>
      <c r="J48" s="233" t="s">
        <v>996</v>
      </c>
      <c r="K48" s="240">
        <v>4717</v>
      </c>
      <c r="L48" s="243">
        <v>192</v>
      </c>
      <c r="M48" s="233" t="s">
        <v>996</v>
      </c>
    </row>
    <row r="49" spans="1:13" s="96" customFormat="1" ht="11.25" customHeight="1">
      <c r="A49" s="144" t="s">
        <v>682</v>
      </c>
      <c r="B49" s="132"/>
      <c r="C49" s="121"/>
      <c r="D49" s="134"/>
      <c r="E49" s="419" t="s">
        <v>683</v>
      </c>
      <c r="F49" s="419"/>
      <c r="G49" s="135" t="s">
        <v>133</v>
      </c>
      <c r="H49" s="238">
        <v>5</v>
      </c>
      <c r="I49" s="240">
        <v>12</v>
      </c>
      <c r="J49" s="233">
        <v>151.7</v>
      </c>
      <c r="K49" s="240">
        <v>5</v>
      </c>
      <c r="L49" s="243">
        <v>12</v>
      </c>
      <c r="M49" s="233">
        <v>140.9</v>
      </c>
    </row>
    <row r="50" spans="1:13" s="96" customFormat="1" ht="11.25" customHeight="1">
      <c r="A50" s="144" t="s">
        <v>684</v>
      </c>
      <c r="B50" s="132"/>
      <c r="C50" s="121"/>
      <c r="D50" s="134"/>
      <c r="E50" s="419" t="s">
        <v>685</v>
      </c>
      <c r="F50" s="419"/>
      <c r="G50" s="135" t="s">
        <v>133</v>
      </c>
      <c r="H50" s="238">
        <v>21023</v>
      </c>
      <c r="I50" s="240">
        <v>1769</v>
      </c>
      <c r="J50" s="233">
        <v>-34.4</v>
      </c>
      <c r="K50" s="240">
        <v>34328</v>
      </c>
      <c r="L50" s="243">
        <v>3091</v>
      </c>
      <c r="M50" s="233">
        <v>-26.3</v>
      </c>
    </row>
    <row r="51" spans="1:13" s="96" customFormat="1" ht="11.25" customHeight="1">
      <c r="A51" s="144" t="s">
        <v>686</v>
      </c>
      <c r="B51" s="132"/>
      <c r="C51" s="121"/>
      <c r="D51" s="134"/>
      <c r="E51" s="419" t="s">
        <v>687</v>
      </c>
      <c r="F51" s="419"/>
      <c r="G51" s="135" t="s">
        <v>133</v>
      </c>
      <c r="H51" s="238">
        <v>19544</v>
      </c>
      <c r="I51" s="240">
        <v>6049</v>
      </c>
      <c r="J51" s="233">
        <v>-3.9</v>
      </c>
      <c r="K51" s="240">
        <v>30156</v>
      </c>
      <c r="L51" s="243">
        <v>9485</v>
      </c>
      <c r="M51" s="233">
        <v>-25</v>
      </c>
    </row>
    <row r="52" spans="1:13" s="96" customFormat="1" ht="11.25" customHeight="1">
      <c r="A52" s="144" t="s">
        <v>688</v>
      </c>
      <c r="B52" s="132"/>
      <c r="C52" s="121"/>
      <c r="D52" s="134"/>
      <c r="E52" s="419" t="s">
        <v>689</v>
      </c>
      <c r="F52" s="419"/>
      <c r="G52" s="135" t="s">
        <v>133</v>
      </c>
      <c r="H52" s="238">
        <v>85789</v>
      </c>
      <c r="I52" s="240">
        <v>19578</v>
      </c>
      <c r="J52" s="233">
        <v>-22.3</v>
      </c>
      <c r="K52" s="240">
        <v>188271</v>
      </c>
      <c r="L52" s="243">
        <v>43402</v>
      </c>
      <c r="M52" s="233">
        <v>-17.3</v>
      </c>
    </row>
    <row r="53" spans="1:13" s="96" customFormat="1" ht="11.25" customHeight="1">
      <c r="A53" s="144" t="s">
        <v>690</v>
      </c>
      <c r="B53" s="132"/>
      <c r="C53" s="121"/>
      <c r="D53" s="134"/>
      <c r="E53" s="419" t="s">
        <v>691</v>
      </c>
      <c r="F53" s="419"/>
      <c r="G53" s="135" t="s">
        <v>133</v>
      </c>
      <c r="H53" s="238">
        <v>5972</v>
      </c>
      <c r="I53" s="240">
        <v>2289</v>
      </c>
      <c r="J53" s="233">
        <v>-27.2</v>
      </c>
      <c r="K53" s="240">
        <v>10241</v>
      </c>
      <c r="L53" s="243">
        <v>4092</v>
      </c>
      <c r="M53" s="233">
        <v>-48.3</v>
      </c>
    </row>
    <row r="54" spans="1:13" s="96" customFormat="1" ht="11.25" customHeight="1">
      <c r="A54" s="144" t="s">
        <v>692</v>
      </c>
      <c r="B54" s="132"/>
      <c r="C54" s="121"/>
      <c r="D54" s="134"/>
      <c r="E54" s="419" t="s">
        <v>693</v>
      </c>
      <c r="F54" s="419"/>
      <c r="G54" s="135" t="s">
        <v>133</v>
      </c>
      <c r="H54" s="238">
        <v>32</v>
      </c>
      <c r="I54" s="240">
        <v>10</v>
      </c>
      <c r="J54" s="233">
        <v>-95</v>
      </c>
      <c r="K54" s="240">
        <v>51</v>
      </c>
      <c r="L54" s="243">
        <v>16</v>
      </c>
      <c r="M54" s="233">
        <v>-98.1</v>
      </c>
    </row>
    <row r="55" spans="1:13" s="96" customFormat="1" ht="11.25" customHeight="1">
      <c r="A55" s="144" t="s">
        <v>694</v>
      </c>
      <c r="B55" s="132"/>
      <c r="C55" s="121"/>
      <c r="D55" s="134"/>
      <c r="E55" s="419" t="s">
        <v>695</v>
      </c>
      <c r="F55" s="419"/>
      <c r="G55" s="135" t="s">
        <v>133</v>
      </c>
      <c r="H55" s="238">
        <v>2180</v>
      </c>
      <c r="I55" s="240">
        <v>465</v>
      </c>
      <c r="J55" s="233">
        <v>-30.4</v>
      </c>
      <c r="K55" s="240">
        <v>4266</v>
      </c>
      <c r="L55" s="243">
        <v>956</v>
      </c>
      <c r="M55" s="233">
        <v>2</v>
      </c>
    </row>
    <row r="56" spans="1:13" s="96" customFormat="1" ht="11.25" customHeight="1">
      <c r="A56" s="144" t="s">
        <v>696</v>
      </c>
      <c r="B56" s="132"/>
      <c r="C56" s="121"/>
      <c r="D56" s="134"/>
      <c r="E56" s="419" t="s">
        <v>697</v>
      </c>
      <c r="F56" s="419"/>
      <c r="G56" s="135" t="s">
        <v>133</v>
      </c>
      <c r="H56" s="238">
        <v>352</v>
      </c>
      <c r="I56" s="240">
        <v>429</v>
      </c>
      <c r="J56" s="233">
        <v>-70.9</v>
      </c>
      <c r="K56" s="240">
        <v>802</v>
      </c>
      <c r="L56" s="243">
        <v>705</v>
      </c>
      <c r="M56" s="233">
        <v>-64.3</v>
      </c>
    </row>
    <row r="57" spans="1:13" s="96" customFormat="1" ht="11.25" customHeight="1">
      <c r="A57" s="144">
        <v>528</v>
      </c>
      <c r="B57" s="132"/>
      <c r="C57" s="121"/>
      <c r="D57" s="134"/>
      <c r="E57" s="419" t="s">
        <v>698</v>
      </c>
      <c r="F57" s="419"/>
      <c r="G57" s="135" t="s">
        <v>133</v>
      </c>
      <c r="H57" s="238">
        <v>5039</v>
      </c>
      <c r="I57" s="240">
        <v>2654</v>
      </c>
      <c r="J57" s="233">
        <v>-30.2</v>
      </c>
      <c r="K57" s="240">
        <v>11323</v>
      </c>
      <c r="L57" s="243">
        <v>6019</v>
      </c>
      <c r="M57" s="233">
        <v>-25.3</v>
      </c>
    </row>
    <row r="58" spans="1:13" s="96" customFormat="1" ht="11.25" customHeight="1">
      <c r="A58" s="144" t="s">
        <v>699</v>
      </c>
      <c r="B58" s="132"/>
      <c r="C58" s="121"/>
      <c r="D58" s="134"/>
      <c r="E58" s="421" t="s">
        <v>1012</v>
      </c>
      <c r="F58" s="419"/>
      <c r="G58" s="135" t="s">
        <v>133</v>
      </c>
      <c r="H58" s="238">
        <v>608</v>
      </c>
      <c r="I58" s="240">
        <v>297</v>
      </c>
      <c r="J58" s="233">
        <v>100</v>
      </c>
      <c r="K58" s="240">
        <v>608</v>
      </c>
      <c r="L58" s="243">
        <v>297</v>
      </c>
      <c r="M58" s="233" t="s">
        <v>996</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1528923</v>
      </c>
      <c r="I60" s="241">
        <v>1040911</v>
      </c>
      <c r="J60" s="234">
        <v>-17</v>
      </c>
      <c r="K60" s="241">
        <v>2738309</v>
      </c>
      <c r="L60" s="241">
        <v>1971376</v>
      </c>
      <c r="M60" s="234">
        <v>-22.6</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6" t="s">
        <v>894</v>
      </c>
      <c r="E62" s="426"/>
      <c r="F62" s="426"/>
      <c r="G62" s="135" t="s">
        <v>133</v>
      </c>
      <c r="H62" s="239">
        <v>1273344</v>
      </c>
      <c r="I62" s="241">
        <v>992951</v>
      </c>
      <c r="J62" s="234">
        <v>-17.1</v>
      </c>
      <c r="K62" s="241">
        <v>2273104</v>
      </c>
      <c r="L62" s="244">
        <v>1875466</v>
      </c>
      <c r="M62" s="234">
        <v>-22.8</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7" t="s">
        <v>972</v>
      </c>
      <c r="B64" s="407"/>
      <c r="C64" s="407"/>
      <c r="D64" s="407"/>
      <c r="E64" s="407"/>
      <c r="F64" s="407"/>
      <c r="G64" s="407"/>
      <c r="H64" s="407"/>
      <c r="I64" s="407"/>
      <c r="J64" s="407"/>
      <c r="K64" s="407"/>
      <c r="L64" s="407"/>
      <c r="M64" s="407"/>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917</v>
      </c>
    </row>
    <row r="10" ht="12.75" customHeight="1">
      <c r="A10" s="72"/>
    </row>
    <row r="11" ht="66">
      <c r="A11" s="294" t="s">
        <v>88</v>
      </c>
    </row>
    <row r="12" ht="12.75" customHeight="1">
      <c r="A12" s="72"/>
    </row>
    <row r="13" ht="52.5">
      <c r="A13" s="294" t="s">
        <v>104</v>
      </c>
    </row>
    <row r="14" ht="12.75" customHeight="1">
      <c r="A14" s="72"/>
    </row>
    <row r="15" ht="26.25">
      <c r="A15" s="294" t="s">
        <v>918</v>
      </c>
    </row>
    <row r="16" ht="12.75" customHeight="1">
      <c r="A16" s="72"/>
    </row>
    <row r="17" ht="39">
      <c r="A17" s="294" t="s">
        <v>77</v>
      </c>
    </row>
    <row r="18" ht="12.75" customHeight="1">
      <c r="A18" s="72"/>
    </row>
    <row r="19" spans="1:8" ht="118.5">
      <c r="A19" s="294" t="s">
        <v>958</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389</v>
      </c>
      <c r="B3" s="404" t="s">
        <v>390</v>
      </c>
      <c r="C3" s="404"/>
      <c r="D3" s="404"/>
      <c r="E3" s="404"/>
      <c r="F3" s="404"/>
      <c r="G3" s="404"/>
      <c r="H3" s="436" t="s">
        <v>150</v>
      </c>
      <c r="I3" s="437"/>
      <c r="J3" s="437"/>
      <c r="K3" s="437"/>
      <c r="L3" s="437"/>
      <c r="M3" s="437"/>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9" t="s">
        <v>702</v>
      </c>
      <c r="F9" s="419"/>
      <c r="G9" s="135" t="s">
        <v>133</v>
      </c>
      <c r="H9" s="238">
        <v>495</v>
      </c>
      <c r="I9" s="240">
        <v>506</v>
      </c>
      <c r="J9" s="233">
        <v>-38.4</v>
      </c>
      <c r="K9" s="240">
        <v>1345</v>
      </c>
      <c r="L9" s="243">
        <v>655</v>
      </c>
      <c r="M9" s="233">
        <v>-33.2</v>
      </c>
    </row>
    <row r="10" spans="1:13" s="96" customFormat="1" ht="9.75">
      <c r="A10" s="144" t="s">
        <v>703</v>
      </c>
      <c r="B10" s="132"/>
      <c r="C10" s="121"/>
      <c r="D10" s="134"/>
      <c r="E10" s="419" t="s">
        <v>704</v>
      </c>
      <c r="F10" s="419"/>
      <c r="G10" s="135" t="s">
        <v>133</v>
      </c>
      <c r="H10" s="238">
        <v>726</v>
      </c>
      <c r="I10" s="240">
        <v>223</v>
      </c>
      <c r="J10" s="233">
        <v>42.4</v>
      </c>
      <c r="K10" s="240">
        <v>780</v>
      </c>
      <c r="L10" s="243">
        <v>242</v>
      </c>
      <c r="M10" s="233">
        <v>-19</v>
      </c>
    </row>
    <row r="11" spans="1:13" s="96" customFormat="1" ht="11.25" customHeight="1">
      <c r="A11" s="144" t="s">
        <v>705</v>
      </c>
      <c r="B11" s="132"/>
      <c r="C11" s="121"/>
      <c r="D11" s="134"/>
      <c r="E11" s="419" t="s">
        <v>706</v>
      </c>
      <c r="F11" s="419"/>
      <c r="G11" s="135" t="s">
        <v>133</v>
      </c>
      <c r="H11" s="238">
        <v>9</v>
      </c>
      <c r="I11" s="240">
        <v>178</v>
      </c>
      <c r="J11" s="233">
        <v>7.7</v>
      </c>
      <c r="K11" s="240">
        <v>24</v>
      </c>
      <c r="L11" s="243">
        <v>278</v>
      </c>
      <c r="M11" s="233">
        <v>-93.7</v>
      </c>
    </row>
    <row r="12" spans="1:13" s="96" customFormat="1" ht="11.25" customHeight="1">
      <c r="A12" s="144" t="s">
        <v>707</v>
      </c>
      <c r="B12" s="132"/>
      <c r="C12" s="121"/>
      <c r="D12" s="134"/>
      <c r="E12" s="419" t="s">
        <v>708</v>
      </c>
      <c r="F12" s="419"/>
      <c r="G12" s="135" t="s">
        <v>133</v>
      </c>
      <c r="H12" s="238">
        <v>841</v>
      </c>
      <c r="I12" s="240">
        <v>750</v>
      </c>
      <c r="J12" s="233">
        <v>33.5</v>
      </c>
      <c r="K12" s="240">
        <v>1966</v>
      </c>
      <c r="L12" s="243">
        <v>1309</v>
      </c>
      <c r="M12" s="233">
        <v>-22.2</v>
      </c>
    </row>
    <row r="13" spans="1:13" s="96" customFormat="1" ht="11.25" customHeight="1">
      <c r="A13" s="144" t="s">
        <v>709</v>
      </c>
      <c r="B13" s="132"/>
      <c r="C13" s="121"/>
      <c r="D13" s="134"/>
      <c r="E13" s="419" t="s">
        <v>710</v>
      </c>
      <c r="F13" s="419"/>
      <c r="G13" s="135" t="s">
        <v>133</v>
      </c>
      <c r="H13" s="238">
        <v>23193</v>
      </c>
      <c r="I13" s="240">
        <v>35604</v>
      </c>
      <c r="J13" s="233">
        <v>0.6</v>
      </c>
      <c r="K13" s="240">
        <v>36081</v>
      </c>
      <c r="L13" s="243">
        <v>79192</v>
      </c>
      <c r="M13" s="233">
        <v>4.9</v>
      </c>
    </row>
    <row r="14" spans="1:13" s="96" customFormat="1" ht="11.25" customHeight="1">
      <c r="A14" s="144" t="s">
        <v>711</v>
      </c>
      <c r="B14" s="132"/>
      <c r="C14" s="121"/>
      <c r="D14" s="134"/>
      <c r="E14" s="419" t="s">
        <v>712</v>
      </c>
      <c r="F14" s="419"/>
      <c r="G14" s="135" t="s">
        <v>133</v>
      </c>
      <c r="H14" s="238">
        <v>52</v>
      </c>
      <c r="I14" s="240">
        <v>48</v>
      </c>
      <c r="J14" s="233">
        <v>-32.3</v>
      </c>
      <c r="K14" s="240">
        <v>141</v>
      </c>
      <c r="L14" s="243">
        <v>119</v>
      </c>
      <c r="M14" s="233">
        <v>-50.5</v>
      </c>
    </row>
    <row r="15" spans="1:13" s="96" customFormat="1" ht="11.25" customHeight="1">
      <c r="A15" s="144" t="s">
        <v>713</v>
      </c>
      <c r="B15" s="132"/>
      <c r="C15" s="121"/>
      <c r="D15" s="134"/>
      <c r="E15" s="419" t="s">
        <v>886</v>
      </c>
      <c r="F15" s="419"/>
      <c r="G15" s="135" t="s">
        <v>133</v>
      </c>
      <c r="H15" s="238" t="s">
        <v>994</v>
      </c>
      <c r="I15" s="240" t="s">
        <v>994</v>
      </c>
      <c r="J15" s="233" t="s">
        <v>995</v>
      </c>
      <c r="K15" s="240" t="s">
        <v>994</v>
      </c>
      <c r="L15" s="243" t="s">
        <v>994</v>
      </c>
      <c r="M15" s="233" t="s">
        <v>995</v>
      </c>
    </row>
    <row r="16" spans="1:13" s="96" customFormat="1" ht="11.25" customHeight="1">
      <c r="A16" s="144" t="s">
        <v>714</v>
      </c>
      <c r="B16" s="132"/>
      <c r="C16" s="121"/>
      <c r="D16" s="134"/>
      <c r="E16" s="419" t="s">
        <v>715</v>
      </c>
      <c r="F16" s="419"/>
      <c r="G16" s="135" t="s">
        <v>133</v>
      </c>
      <c r="H16" s="238">
        <v>2826</v>
      </c>
      <c r="I16" s="240">
        <v>1180</v>
      </c>
      <c r="J16" s="233">
        <v>-8.9</v>
      </c>
      <c r="K16" s="240">
        <v>4256</v>
      </c>
      <c r="L16" s="243">
        <v>2035</v>
      </c>
      <c r="M16" s="233">
        <v>4.7</v>
      </c>
    </row>
    <row r="17" spans="1:13" s="96" customFormat="1" ht="11.25" customHeight="1">
      <c r="A17" s="144" t="s">
        <v>716</v>
      </c>
      <c r="B17" s="132"/>
      <c r="C17" s="121"/>
      <c r="D17" s="134"/>
      <c r="E17" s="419" t="s">
        <v>717</v>
      </c>
      <c r="F17" s="419"/>
      <c r="G17" s="135" t="s">
        <v>133</v>
      </c>
      <c r="H17" s="238">
        <v>38350</v>
      </c>
      <c r="I17" s="240">
        <v>5033</v>
      </c>
      <c r="J17" s="233">
        <v>14.2</v>
      </c>
      <c r="K17" s="240">
        <v>53935</v>
      </c>
      <c r="L17" s="243">
        <v>7459</v>
      </c>
      <c r="M17" s="233">
        <v>-5.3</v>
      </c>
    </row>
    <row r="18" spans="1:13" s="96" customFormat="1" ht="11.25" customHeight="1">
      <c r="A18" s="144" t="s">
        <v>718</v>
      </c>
      <c r="B18" s="132"/>
      <c r="C18" s="121"/>
      <c r="D18" s="134"/>
      <c r="E18" s="419" t="s">
        <v>719</v>
      </c>
      <c r="F18" s="419"/>
      <c r="G18" s="135" t="s">
        <v>133</v>
      </c>
      <c r="H18" s="238">
        <v>51</v>
      </c>
      <c r="I18" s="240">
        <v>214</v>
      </c>
      <c r="J18" s="233">
        <v>-78.5</v>
      </c>
      <c r="K18" s="240">
        <v>135</v>
      </c>
      <c r="L18" s="243">
        <v>491</v>
      </c>
      <c r="M18" s="233">
        <v>-66.2</v>
      </c>
    </row>
    <row r="19" spans="1:13" s="96" customFormat="1" ht="11.25" customHeight="1">
      <c r="A19" s="144" t="s">
        <v>720</v>
      </c>
      <c r="B19" s="132"/>
      <c r="C19" s="121"/>
      <c r="D19" s="134"/>
      <c r="E19" s="419" t="s">
        <v>721</v>
      </c>
      <c r="F19" s="419"/>
      <c r="G19" s="135" t="s">
        <v>133</v>
      </c>
      <c r="H19" s="238">
        <v>6012</v>
      </c>
      <c r="I19" s="240">
        <v>963</v>
      </c>
      <c r="J19" s="233">
        <v>157.8</v>
      </c>
      <c r="K19" s="240">
        <v>6437</v>
      </c>
      <c r="L19" s="243">
        <v>1188</v>
      </c>
      <c r="M19" s="233">
        <v>99.5</v>
      </c>
    </row>
    <row r="20" spans="1:13" s="96" customFormat="1" ht="11.25" customHeight="1">
      <c r="A20" s="144" t="s">
        <v>722</v>
      </c>
      <c r="B20" s="132"/>
      <c r="C20" s="121"/>
      <c r="D20" s="134"/>
      <c r="E20" s="419" t="s">
        <v>723</v>
      </c>
      <c r="F20" s="419"/>
      <c r="G20" s="135" t="s">
        <v>133</v>
      </c>
      <c r="H20" s="238">
        <v>1990</v>
      </c>
      <c r="I20" s="240">
        <v>1628</v>
      </c>
      <c r="J20" s="233">
        <v>-48.4</v>
      </c>
      <c r="K20" s="240">
        <v>3452</v>
      </c>
      <c r="L20" s="243">
        <v>3232</v>
      </c>
      <c r="M20" s="233">
        <v>-45.5</v>
      </c>
    </row>
    <row r="21" spans="1:13" s="96" customFormat="1" ht="11.25" customHeight="1">
      <c r="A21" s="144" t="s">
        <v>724</v>
      </c>
      <c r="B21" s="132"/>
      <c r="C21" s="121"/>
      <c r="D21" s="134"/>
      <c r="E21" s="419" t="s">
        <v>725</v>
      </c>
      <c r="F21" s="419"/>
      <c r="G21" s="135" t="s">
        <v>133</v>
      </c>
      <c r="H21" s="238">
        <v>47974</v>
      </c>
      <c r="I21" s="240">
        <v>12459</v>
      </c>
      <c r="J21" s="233">
        <v>1.1</v>
      </c>
      <c r="K21" s="240">
        <v>87442</v>
      </c>
      <c r="L21" s="243">
        <v>22477</v>
      </c>
      <c r="M21" s="233">
        <v>-17.1</v>
      </c>
    </row>
    <row r="22" spans="1:13" s="96" customFormat="1" ht="11.25" customHeight="1">
      <c r="A22" s="144" t="s">
        <v>726</v>
      </c>
      <c r="B22" s="132"/>
      <c r="C22" s="121"/>
      <c r="D22" s="134"/>
      <c r="E22" s="419" t="s">
        <v>727</v>
      </c>
      <c r="F22" s="419"/>
      <c r="G22" s="135" t="s">
        <v>133</v>
      </c>
      <c r="H22" s="238">
        <v>404</v>
      </c>
      <c r="I22" s="240">
        <v>70</v>
      </c>
      <c r="J22" s="233">
        <v>124</v>
      </c>
      <c r="K22" s="240">
        <v>407</v>
      </c>
      <c r="L22" s="243">
        <v>174</v>
      </c>
      <c r="M22" s="233">
        <v>-27</v>
      </c>
    </row>
    <row r="23" spans="1:13" s="96" customFormat="1" ht="11.25" customHeight="1">
      <c r="A23" s="144" t="s">
        <v>728</v>
      </c>
      <c r="B23" s="132"/>
      <c r="C23" s="121"/>
      <c r="D23" s="134"/>
      <c r="E23" s="419" t="s">
        <v>729</v>
      </c>
      <c r="F23" s="419"/>
      <c r="G23" s="135" t="s">
        <v>133</v>
      </c>
      <c r="H23" s="238" t="s">
        <v>994</v>
      </c>
      <c r="I23" s="240" t="s">
        <v>994</v>
      </c>
      <c r="J23" s="233" t="s">
        <v>995</v>
      </c>
      <c r="K23" s="240" t="s">
        <v>994</v>
      </c>
      <c r="L23" s="243" t="s">
        <v>994</v>
      </c>
      <c r="M23" s="233" t="s">
        <v>995</v>
      </c>
    </row>
    <row r="24" spans="1:13" s="96" customFormat="1" ht="11.25" customHeight="1">
      <c r="A24" s="144" t="s">
        <v>730</v>
      </c>
      <c r="B24" s="132"/>
      <c r="C24" s="121"/>
      <c r="D24" s="134"/>
      <c r="E24" s="419" t="s">
        <v>731</v>
      </c>
      <c r="F24" s="419"/>
      <c r="G24" s="135" t="s">
        <v>133</v>
      </c>
      <c r="H24" s="238">
        <v>10</v>
      </c>
      <c r="I24" s="240">
        <v>45</v>
      </c>
      <c r="J24" s="233">
        <v>10.2</v>
      </c>
      <c r="K24" s="240">
        <v>31</v>
      </c>
      <c r="L24" s="243">
        <v>81</v>
      </c>
      <c r="M24" s="233">
        <v>-39.4</v>
      </c>
    </row>
    <row r="25" spans="1:13" s="96" customFormat="1" ht="11.25" customHeight="1">
      <c r="A25" s="144" t="s">
        <v>732</v>
      </c>
      <c r="B25" s="132"/>
      <c r="C25" s="121"/>
      <c r="D25" s="134"/>
      <c r="E25" s="419" t="s">
        <v>733</v>
      </c>
      <c r="F25" s="419"/>
      <c r="G25" s="135" t="s">
        <v>133</v>
      </c>
      <c r="H25" s="238">
        <v>19958</v>
      </c>
      <c r="I25" s="240">
        <v>17645</v>
      </c>
      <c r="J25" s="233">
        <v>24.7</v>
      </c>
      <c r="K25" s="240">
        <v>39303</v>
      </c>
      <c r="L25" s="243">
        <v>37279</v>
      </c>
      <c r="M25" s="233">
        <v>8.3</v>
      </c>
    </row>
    <row r="26" spans="1:13" s="96" customFormat="1" ht="11.25" customHeight="1">
      <c r="A26" s="144" t="s">
        <v>734</v>
      </c>
      <c r="B26" s="132"/>
      <c r="C26" s="121"/>
      <c r="D26" s="134"/>
      <c r="E26" s="419" t="s">
        <v>735</v>
      </c>
      <c r="F26" s="419"/>
      <c r="G26" s="135" t="s">
        <v>133</v>
      </c>
      <c r="H26" s="238">
        <v>207943</v>
      </c>
      <c r="I26" s="240">
        <v>125042</v>
      </c>
      <c r="J26" s="233">
        <v>5.4</v>
      </c>
      <c r="K26" s="240">
        <v>396620</v>
      </c>
      <c r="L26" s="243">
        <v>243432</v>
      </c>
      <c r="M26" s="233">
        <v>-1</v>
      </c>
    </row>
    <row r="27" spans="1:13" s="96" customFormat="1" ht="11.25" customHeight="1">
      <c r="A27" s="144" t="s">
        <v>736</v>
      </c>
      <c r="B27" s="132"/>
      <c r="C27" s="121"/>
      <c r="D27" s="134"/>
      <c r="E27" s="419" t="s">
        <v>737</v>
      </c>
      <c r="F27" s="419"/>
      <c r="G27" s="135" t="s">
        <v>133</v>
      </c>
      <c r="H27" s="238">
        <v>28802</v>
      </c>
      <c r="I27" s="240">
        <v>43871</v>
      </c>
      <c r="J27" s="233">
        <v>-9.3</v>
      </c>
      <c r="K27" s="240">
        <v>49754</v>
      </c>
      <c r="L27" s="243">
        <v>77125</v>
      </c>
      <c r="M27" s="233">
        <v>-19.3</v>
      </c>
    </row>
    <row r="28" spans="1:13" s="96" customFormat="1" ht="11.25" customHeight="1">
      <c r="A28" s="144" t="s">
        <v>738</v>
      </c>
      <c r="B28" s="132"/>
      <c r="C28" s="121"/>
      <c r="D28" s="134"/>
      <c r="E28" s="419" t="s">
        <v>739</v>
      </c>
      <c r="F28" s="419"/>
      <c r="G28" s="135" t="s">
        <v>133</v>
      </c>
      <c r="H28" s="238">
        <v>2</v>
      </c>
      <c r="I28" s="240">
        <v>5</v>
      </c>
      <c r="J28" s="233">
        <v>-80.4</v>
      </c>
      <c r="K28" s="240">
        <v>5</v>
      </c>
      <c r="L28" s="243">
        <v>13</v>
      </c>
      <c r="M28" s="233">
        <v>-75.1</v>
      </c>
    </row>
    <row r="29" spans="1:13" s="96" customFormat="1" ht="11.25" customHeight="1">
      <c r="A29" s="144" t="s">
        <v>740</v>
      </c>
      <c r="B29" s="132"/>
      <c r="C29" s="121"/>
      <c r="D29" s="134"/>
      <c r="E29" s="419" t="s">
        <v>741</v>
      </c>
      <c r="F29" s="419"/>
      <c r="G29" s="135" t="s">
        <v>133</v>
      </c>
      <c r="H29" s="238">
        <v>5621</v>
      </c>
      <c r="I29" s="240">
        <v>8777</v>
      </c>
      <c r="J29" s="233">
        <v>6.6</v>
      </c>
      <c r="K29" s="240">
        <v>11500</v>
      </c>
      <c r="L29" s="243">
        <v>15809</v>
      </c>
      <c r="M29" s="233">
        <v>0.9</v>
      </c>
    </row>
    <row r="30" spans="1:13" s="96" customFormat="1" ht="11.25" customHeight="1">
      <c r="A30" s="144" t="s">
        <v>742</v>
      </c>
      <c r="B30" s="132"/>
      <c r="C30" s="121"/>
      <c r="D30" s="134"/>
      <c r="E30" s="419" t="s">
        <v>743</v>
      </c>
      <c r="F30" s="419"/>
      <c r="G30" s="135" t="s">
        <v>133</v>
      </c>
      <c r="H30" s="238">
        <v>103</v>
      </c>
      <c r="I30" s="240">
        <v>422</v>
      </c>
      <c r="J30" s="233">
        <v>-1.6</v>
      </c>
      <c r="K30" s="240">
        <v>166</v>
      </c>
      <c r="L30" s="243">
        <v>878</v>
      </c>
      <c r="M30" s="233">
        <v>-22.5</v>
      </c>
    </row>
    <row r="31" spans="1:13" s="96" customFormat="1" ht="11.25" customHeight="1">
      <c r="A31" s="144" t="s">
        <v>744</v>
      </c>
      <c r="B31" s="132"/>
      <c r="C31" s="121"/>
      <c r="D31" s="134"/>
      <c r="E31" s="419" t="s">
        <v>745</v>
      </c>
      <c r="F31" s="419"/>
      <c r="G31" s="135" t="s">
        <v>133</v>
      </c>
      <c r="H31" s="238" t="s">
        <v>994</v>
      </c>
      <c r="I31" s="240" t="s">
        <v>994</v>
      </c>
      <c r="J31" s="233" t="s">
        <v>995</v>
      </c>
      <c r="K31" s="240" t="s">
        <v>994</v>
      </c>
      <c r="L31" s="243" t="s">
        <v>994</v>
      </c>
      <c r="M31" s="233" t="s">
        <v>995</v>
      </c>
    </row>
    <row r="32" spans="1:13" s="96" customFormat="1" ht="11.25" customHeight="1">
      <c r="A32" s="144" t="s">
        <v>746</v>
      </c>
      <c r="B32" s="132"/>
      <c r="C32" s="121"/>
      <c r="D32" s="134"/>
      <c r="E32" s="419" t="s">
        <v>747</v>
      </c>
      <c r="F32" s="419"/>
      <c r="G32" s="135" t="s">
        <v>133</v>
      </c>
      <c r="H32" s="238">
        <v>2730</v>
      </c>
      <c r="I32" s="240">
        <v>5781</v>
      </c>
      <c r="J32" s="233">
        <v>-8.3</v>
      </c>
      <c r="K32" s="240">
        <v>5197</v>
      </c>
      <c r="L32" s="243">
        <v>11908</v>
      </c>
      <c r="M32" s="233">
        <v>-33.1</v>
      </c>
    </row>
    <row r="33" spans="1:13" s="96" customFormat="1" ht="11.25" customHeight="1">
      <c r="A33" s="144" t="s">
        <v>748</v>
      </c>
      <c r="B33" s="132"/>
      <c r="C33" s="121"/>
      <c r="D33" s="134"/>
      <c r="E33" s="419" t="s">
        <v>749</v>
      </c>
      <c r="F33" s="419"/>
      <c r="G33" s="135" t="s">
        <v>133</v>
      </c>
      <c r="H33" s="238">
        <v>23801</v>
      </c>
      <c r="I33" s="240">
        <v>97578</v>
      </c>
      <c r="J33" s="233">
        <v>13.4</v>
      </c>
      <c r="K33" s="240">
        <v>44120</v>
      </c>
      <c r="L33" s="243">
        <v>202636</v>
      </c>
      <c r="M33" s="233">
        <v>5.7</v>
      </c>
    </row>
    <row r="34" spans="1:13" s="96" customFormat="1" ht="11.25" customHeight="1">
      <c r="A34" s="144" t="s">
        <v>750</v>
      </c>
      <c r="B34" s="132"/>
      <c r="C34" s="121"/>
      <c r="D34" s="134"/>
      <c r="E34" s="419" t="s">
        <v>751</v>
      </c>
      <c r="F34" s="419"/>
      <c r="G34" s="135" t="s">
        <v>133</v>
      </c>
      <c r="H34" s="238">
        <v>630</v>
      </c>
      <c r="I34" s="240">
        <v>1221</v>
      </c>
      <c r="J34" s="233">
        <v>93</v>
      </c>
      <c r="K34" s="240">
        <v>1176</v>
      </c>
      <c r="L34" s="243">
        <v>2341</v>
      </c>
      <c r="M34" s="233">
        <v>39.3</v>
      </c>
    </row>
    <row r="35" spans="1:13" s="96" customFormat="1" ht="11.25" customHeight="1">
      <c r="A35" s="144" t="s">
        <v>752</v>
      </c>
      <c r="B35" s="132"/>
      <c r="C35" s="121"/>
      <c r="D35" s="134"/>
      <c r="E35" s="419" t="s">
        <v>753</v>
      </c>
      <c r="F35" s="419"/>
      <c r="G35" s="135" t="s">
        <v>133</v>
      </c>
      <c r="H35" s="238">
        <v>64433</v>
      </c>
      <c r="I35" s="240">
        <v>130698</v>
      </c>
      <c r="J35" s="233">
        <v>10.9</v>
      </c>
      <c r="K35" s="240">
        <v>138855</v>
      </c>
      <c r="L35" s="243">
        <v>252919</v>
      </c>
      <c r="M35" s="233">
        <v>2.3</v>
      </c>
    </row>
    <row r="36" spans="1:13" s="96" customFormat="1" ht="11.25" customHeight="1">
      <c r="A36" s="144" t="s">
        <v>754</v>
      </c>
      <c r="B36" s="132"/>
      <c r="C36" s="121"/>
      <c r="D36" s="134"/>
      <c r="E36" s="419" t="s">
        <v>755</v>
      </c>
      <c r="F36" s="419"/>
      <c r="G36" s="135" t="s">
        <v>133</v>
      </c>
      <c r="H36" s="238">
        <v>8987</v>
      </c>
      <c r="I36" s="240">
        <v>19507</v>
      </c>
      <c r="J36" s="233">
        <v>-25.2</v>
      </c>
      <c r="K36" s="240">
        <v>25707</v>
      </c>
      <c r="L36" s="243">
        <v>50080</v>
      </c>
      <c r="M36" s="233">
        <v>-13.9</v>
      </c>
    </row>
    <row r="37" spans="1:13" s="96" customFormat="1" ht="11.25" customHeight="1">
      <c r="A37" s="144" t="s">
        <v>756</v>
      </c>
      <c r="B37" s="132"/>
      <c r="C37" s="121"/>
      <c r="D37" s="134"/>
      <c r="E37" s="419" t="s">
        <v>757</v>
      </c>
      <c r="F37" s="419"/>
      <c r="G37" s="135" t="s">
        <v>133</v>
      </c>
      <c r="H37" s="238">
        <v>27177</v>
      </c>
      <c r="I37" s="240">
        <v>37510</v>
      </c>
      <c r="J37" s="233">
        <v>-11</v>
      </c>
      <c r="K37" s="240">
        <v>58379</v>
      </c>
      <c r="L37" s="243">
        <v>75745</v>
      </c>
      <c r="M37" s="233">
        <v>-20</v>
      </c>
    </row>
    <row r="38" spans="1:13" s="96" customFormat="1" ht="11.25" customHeight="1">
      <c r="A38" s="144" t="s">
        <v>758</v>
      </c>
      <c r="B38" s="132"/>
      <c r="C38" s="121"/>
      <c r="D38" s="134"/>
      <c r="E38" s="419" t="s">
        <v>759</v>
      </c>
      <c r="F38" s="419"/>
      <c r="G38" s="135" t="s">
        <v>133</v>
      </c>
      <c r="H38" s="238">
        <v>31885</v>
      </c>
      <c r="I38" s="240">
        <v>173124</v>
      </c>
      <c r="J38" s="233">
        <v>-7.8</v>
      </c>
      <c r="K38" s="240">
        <v>62029</v>
      </c>
      <c r="L38" s="243">
        <v>336648</v>
      </c>
      <c r="M38" s="233">
        <v>-11.2</v>
      </c>
    </row>
    <row r="39" spans="1:13" s="96" customFormat="1" ht="11.25" customHeight="1">
      <c r="A39" s="144" t="s">
        <v>760</v>
      </c>
      <c r="B39" s="132"/>
      <c r="C39" s="121"/>
      <c r="D39" s="134"/>
      <c r="E39" s="419" t="s">
        <v>761</v>
      </c>
      <c r="F39" s="419"/>
      <c r="G39" s="135" t="s">
        <v>133</v>
      </c>
      <c r="H39" s="238">
        <v>0</v>
      </c>
      <c r="I39" s="240">
        <v>8</v>
      </c>
      <c r="J39" s="233">
        <v>-77.2</v>
      </c>
      <c r="K39" s="240">
        <v>1</v>
      </c>
      <c r="L39" s="243">
        <v>20</v>
      </c>
      <c r="M39" s="233">
        <v>-51.5</v>
      </c>
    </row>
    <row r="40" spans="1:13" s="96" customFormat="1" ht="11.25" customHeight="1">
      <c r="A40" s="144" t="s">
        <v>762</v>
      </c>
      <c r="B40" s="132"/>
      <c r="C40" s="121"/>
      <c r="D40" s="134"/>
      <c r="E40" s="419" t="s">
        <v>763</v>
      </c>
      <c r="F40" s="419"/>
      <c r="G40" s="135" t="s">
        <v>133</v>
      </c>
      <c r="H40" s="238">
        <v>20951</v>
      </c>
      <c r="I40" s="240">
        <v>33438</v>
      </c>
      <c r="J40" s="233">
        <v>24.6</v>
      </c>
      <c r="K40" s="240">
        <v>38905</v>
      </c>
      <c r="L40" s="243">
        <v>61364</v>
      </c>
      <c r="M40" s="233">
        <v>2.4</v>
      </c>
    </row>
    <row r="41" spans="1:13" s="96" customFormat="1" ht="11.25" customHeight="1">
      <c r="A41" s="144" t="s">
        <v>764</v>
      </c>
      <c r="B41" s="132"/>
      <c r="C41" s="121"/>
      <c r="D41" s="134"/>
      <c r="E41" s="419" t="s">
        <v>765</v>
      </c>
      <c r="F41" s="419"/>
      <c r="G41" s="135" t="s">
        <v>133</v>
      </c>
      <c r="H41" s="238">
        <v>7638</v>
      </c>
      <c r="I41" s="240">
        <v>56164</v>
      </c>
      <c r="J41" s="233">
        <v>-9.7</v>
      </c>
      <c r="K41" s="240">
        <v>12245</v>
      </c>
      <c r="L41" s="243">
        <v>114375</v>
      </c>
      <c r="M41" s="233">
        <v>-14.8</v>
      </c>
    </row>
    <row r="42" spans="1:13" s="96" customFormat="1" ht="11.25" customHeight="1">
      <c r="A42" s="144" t="s">
        <v>766</v>
      </c>
      <c r="B42" s="132"/>
      <c r="C42" s="121"/>
      <c r="D42" s="134"/>
      <c r="E42" s="419" t="s">
        <v>767</v>
      </c>
      <c r="F42" s="419"/>
      <c r="G42" s="135" t="s">
        <v>133</v>
      </c>
      <c r="H42" s="238">
        <v>122</v>
      </c>
      <c r="I42" s="240">
        <v>193</v>
      </c>
      <c r="J42" s="233">
        <v>116.5</v>
      </c>
      <c r="K42" s="240">
        <v>145</v>
      </c>
      <c r="L42" s="243">
        <v>210</v>
      </c>
      <c r="M42" s="233">
        <v>-34.7</v>
      </c>
    </row>
    <row r="43" spans="1:13" s="96" customFormat="1" ht="11.25" customHeight="1">
      <c r="A43" s="144" t="s">
        <v>768</v>
      </c>
      <c r="B43" s="132"/>
      <c r="C43" s="121"/>
      <c r="D43" s="134"/>
      <c r="E43" s="419" t="s">
        <v>769</v>
      </c>
      <c r="F43" s="419"/>
      <c r="G43" s="135" t="s">
        <v>133</v>
      </c>
      <c r="H43" s="238">
        <v>1373171</v>
      </c>
      <c r="I43" s="240">
        <v>1753746</v>
      </c>
      <c r="J43" s="233">
        <v>56.2</v>
      </c>
      <c r="K43" s="240">
        <v>2757942</v>
      </c>
      <c r="L43" s="243">
        <v>3483158</v>
      </c>
      <c r="M43" s="233">
        <v>26.3</v>
      </c>
    </row>
    <row r="44" spans="1:13" s="96" customFormat="1" ht="11.25" customHeight="1">
      <c r="A44" s="144" t="s">
        <v>770</v>
      </c>
      <c r="B44" s="132"/>
      <c r="C44" s="121"/>
      <c r="D44" s="134"/>
      <c r="E44" s="419" t="s">
        <v>771</v>
      </c>
      <c r="F44" s="419"/>
      <c r="G44" s="135" t="s">
        <v>133</v>
      </c>
      <c r="H44" s="238" t="s">
        <v>994</v>
      </c>
      <c r="I44" s="240" t="s">
        <v>994</v>
      </c>
      <c r="J44" s="233">
        <v>-100</v>
      </c>
      <c r="K44" s="240" t="s">
        <v>994</v>
      </c>
      <c r="L44" s="243" t="s">
        <v>994</v>
      </c>
      <c r="M44" s="233">
        <v>-100</v>
      </c>
    </row>
    <row r="45" spans="1:13" s="96" customFormat="1" ht="11.25" customHeight="1">
      <c r="A45" s="144" t="s">
        <v>772</v>
      </c>
      <c r="B45" s="132"/>
      <c r="C45" s="121"/>
      <c r="D45" s="134"/>
      <c r="E45" s="419" t="s">
        <v>773</v>
      </c>
      <c r="F45" s="419"/>
      <c r="G45" s="135" t="s">
        <v>133</v>
      </c>
      <c r="H45" s="238">
        <v>66461</v>
      </c>
      <c r="I45" s="240">
        <v>112298</v>
      </c>
      <c r="J45" s="233">
        <v>-10.3</v>
      </c>
      <c r="K45" s="240">
        <v>140857</v>
      </c>
      <c r="L45" s="243">
        <v>252585</v>
      </c>
      <c r="M45" s="233">
        <v>-2</v>
      </c>
    </row>
    <row r="46" spans="1:13" s="96" customFormat="1" ht="11.25" customHeight="1">
      <c r="A46" s="144" t="s">
        <v>774</v>
      </c>
      <c r="B46" s="132"/>
      <c r="C46" s="121"/>
      <c r="D46" s="134"/>
      <c r="E46" s="419" t="s">
        <v>775</v>
      </c>
      <c r="F46" s="419"/>
      <c r="G46" s="135" t="s">
        <v>133</v>
      </c>
      <c r="H46" s="238">
        <v>53716</v>
      </c>
      <c r="I46" s="240">
        <v>316244</v>
      </c>
      <c r="J46" s="233">
        <v>28.3</v>
      </c>
      <c r="K46" s="240">
        <v>139823</v>
      </c>
      <c r="L46" s="243">
        <v>597657</v>
      </c>
      <c r="M46" s="233">
        <v>2</v>
      </c>
    </row>
    <row r="47" spans="1:13" s="96" customFormat="1" ht="11.25" customHeight="1">
      <c r="A47" s="144" t="s">
        <v>776</v>
      </c>
      <c r="B47" s="132"/>
      <c r="C47" s="121"/>
      <c r="D47" s="134"/>
      <c r="E47" s="419" t="s">
        <v>777</v>
      </c>
      <c r="F47" s="419"/>
      <c r="G47" s="135" t="s">
        <v>133</v>
      </c>
      <c r="H47" s="238">
        <v>58547</v>
      </c>
      <c r="I47" s="240">
        <v>231978</v>
      </c>
      <c r="J47" s="233">
        <v>2.2</v>
      </c>
      <c r="K47" s="240">
        <v>109596</v>
      </c>
      <c r="L47" s="243">
        <v>482716</v>
      </c>
      <c r="M47" s="233">
        <v>-2.5</v>
      </c>
    </row>
    <row r="48" spans="1:13" s="96" customFormat="1" ht="11.25" customHeight="1">
      <c r="A48" s="144" t="s">
        <v>778</v>
      </c>
      <c r="B48" s="132"/>
      <c r="C48" s="121"/>
      <c r="D48" s="134"/>
      <c r="E48" s="419" t="s">
        <v>779</v>
      </c>
      <c r="F48" s="419"/>
      <c r="G48" s="135" t="s">
        <v>133</v>
      </c>
      <c r="H48" s="238">
        <v>9083</v>
      </c>
      <c r="I48" s="240">
        <v>16209</v>
      </c>
      <c r="J48" s="233">
        <v>28.8</v>
      </c>
      <c r="K48" s="240">
        <v>18893</v>
      </c>
      <c r="L48" s="243">
        <v>35542</v>
      </c>
      <c r="M48" s="233">
        <v>-1.8</v>
      </c>
    </row>
    <row r="49" spans="1:13" s="96" customFormat="1" ht="11.25" customHeight="1">
      <c r="A49" s="144" t="s">
        <v>780</v>
      </c>
      <c r="B49" s="132"/>
      <c r="C49" s="121"/>
      <c r="D49" s="134"/>
      <c r="E49" s="419" t="s">
        <v>781</v>
      </c>
      <c r="F49" s="419"/>
      <c r="G49" s="135" t="s">
        <v>133</v>
      </c>
      <c r="H49" s="238">
        <v>60</v>
      </c>
      <c r="I49" s="240">
        <v>91</v>
      </c>
      <c r="J49" s="233">
        <v>-66.3</v>
      </c>
      <c r="K49" s="240">
        <v>649</v>
      </c>
      <c r="L49" s="243">
        <v>196</v>
      </c>
      <c r="M49" s="233">
        <v>-59.2</v>
      </c>
    </row>
    <row r="50" spans="1:13" s="96" customFormat="1" ht="11.25" customHeight="1">
      <c r="A50" s="144" t="s">
        <v>470</v>
      </c>
      <c r="B50" s="132"/>
      <c r="C50" s="121"/>
      <c r="D50" s="121"/>
      <c r="E50" s="419" t="s">
        <v>471</v>
      </c>
      <c r="F50" s="419"/>
      <c r="G50" s="135" t="s">
        <v>133</v>
      </c>
      <c r="H50" s="238">
        <v>1477</v>
      </c>
      <c r="I50" s="240">
        <v>1562</v>
      </c>
      <c r="J50" s="233">
        <v>48.2</v>
      </c>
      <c r="K50" s="240">
        <v>3151</v>
      </c>
      <c r="L50" s="240">
        <v>2818</v>
      </c>
      <c r="M50" s="233">
        <v>42.3</v>
      </c>
    </row>
    <row r="51" spans="1:13" s="96" customFormat="1" ht="11.25" customHeight="1">
      <c r="A51" s="144" t="s">
        <v>472</v>
      </c>
      <c r="B51" s="132"/>
      <c r="C51" s="121"/>
      <c r="D51" s="121"/>
      <c r="E51" s="419" t="s">
        <v>473</v>
      </c>
      <c r="F51" s="419"/>
      <c r="G51" s="135" t="s">
        <v>133</v>
      </c>
      <c r="H51" s="238">
        <v>11</v>
      </c>
      <c r="I51" s="240">
        <v>412</v>
      </c>
      <c r="J51" s="233">
        <v>239.7</v>
      </c>
      <c r="K51" s="240">
        <v>51</v>
      </c>
      <c r="L51" s="240">
        <v>1592</v>
      </c>
      <c r="M51" s="233" t="s">
        <v>996</v>
      </c>
    </row>
    <row r="52" spans="1:13" s="96" customFormat="1" ht="11.25" customHeight="1">
      <c r="A52" s="144" t="s">
        <v>474</v>
      </c>
      <c r="B52" s="132"/>
      <c r="C52" s="121"/>
      <c r="D52" s="121"/>
      <c r="E52" s="419" t="s">
        <v>475</v>
      </c>
      <c r="F52" s="419"/>
      <c r="G52" s="135" t="s">
        <v>133</v>
      </c>
      <c r="H52" s="238">
        <v>566637</v>
      </c>
      <c r="I52" s="240">
        <v>20702</v>
      </c>
      <c r="J52" s="233">
        <v>-28</v>
      </c>
      <c r="K52" s="240">
        <v>568342</v>
      </c>
      <c r="L52" s="240">
        <v>21623</v>
      </c>
      <c r="M52" s="233">
        <v>-62.8</v>
      </c>
    </row>
    <row r="53" spans="1:13" s="96" customFormat="1" ht="11.25" customHeight="1">
      <c r="A53" s="144" t="s">
        <v>476</v>
      </c>
      <c r="B53" s="132"/>
      <c r="C53" s="121"/>
      <c r="D53" s="121"/>
      <c r="E53" s="419" t="s">
        <v>477</v>
      </c>
      <c r="F53" s="419"/>
      <c r="G53" s="135" t="s">
        <v>133</v>
      </c>
      <c r="H53" s="238">
        <v>3955518</v>
      </c>
      <c r="I53" s="240">
        <v>140301</v>
      </c>
      <c r="J53" s="233">
        <v>-40.6</v>
      </c>
      <c r="K53" s="240">
        <v>8114254</v>
      </c>
      <c r="L53" s="240">
        <v>279228</v>
      </c>
      <c r="M53" s="233">
        <v>-49.3</v>
      </c>
    </row>
    <row r="54" spans="1:13" s="96" customFormat="1" ht="11.25" customHeight="1">
      <c r="A54" s="144" t="s">
        <v>478</v>
      </c>
      <c r="B54" s="132"/>
      <c r="C54" s="121"/>
      <c r="D54" s="121"/>
      <c r="E54" s="419" t="s">
        <v>479</v>
      </c>
      <c r="F54" s="419"/>
      <c r="G54" s="135" t="s">
        <v>133</v>
      </c>
      <c r="H54" s="238">
        <v>231</v>
      </c>
      <c r="I54" s="240">
        <v>36</v>
      </c>
      <c r="J54" s="233">
        <v>100</v>
      </c>
      <c r="K54" s="240">
        <v>231</v>
      </c>
      <c r="L54" s="240">
        <v>36</v>
      </c>
      <c r="M54" s="233" t="s">
        <v>996</v>
      </c>
    </row>
    <row r="55" spans="1:13" s="96" customFormat="1" ht="11.25" customHeight="1">
      <c r="A55" s="144" t="s">
        <v>480</v>
      </c>
      <c r="B55" s="132"/>
      <c r="C55" s="121"/>
      <c r="D55" s="121"/>
      <c r="E55" s="419" t="s">
        <v>481</v>
      </c>
      <c r="F55" s="419"/>
      <c r="G55" s="135" t="s">
        <v>133</v>
      </c>
      <c r="H55" s="238">
        <v>260</v>
      </c>
      <c r="I55" s="240">
        <v>124</v>
      </c>
      <c r="J55" s="233">
        <v>-82.1</v>
      </c>
      <c r="K55" s="240">
        <v>961</v>
      </c>
      <c r="L55" s="240">
        <v>399</v>
      </c>
      <c r="M55" s="233">
        <v>-57.6</v>
      </c>
    </row>
    <row r="56" spans="1:13" s="96" customFormat="1" ht="11.25" customHeight="1">
      <c r="A56" s="144" t="s">
        <v>482</v>
      </c>
      <c r="B56" s="132"/>
      <c r="C56" s="121"/>
      <c r="D56" s="121"/>
      <c r="E56" s="419" t="s">
        <v>483</v>
      </c>
      <c r="F56" s="419"/>
      <c r="G56" s="135" t="s">
        <v>133</v>
      </c>
      <c r="H56" s="238">
        <v>4</v>
      </c>
      <c r="I56" s="240">
        <v>24</v>
      </c>
      <c r="J56" s="233">
        <v>20.9</v>
      </c>
      <c r="K56" s="240">
        <v>17</v>
      </c>
      <c r="L56" s="240">
        <v>61</v>
      </c>
      <c r="M56" s="233">
        <v>34</v>
      </c>
    </row>
    <row r="57" spans="1:13" s="96" customFormat="1" ht="11.25" customHeight="1">
      <c r="A57" s="144" t="s">
        <v>484</v>
      </c>
      <c r="B57" s="132"/>
      <c r="C57" s="121"/>
      <c r="D57" s="121"/>
      <c r="E57" s="421" t="s">
        <v>1013</v>
      </c>
      <c r="F57" s="419"/>
      <c r="G57" s="135" t="s">
        <v>133</v>
      </c>
      <c r="H57" s="238">
        <v>886</v>
      </c>
      <c r="I57" s="240">
        <v>2135</v>
      </c>
      <c r="J57" s="233">
        <v>100</v>
      </c>
      <c r="K57" s="240">
        <v>1026</v>
      </c>
      <c r="L57" s="240">
        <v>3329</v>
      </c>
      <c r="M57" s="233" t="s">
        <v>996</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6659778</v>
      </c>
      <c r="I59" s="241">
        <v>3405746</v>
      </c>
      <c r="J59" s="234">
        <v>21.3</v>
      </c>
      <c r="K59" s="241">
        <v>12936332</v>
      </c>
      <c r="L59" s="241">
        <v>6762653</v>
      </c>
      <c r="M59" s="234">
        <v>4.8</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6" t="s">
        <v>895</v>
      </c>
      <c r="E61" s="426"/>
      <c r="F61" s="426"/>
      <c r="G61" s="135" t="s">
        <v>133</v>
      </c>
      <c r="H61" s="239">
        <v>188232</v>
      </c>
      <c r="I61" s="241">
        <v>555029</v>
      </c>
      <c r="J61" s="234">
        <v>-0.1</v>
      </c>
      <c r="K61" s="241">
        <v>386613</v>
      </c>
      <c r="L61" s="244">
        <v>1108037</v>
      </c>
      <c r="M61" s="234">
        <v>-6.5</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5" t="s">
        <v>969</v>
      </c>
      <c r="F67" s="425"/>
      <c r="G67" s="135"/>
      <c r="H67" s="239">
        <v>2134755</v>
      </c>
      <c r="I67" s="241">
        <v>3240450</v>
      </c>
      <c r="J67" s="234">
        <v>27.6</v>
      </c>
      <c r="K67" s="241">
        <v>4248298</v>
      </c>
      <c r="L67" s="244">
        <v>6453567</v>
      </c>
      <c r="M67" s="234">
        <v>10.5</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7" t="s">
        <v>972</v>
      </c>
      <c r="B69" s="408"/>
      <c r="C69" s="408"/>
      <c r="D69" s="408"/>
      <c r="E69" s="408"/>
      <c r="F69" s="408"/>
      <c r="G69" s="408"/>
      <c r="H69" s="408"/>
      <c r="I69" s="408"/>
      <c r="J69" s="409"/>
      <c r="K69" s="409"/>
      <c r="L69" s="409"/>
      <c r="M69" s="409"/>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5" t="s">
        <v>979</v>
      </c>
      <c r="B1" s="405"/>
      <c r="C1" s="405"/>
      <c r="D1" s="405"/>
      <c r="E1" s="405"/>
      <c r="F1" s="405"/>
      <c r="G1" s="405"/>
      <c r="H1" s="405"/>
      <c r="I1" s="405"/>
      <c r="J1" s="405"/>
      <c r="K1" s="405"/>
      <c r="L1" s="405"/>
      <c r="M1" s="439"/>
    </row>
    <row r="2" spans="1:7" ht="12.75" customHeight="1">
      <c r="A2" s="406"/>
      <c r="B2" s="406"/>
      <c r="C2" s="406"/>
      <c r="D2" s="406"/>
      <c r="E2" s="406"/>
      <c r="F2" s="406"/>
      <c r="G2" s="406"/>
    </row>
    <row r="3" spans="1:13" s="96" customFormat="1" ht="21" customHeight="1">
      <c r="A3" s="402" t="s">
        <v>389</v>
      </c>
      <c r="B3" s="438" t="s">
        <v>390</v>
      </c>
      <c r="C3" s="404"/>
      <c r="D3" s="404"/>
      <c r="E3" s="404"/>
      <c r="F3" s="404"/>
      <c r="G3" s="404"/>
      <c r="H3" s="436" t="s">
        <v>150</v>
      </c>
      <c r="I3" s="437"/>
      <c r="J3" s="437"/>
      <c r="K3" s="437"/>
      <c r="L3" s="437"/>
      <c r="M3" s="437"/>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9" t="s">
        <v>784</v>
      </c>
      <c r="F9" s="419"/>
      <c r="G9" s="135" t="s">
        <v>133</v>
      </c>
      <c r="H9" s="238">
        <v>31965</v>
      </c>
      <c r="I9" s="240">
        <v>8917</v>
      </c>
      <c r="J9" s="233">
        <v>-28.6</v>
      </c>
      <c r="K9" s="240">
        <v>34867</v>
      </c>
      <c r="L9" s="243">
        <v>17341</v>
      </c>
      <c r="M9" s="233">
        <v>-22.5</v>
      </c>
    </row>
    <row r="10" spans="1:13" s="96" customFormat="1" ht="9.75">
      <c r="A10" s="144" t="s">
        <v>785</v>
      </c>
      <c r="B10" s="132"/>
      <c r="C10" s="121"/>
      <c r="D10" s="134"/>
      <c r="E10" s="419" t="s">
        <v>786</v>
      </c>
      <c r="F10" s="419"/>
      <c r="G10" s="135" t="s">
        <v>133</v>
      </c>
      <c r="H10" s="238">
        <v>1858</v>
      </c>
      <c r="I10" s="240">
        <v>461</v>
      </c>
      <c r="J10" s="233">
        <v>100</v>
      </c>
      <c r="K10" s="240">
        <v>3050</v>
      </c>
      <c r="L10" s="243">
        <v>743</v>
      </c>
      <c r="M10" s="233">
        <v>24.4</v>
      </c>
    </row>
    <row r="11" spans="1:13" s="96" customFormat="1" ht="11.25" customHeight="1">
      <c r="A11" s="144" t="s">
        <v>787</v>
      </c>
      <c r="B11" s="132"/>
      <c r="C11" s="121"/>
      <c r="D11" s="134"/>
      <c r="E11" s="419" t="s">
        <v>788</v>
      </c>
      <c r="F11" s="419"/>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9" t="s">
        <v>790</v>
      </c>
      <c r="F12" s="419"/>
      <c r="G12" s="135" t="s">
        <v>133</v>
      </c>
      <c r="H12" s="238">
        <v>2390</v>
      </c>
      <c r="I12" s="240">
        <v>3634</v>
      </c>
      <c r="J12" s="233">
        <v>-3.4</v>
      </c>
      <c r="K12" s="240">
        <v>5300</v>
      </c>
      <c r="L12" s="243">
        <v>5953</v>
      </c>
      <c r="M12" s="233">
        <v>-18.5</v>
      </c>
    </row>
    <row r="13" spans="1:13" s="96" customFormat="1" ht="11.25" customHeight="1">
      <c r="A13" s="144">
        <v>806</v>
      </c>
      <c r="B13" s="132"/>
      <c r="C13" s="121"/>
      <c r="D13" s="134"/>
      <c r="E13" s="419" t="s">
        <v>791</v>
      </c>
      <c r="F13" s="419"/>
      <c r="G13" s="135" t="s">
        <v>133</v>
      </c>
      <c r="H13" s="238" t="s">
        <v>994</v>
      </c>
      <c r="I13" s="240" t="s">
        <v>994</v>
      </c>
      <c r="J13" s="233" t="s">
        <v>995</v>
      </c>
      <c r="K13" s="240">
        <v>1</v>
      </c>
      <c r="L13" s="243">
        <v>3</v>
      </c>
      <c r="M13" s="233">
        <v>100</v>
      </c>
    </row>
    <row r="14" spans="1:13" s="96" customFormat="1" ht="11.25" customHeight="1">
      <c r="A14" s="144" t="s">
        <v>792</v>
      </c>
      <c r="B14" s="132"/>
      <c r="C14" s="121"/>
      <c r="D14" s="134"/>
      <c r="E14" s="419" t="s">
        <v>793</v>
      </c>
      <c r="F14" s="419"/>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9" t="s">
        <v>795</v>
      </c>
      <c r="F15" s="419"/>
      <c r="G15" s="135" t="s">
        <v>133</v>
      </c>
      <c r="H15" s="238" t="s">
        <v>994</v>
      </c>
      <c r="I15" s="240" t="s">
        <v>994</v>
      </c>
      <c r="J15" s="233">
        <v>-100</v>
      </c>
      <c r="K15" s="240">
        <v>0</v>
      </c>
      <c r="L15" s="243">
        <v>0</v>
      </c>
      <c r="M15" s="233">
        <v>-99.8</v>
      </c>
    </row>
    <row r="16" spans="1:13" s="96" customFormat="1" ht="11.25" customHeight="1">
      <c r="A16" s="144" t="s">
        <v>796</v>
      </c>
      <c r="B16" s="132"/>
      <c r="C16" s="121"/>
      <c r="D16" s="134"/>
      <c r="E16" s="419" t="s">
        <v>797</v>
      </c>
      <c r="F16" s="419"/>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9" t="s">
        <v>799</v>
      </c>
      <c r="F17" s="419"/>
      <c r="G17" s="135" t="s">
        <v>133</v>
      </c>
      <c r="H17" s="238" t="s">
        <v>994</v>
      </c>
      <c r="I17" s="240" t="s">
        <v>994</v>
      </c>
      <c r="J17" s="233" t="s">
        <v>995</v>
      </c>
      <c r="K17" s="240" t="s">
        <v>994</v>
      </c>
      <c r="L17" s="243" t="s">
        <v>994</v>
      </c>
      <c r="M17" s="233" t="s">
        <v>995</v>
      </c>
    </row>
    <row r="18" spans="1:13" s="96" customFormat="1" ht="11.25" customHeight="1">
      <c r="A18" s="144" t="s">
        <v>800</v>
      </c>
      <c r="B18" s="132"/>
      <c r="C18" s="121"/>
      <c r="D18" s="134"/>
      <c r="E18" s="419" t="s">
        <v>887</v>
      </c>
      <c r="F18" s="419"/>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9" t="s">
        <v>802</v>
      </c>
      <c r="F19" s="419"/>
      <c r="G19" s="135" t="s">
        <v>133</v>
      </c>
      <c r="H19" s="238">
        <v>53</v>
      </c>
      <c r="I19" s="240">
        <v>3525</v>
      </c>
      <c r="J19" s="233" t="s">
        <v>996</v>
      </c>
      <c r="K19" s="240">
        <v>60</v>
      </c>
      <c r="L19" s="243">
        <v>3550</v>
      </c>
      <c r="M19" s="233" t="s">
        <v>996</v>
      </c>
    </row>
    <row r="20" spans="1:13" s="96" customFormat="1" ht="11.25" customHeight="1">
      <c r="A20" s="144" t="s">
        <v>803</v>
      </c>
      <c r="B20" s="132"/>
      <c r="C20" s="121"/>
      <c r="D20" s="134"/>
      <c r="E20" s="419" t="s">
        <v>804</v>
      </c>
      <c r="F20" s="419"/>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9" t="s">
        <v>5</v>
      </c>
      <c r="F21" s="419"/>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9" t="s">
        <v>807</v>
      </c>
      <c r="F22" s="419"/>
      <c r="G22" s="135" t="s">
        <v>133</v>
      </c>
      <c r="H22" s="238">
        <v>180</v>
      </c>
      <c r="I22" s="240">
        <v>33</v>
      </c>
      <c r="J22" s="233">
        <v>0</v>
      </c>
      <c r="K22" s="240">
        <v>180</v>
      </c>
      <c r="L22" s="243">
        <v>33</v>
      </c>
      <c r="M22" s="233">
        <v>0</v>
      </c>
    </row>
    <row r="23" spans="1:13" s="96" customFormat="1" ht="11.25" customHeight="1">
      <c r="A23" s="144" t="s">
        <v>808</v>
      </c>
      <c r="B23" s="132"/>
      <c r="C23" s="121"/>
      <c r="D23" s="134"/>
      <c r="E23" s="419" t="s">
        <v>809</v>
      </c>
      <c r="F23" s="419"/>
      <c r="G23" s="135" t="s">
        <v>133</v>
      </c>
      <c r="H23" s="238" t="s">
        <v>994</v>
      </c>
      <c r="I23" s="240" t="s">
        <v>994</v>
      </c>
      <c r="J23" s="233" t="s">
        <v>995</v>
      </c>
      <c r="K23" s="240" t="s">
        <v>994</v>
      </c>
      <c r="L23" s="243" t="s">
        <v>994</v>
      </c>
      <c r="M23" s="233" t="s">
        <v>995</v>
      </c>
    </row>
    <row r="24" spans="1:13" s="96" customFormat="1" ht="11.25" customHeight="1">
      <c r="A24" s="144" t="s">
        <v>810</v>
      </c>
      <c r="B24" s="132"/>
      <c r="C24" s="121"/>
      <c r="D24" s="134"/>
      <c r="E24" s="419" t="s">
        <v>811</v>
      </c>
      <c r="F24" s="419"/>
      <c r="G24" s="135" t="s">
        <v>133</v>
      </c>
      <c r="H24" s="238">
        <v>0</v>
      </c>
      <c r="I24" s="240">
        <v>9</v>
      </c>
      <c r="J24" s="254">
        <v>38.7</v>
      </c>
      <c r="K24" s="240">
        <v>0</v>
      </c>
      <c r="L24" s="240">
        <v>17</v>
      </c>
      <c r="M24" s="233">
        <v>141.1</v>
      </c>
    </row>
    <row r="25" spans="1:13" s="96" customFormat="1" ht="11.25" customHeight="1">
      <c r="A25" s="144" t="s">
        <v>812</v>
      </c>
      <c r="B25" s="132"/>
      <c r="C25" s="121"/>
      <c r="D25" s="134"/>
      <c r="E25" s="419" t="s">
        <v>813</v>
      </c>
      <c r="F25" s="419"/>
      <c r="G25" s="135" t="s">
        <v>133</v>
      </c>
      <c r="H25" s="238" t="s">
        <v>994</v>
      </c>
      <c r="I25" s="240" t="s">
        <v>994</v>
      </c>
      <c r="J25" s="233" t="s">
        <v>995</v>
      </c>
      <c r="K25" s="240" t="s">
        <v>994</v>
      </c>
      <c r="L25" s="243" t="s">
        <v>994</v>
      </c>
      <c r="M25" s="233" t="s">
        <v>995</v>
      </c>
    </row>
    <row r="26" spans="1:13" s="96" customFormat="1" ht="11.25" customHeight="1">
      <c r="A26" s="144" t="s">
        <v>814</v>
      </c>
      <c r="B26" s="132"/>
      <c r="C26" s="121"/>
      <c r="D26" s="134"/>
      <c r="E26" s="419" t="s">
        <v>888</v>
      </c>
      <c r="F26" s="419"/>
      <c r="G26" s="135" t="s">
        <v>133</v>
      </c>
      <c r="H26" s="238" t="s">
        <v>994</v>
      </c>
      <c r="I26" s="240" t="s">
        <v>994</v>
      </c>
      <c r="J26" s="254" t="s">
        <v>995</v>
      </c>
      <c r="K26" s="240" t="s">
        <v>994</v>
      </c>
      <c r="L26" s="240" t="s">
        <v>994</v>
      </c>
      <c r="M26" s="233" t="s">
        <v>995</v>
      </c>
    </row>
    <row r="27" spans="1:13" s="96" customFormat="1" ht="11.25" customHeight="1">
      <c r="A27" s="144" t="s">
        <v>815</v>
      </c>
      <c r="B27" s="132"/>
      <c r="C27" s="121"/>
      <c r="D27" s="134"/>
      <c r="E27" s="419" t="s">
        <v>816</v>
      </c>
      <c r="F27" s="419"/>
      <c r="G27" s="135" t="s">
        <v>133</v>
      </c>
      <c r="H27" s="238" t="s">
        <v>994</v>
      </c>
      <c r="I27" s="240" t="s">
        <v>994</v>
      </c>
      <c r="J27" s="233">
        <v>-100</v>
      </c>
      <c r="K27" s="240" t="s">
        <v>994</v>
      </c>
      <c r="L27" s="243" t="s">
        <v>994</v>
      </c>
      <c r="M27" s="233">
        <v>-100</v>
      </c>
    </row>
    <row r="28" spans="1:13" s="96" customFormat="1" ht="11.25" customHeight="1">
      <c r="A28" s="144" t="s">
        <v>817</v>
      </c>
      <c r="B28" s="132"/>
      <c r="C28" s="121"/>
      <c r="D28" s="134"/>
      <c r="E28" s="419" t="s">
        <v>818</v>
      </c>
      <c r="F28" s="419"/>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9" t="s">
        <v>820</v>
      </c>
      <c r="F29" s="419"/>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21" t="s">
        <v>992</v>
      </c>
      <c r="F30" s="419"/>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19" t="s">
        <v>823</v>
      </c>
      <c r="F31" s="419"/>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9" t="s">
        <v>825</v>
      </c>
      <c r="F32" s="419"/>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21" t="s">
        <v>827</v>
      </c>
      <c r="F33" s="419"/>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9" t="s">
        <v>829</v>
      </c>
      <c r="F34" s="419"/>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9" t="s">
        <v>831</v>
      </c>
      <c r="F35" s="419"/>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9" t="s">
        <v>833</v>
      </c>
      <c r="F36" s="419"/>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9" t="s">
        <v>889</v>
      </c>
      <c r="F37" s="419"/>
      <c r="G37" s="135" t="s">
        <v>133</v>
      </c>
      <c r="H37" s="238" t="s">
        <v>994</v>
      </c>
      <c r="I37" s="240" t="s">
        <v>994</v>
      </c>
      <c r="J37" s="233" t="s">
        <v>995</v>
      </c>
      <c r="K37" s="240">
        <v>0</v>
      </c>
      <c r="L37" s="243">
        <v>0</v>
      </c>
      <c r="M37" s="233">
        <v>100</v>
      </c>
    </row>
    <row r="38" spans="1:13" s="96" customFormat="1" ht="11.25" customHeight="1">
      <c r="A38" s="144" t="s">
        <v>835</v>
      </c>
      <c r="B38" s="132"/>
      <c r="C38" s="121"/>
      <c r="D38" s="134"/>
      <c r="E38" s="419" t="s">
        <v>836</v>
      </c>
      <c r="F38" s="419"/>
      <c r="G38" s="135" t="s">
        <v>133</v>
      </c>
      <c r="H38" s="238" t="s">
        <v>994</v>
      </c>
      <c r="I38" s="240" t="s">
        <v>994</v>
      </c>
      <c r="J38" s="233">
        <v>-100</v>
      </c>
      <c r="K38" s="240" t="s">
        <v>994</v>
      </c>
      <c r="L38" s="243" t="s">
        <v>994</v>
      </c>
      <c r="M38" s="233">
        <v>-100</v>
      </c>
    </row>
    <row r="39" spans="1:13" s="96" customFormat="1" ht="11.25" customHeight="1">
      <c r="A39" s="144" t="s">
        <v>837</v>
      </c>
      <c r="B39" s="132"/>
      <c r="C39" s="121"/>
      <c r="D39" s="134"/>
      <c r="E39" s="419" t="s">
        <v>838</v>
      </c>
      <c r="F39" s="419"/>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9" t="s">
        <v>840</v>
      </c>
      <c r="F40" s="419"/>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9" t="s">
        <v>842</v>
      </c>
      <c r="F41" s="419"/>
      <c r="G41" s="135" t="s">
        <v>133</v>
      </c>
      <c r="H41" s="288" t="s">
        <v>994</v>
      </c>
      <c r="I41" s="240" t="s">
        <v>994</v>
      </c>
      <c r="J41" s="233">
        <v>-100</v>
      </c>
      <c r="K41" s="240" t="s">
        <v>994</v>
      </c>
      <c r="L41" s="243" t="s">
        <v>994</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36446</v>
      </c>
      <c r="I43" s="241">
        <v>16580</v>
      </c>
      <c r="J43" s="234">
        <v>1.6</v>
      </c>
      <c r="K43" s="241">
        <v>43458</v>
      </c>
      <c r="L43" s="241">
        <v>27640</v>
      </c>
      <c r="M43" s="234">
        <v>-9</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9" t="s">
        <v>890</v>
      </c>
      <c r="F45" s="419"/>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7" t="s">
        <v>957</v>
      </c>
      <c r="F46" s="428"/>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9" t="s">
        <v>891</v>
      </c>
      <c r="F47" s="419"/>
      <c r="G47" s="135" t="s">
        <v>133</v>
      </c>
      <c r="H47" s="238">
        <v>46378</v>
      </c>
      <c r="I47" s="240">
        <v>17559</v>
      </c>
      <c r="J47" s="233">
        <v>45.1</v>
      </c>
      <c r="K47" s="240">
        <v>90384</v>
      </c>
      <c r="L47" s="243">
        <v>33444</v>
      </c>
      <c r="M47" s="233">
        <v>32.9</v>
      </c>
    </row>
    <row r="48" spans="1:13" s="96" customFormat="1" ht="11.25" customHeight="1">
      <c r="A48" s="144"/>
      <c r="B48" s="132"/>
      <c r="C48" s="121"/>
      <c r="D48" s="120"/>
      <c r="E48" s="138"/>
      <c r="F48" s="120" t="s">
        <v>161</v>
      </c>
      <c r="G48" s="135" t="s">
        <v>133</v>
      </c>
      <c r="H48" s="239">
        <v>46378</v>
      </c>
      <c r="I48" s="241">
        <v>17559</v>
      </c>
      <c r="J48" s="234">
        <v>45.1</v>
      </c>
      <c r="K48" s="241">
        <v>90384</v>
      </c>
      <c r="L48" s="241">
        <v>33444</v>
      </c>
      <c r="M48" s="234">
        <v>32.9</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58792639</v>
      </c>
      <c r="I50" s="241">
        <v>16375291</v>
      </c>
      <c r="J50" s="234">
        <v>7.5</v>
      </c>
      <c r="K50" s="241">
        <v>134430969</v>
      </c>
      <c r="L50" s="241">
        <v>32051521</v>
      </c>
      <c r="M50" s="234">
        <v>1.8</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9"/>
      <c r="E53" s="429"/>
      <c r="F53" s="429"/>
      <c r="G53" s="135"/>
      <c r="H53" s="239" t="s">
        <v>147</v>
      </c>
      <c r="I53" s="241" t="s">
        <v>147</v>
      </c>
      <c r="J53" s="234" t="s">
        <v>147</v>
      </c>
      <c r="K53" s="241" t="s">
        <v>147</v>
      </c>
      <c r="L53" s="244" t="s">
        <v>147</v>
      </c>
      <c r="M53" s="234" t="s">
        <v>147</v>
      </c>
    </row>
    <row r="54" spans="1:13" s="96" customFormat="1" ht="11.25" customHeight="1">
      <c r="A54" s="144"/>
      <c r="B54" s="132"/>
      <c r="C54" s="134"/>
      <c r="D54" s="429" t="s">
        <v>896</v>
      </c>
      <c r="E54" s="429"/>
      <c r="F54" s="429"/>
      <c r="G54" s="135"/>
      <c r="H54" s="239">
        <v>18825728</v>
      </c>
      <c r="I54" s="241">
        <v>2270325</v>
      </c>
      <c r="J54" s="234">
        <v>37.1</v>
      </c>
      <c r="K54" s="241">
        <v>55248174</v>
      </c>
      <c r="L54" s="244">
        <v>4904269</v>
      </c>
      <c r="M54" s="234">
        <v>26.1</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9" t="s">
        <v>975</v>
      </c>
      <c r="E56" s="429"/>
      <c r="F56" s="429"/>
      <c r="G56" s="135"/>
      <c r="H56" s="239">
        <v>18867024</v>
      </c>
      <c r="I56" s="241">
        <v>2362381</v>
      </c>
      <c r="J56" s="234">
        <v>35</v>
      </c>
      <c r="K56" s="241">
        <v>55423372</v>
      </c>
      <c r="L56" s="244">
        <v>5191493</v>
      </c>
      <c r="M56" s="234">
        <v>22.2</v>
      </c>
    </row>
    <row r="57" spans="1:9" s="1" customFormat="1" ht="9.75" customHeight="1">
      <c r="A57" s="1" t="s">
        <v>122</v>
      </c>
      <c r="B57" s="239"/>
      <c r="C57" s="241"/>
      <c r="D57" s="10"/>
      <c r="E57" s="10"/>
      <c r="F57" s="10"/>
      <c r="G57" s="10"/>
      <c r="H57" s="241"/>
      <c r="I57" s="11"/>
    </row>
    <row r="58" spans="1:13" s="1" customFormat="1" ht="12.75" customHeight="1">
      <c r="A58" s="407" t="s">
        <v>972</v>
      </c>
      <c r="B58" s="408"/>
      <c r="C58" s="408"/>
      <c r="D58" s="408"/>
      <c r="E58" s="408"/>
      <c r="F58" s="408"/>
      <c r="G58" s="408"/>
      <c r="H58" s="408"/>
      <c r="I58" s="408"/>
      <c r="J58" s="409"/>
      <c r="K58" s="409"/>
      <c r="L58" s="409"/>
      <c r="M58" s="409"/>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981</v>
      </c>
      <c r="C2" s="440"/>
      <c r="D2" s="440"/>
      <c r="E2" s="440"/>
      <c r="F2" s="440"/>
      <c r="G2" s="440"/>
      <c r="H2" s="440"/>
      <c r="I2" s="440"/>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1002</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41" t="s">
        <v>33</v>
      </c>
      <c r="H54" s="441"/>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8.5">
      <c r="A3" s="294" t="s">
        <v>991</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1010</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6">
      <c r="A5" s="294" t="s">
        <v>71</v>
      </c>
    </row>
    <row r="6" ht="12.75" customHeight="1">
      <c r="A6" s="290"/>
    </row>
    <row r="7" spans="1:6" ht="92.25">
      <c r="A7" s="294" t="s">
        <v>70</v>
      </c>
      <c r="D7" s="271"/>
      <c r="E7" s="338"/>
      <c r="F7" s="338"/>
    </row>
    <row r="8" ht="12.75" customHeight="1">
      <c r="A8" s="72"/>
    </row>
    <row r="9" ht="52.5">
      <c r="A9" s="294" t="s">
        <v>69</v>
      </c>
    </row>
    <row r="10" ht="12.75" customHeight="1">
      <c r="A10" s="294"/>
    </row>
    <row r="11" ht="26.2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9">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4"/>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7" t="s">
        <v>850</v>
      </c>
      <c r="B3" s="349" t="s">
        <v>851</v>
      </c>
      <c r="C3" s="350"/>
      <c r="D3" s="359" t="s">
        <v>3</v>
      </c>
      <c r="E3" s="344" t="s">
        <v>105</v>
      </c>
      <c r="F3" s="344"/>
      <c r="G3" s="344"/>
      <c r="H3" s="344"/>
      <c r="I3" s="344"/>
    </row>
    <row r="4" spans="1:9" ht="12.75" customHeight="1">
      <c r="A4" s="358"/>
      <c r="B4" s="351"/>
      <c r="C4" s="352"/>
      <c r="D4" s="359"/>
      <c r="E4" s="340" t="s">
        <v>858</v>
      </c>
      <c r="F4" s="339" t="s">
        <v>106</v>
      </c>
      <c r="G4" s="339"/>
      <c r="H4" s="355" t="s">
        <v>853</v>
      </c>
      <c r="I4" s="344" t="s">
        <v>854</v>
      </c>
    </row>
    <row r="5" spans="1:9" ht="25.5" customHeight="1">
      <c r="A5" s="358"/>
      <c r="B5" s="351"/>
      <c r="C5" s="352"/>
      <c r="D5" s="359"/>
      <c r="E5" s="340"/>
      <c r="F5" s="340" t="s">
        <v>852</v>
      </c>
      <c r="G5" s="340" t="s">
        <v>857</v>
      </c>
      <c r="H5" s="356"/>
      <c r="I5" s="345"/>
    </row>
    <row r="6" spans="1:9" ht="12.75" customHeight="1">
      <c r="A6" s="358"/>
      <c r="B6" s="351"/>
      <c r="C6" s="352"/>
      <c r="D6" s="350"/>
      <c r="E6" s="341"/>
      <c r="F6" s="341"/>
      <c r="G6" s="341"/>
      <c r="H6" s="356"/>
      <c r="I6" s="345"/>
    </row>
    <row r="7" spans="1:9" ht="12.75" customHeight="1">
      <c r="A7" s="354"/>
      <c r="B7" s="353"/>
      <c r="C7" s="354"/>
      <c r="D7" s="342" t="s">
        <v>108</v>
      </c>
      <c r="E7" s="343"/>
      <c r="F7" s="343"/>
      <c r="G7" s="343"/>
      <c r="H7" s="343"/>
      <c r="I7" s="343"/>
    </row>
    <row r="8" spans="1:9" ht="9.75" customHeight="1">
      <c r="A8" s="4"/>
      <c r="B8" s="195"/>
      <c r="C8" s="5"/>
      <c r="D8" s="3"/>
      <c r="E8" s="3"/>
      <c r="F8" s="3"/>
      <c r="G8" s="3"/>
      <c r="H8" s="3"/>
      <c r="I8" s="3"/>
    </row>
    <row r="9" spans="1:9" ht="12.75">
      <c r="A9" s="6">
        <v>1</v>
      </c>
      <c r="B9" s="192">
        <v>2000</v>
      </c>
      <c r="C9" s="7"/>
      <c r="D9" s="81" t="s">
        <v>1007</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1003</v>
      </c>
      <c r="C27" s="253"/>
      <c r="D27" s="8">
        <v>190517549</v>
      </c>
      <c r="E27" s="10">
        <v>125227</v>
      </c>
      <c r="F27" s="10">
        <v>4086782</v>
      </c>
      <c r="G27" s="10">
        <v>4002513</v>
      </c>
      <c r="H27" s="10">
        <v>1363543</v>
      </c>
      <c r="I27" s="10">
        <v>9578066</v>
      </c>
      <c r="J27" s="10"/>
    </row>
    <row r="28" spans="1:10" ht="12.75" customHeight="1">
      <c r="A28" s="6">
        <v>20</v>
      </c>
      <c r="B28" s="327" t="s">
        <v>1008</v>
      </c>
      <c r="C28" s="253"/>
      <c r="D28" s="8">
        <v>189631025</v>
      </c>
      <c r="E28" s="10">
        <v>109220</v>
      </c>
      <c r="F28" s="10">
        <v>4151564</v>
      </c>
      <c r="G28" s="10">
        <v>4170373</v>
      </c>
      <c r="H28" s="10">
        <v>1365728</v>
      </c>
      <c r="I28" s="10">
        <v>9796884</v>
      </c>
      <c r="J28" s="10"/>
    </row>
    <row r="29" spans="1:10" ht="12.75" customHeight="1">
      <c r="A29" s="9">
        <v>21</v>
      </c>
      <c r="B29" s="331" t="s">
        <v>1011</v>
      </c>
      <c r="C29" s="253"/>
      <c r="D29" s="8">
        <v>168287621</v>
      </c>
      <c r="E29" s="10">
        <v>95489</v>
      </c>
      <c r="F29" s="10">
        <v>3914627</v>
      </c>
      <c r="G29" s="10">
        <v>4169574</v>
      </c>
      <c r="H29" s="10">
        <v>1166177</v>
      </c>
      <c r="I29" s="10">
        <v>9345867</v>
      </c>
      <c r="J29" s="10"/>
    </row>
    <row r="30" spans="1:10" ht="21.75" customHeight="1">
      <c r="A30" s="9"/>
      <c r="B30" s="278" t="s">
        <v>1004</v>
      </c>
      <c r="C30" s="80"/>
      <c r="D30" s="11"/>
      <c r="E30" s="10"/>
      <c r="F30" s="10"/>
      <c r="G30" s="10"/>
      <c r="H30" s="10"/>
      <c r="I30" s="10"/>
      <c r="J30" s="11"/>
    </row>
    <row r="31" spans="1:9" ht="12.75">
      <c r="A31" s="6">
        <v>22</v>
      </c>
      <c r="B31" s="194" t="s">
        <v>110</v>
      </c>
      <c r="C31" s="12"/>
      <c r="D31" s="11">
        <v>14634336</v>
      </c>
      <c r="E31" s="10">
        <v>9987</v>
      </c>
      <c r="F31" s="10">
        <v>352288</v>
      </c>
      <c r="G31" s="10">
        <v>350013</v>
      </c>
      <c r="H31" s="10">
        <v>102652</v>
      </c>
      <c r="I31" s="11">
        <v>814940</v>
      </c>
    </row>
    <row r="32" spans="1:10" ht="12.75">
      <c r="A32" s="6">
        <v>23</v>
      </c>
      <c r="B32" s="194" t="s">
        <v>111</v>
      </c>
      <c r="C32" s="12"/>
      <c r="D32" s="11">
        <v>15522678</v>
      </c>
      <c r="E32" s="10">
        <v>7797</v>
      </c>
      <c r="F32" s="10">
        <v>324830</v>
      </c>
      <c r="G32" s="10">
        <v>352870</v>
      </c>
      <c r="H32" s="10">
        <v>102778</v>
      </c>
      <c r="I32" s="11">
        <v>788275</v>
      </c>
      <c r="J32" s="13"/>
    </row>
    <row r="33" spans="1:9" ht="12.75">
      <c r="A33" s="6">
        <v>24</v>
      </c>
      <c r="B33" s="194" t="s">
        <v>112</v>
      </c>
      <c r="C33" s="12"/>
      <c r="D33" s="11">
        <v>15130526</v>
      </c>
      <c r="E33" s="10">
        <v>9622</v>
      </c>
      <c r="F33" s="10">
        <v>358499</v>
      </c>
      <c r="G33" s="10">
        <v>376037</v>
      </c>
      <c r="H33" s="10">
        <v>111599</v>
      </c>
      <c r="I33" s="11">
        <v>855757</v>
      </c>
    </row>
    <row r="34" spans="1:9" ht="12.75">
      <c r="A34" s="6">
        <v>25</v>
      </c>
      <c r="B34" s="194" t="s">
        <v>113</v>
      </c>
      <c r="C34" s="12"/>
      <c r="D34" s="11">
        <v>9651392</v>
      </c>
      <c r="E34" s="10">
        <v>6719</v>
      </c>
      <c r="F34" s="10">
        <v>300471</v>
      </c>
      <c r="G34" s="10">
        <v>335635</v>
      </c>
      <c r="H34" s="10">
        <v>86732</v>
      </c>
      <c r="I34" s="11">
        <v>729557</v>
      </c>
    </row>
    <row r="35" spans="1:9" ht="12.75">
      <c r="A35" s="6">
        <v>26</v>
      </c>
      <c r="B35" s="194" t="s">
        <v>114</v>
      </c>
      <c r="C35" s="12"/>
      <c r="D35" s="11">
        <v>10573444</v>
      </c>
      <c r="E35" s="10">
        <v>6093</v>
      </c>
      <c r="F35" s="10">
        <v>301595</v>
      </c>
      <c r="G35" s="10">
        <v>324004</v>
      </c>
      <c r="H35" s="10">
        <v>81515</v>
      </c>
      <c r="I35" s="11">
        <v>713207</v>
      </c>
    </row>
    <row r="36" spans="1:9" ht="12.75">
      <c r="A36" s="6">
        <v>27</v>
      </c>
      <c r="B36" s="194" t="s">
        <v>115</v>
      </c>
      <c r="C36" s="12"/>
      <c r="D36" s="11">
        <v>13339654</v>
      </c>
      <c r="E36" s="10">
        <v>8080</v>
      </c>
      <c r="F36" s="10">
        <v>332115</v>
      </c>
      <c r="G36" s="10">
        <v>313358</v>
      </c>
      <c r="H36" s="10">
        <v>97841</v>
      </c>
      <c r="I36" s="11">
        <v>751394</v>
      </c>
    </row>
    <row r="37" spans="1:9" ht="12.75">
      <c r="A37" s="6">
        <v>28</v>
      </c>
      <c r="B37" s="194" t="s">
        <v>116</v>
      </c>
      <c r="C37" s="12"/>
      <c r="D37" s="11">
        <v>15030406</v>
      </c>
      <c r="E37" s="10">
        <v>5978</v>
      </c>
      <c r="F37" s="10">
        <v>345591</v>
      </c>
      <c r="G37" s="10">
        <v>325532</v>
      </c>
      <c r="H37" s="10">
        <v>107745</v>
      </c>
      <c r="I37" s="11">
        <v>784846</v>
      </c>
    </row>
    <row r="38" spans="1:9" ht="12.75">
      <c r="A38" s="6">
        <v>29</v>
      </c>
      <c r="B38" s="194" t="s">
        <v>117</v>
      </c>
      <c r="C38" s="12"/>
      <c r="D38" s="11">
        <v>12288613</v>
      </c>
      <c r="E38" s="10">
        <v>10578</v>
      </c>
      <c r="F38" s="10">
        <v>331607</v>
      </c>
      <c r="G38" s="10">
        <v>330392</v>
      </c>
      <c r="H38" s="10">
        <v>107809</v>
      </c>
      <c r="I38" s="11">
        <v>780386</v>
      </c>
    </row>
    <row r="39" spans="1:9" ht="12.75">
      <c r="A39" s="6">
        <v>30</v>
      </c>
      <c r="B39" s="194" t="s">
        <v>118</v>
      </c>
      <c r="C39" s="12"/>
      <c r="D39" s="11">
        <v>15222523</v>
      </c>
      <c r="E39" s="10">
        <v>8161</v>
      </c>
      <c r="F39" s="10">
        <v>325333</v>
      </c>
      <c r="G39" s="10">
        <v>356552</v>
      </c>
      <c r="H39" s="10">
        <v>92937</v>
      </c>
      <c r="I39" s="11">
        <v>782983</v>
      </c>
    </row>
    <row r="40" spans="1:9" ht="12.75">
      <c r="A40" s="6">
        <v>31</v>
      </c>
      <c r="B40" s="194" t="s">
        <v>119</v>
      </c>
      <c r="C40" s="12"/>
      <c r="D40" s="11">
        <v>16549192</v>
      </c>
      <c r="E40" s="10">
        <v>7027</v>
      </c>
      <c r="F40" s="10">
        <v>329778</v>
      </c>
      <c r="G40" s="10">
        <v>353204</v>
      </c>
      <c r="H40" s="10">
        <v>97687</v>
      </c>
      <c r="I40" s="11">
        <v>787696</v>
      </c>
    </row>
    <row r="41" spans="1:9" ht="12.75">
      <c r="A41" s="6">
        <v>32</v>
      </c>
      <c r="B41" s="194" t="s">
        <v>120</v>
      </c>
      <c r="C41" s="12"/>
      <c r="D41" s="11">
        <v>16147498</v>
      </c>
      <c r="E41" s="10">
        <v>8753</v>
      </c>
      <c r="F41" s="10">
        <v>299865</v>
      </c>
      <c r="G41" s="10">
        <v>401571</v>
      </c>
      <c r="H41" s="10">
        <v>95116</v>
      </c>
      <c r="I41" s="11">
        <v>805305</v>
      </c>
    </row>
    <row r="42" spans="1:9" ht="12.75">
      <c r="A42" s="6">
        <v>33</v>
      </c>
      <c r="B42" s="194" t="s">
        <v>121</v>
      </c>
      <c r="C42" s="12"/>
      <c r="D42" s="11">
        <v>14197359</v>
      </c>
      <c r="E42" s="10">
        <v>6694</v>
      </c>
      <c r="F42" s="10">
        <v>312655</v>
      </c>
      <c r="G42" s="10">
        <v>350406</v>
      </c>
      <c r="H42" s="10">
        <v>81766</v>
      </c>
      <c r="I42" s="11">
        <v>751521</v>
      </c>
    </row>
    <row r="43" spans="1:9" ht="21.75" customHeight="1">
      <c r="A43" s="9"/>
      <c r="B43" s="278" t="s">
        <v>1009</v>
      </c>
      <c r="C43" s="80"/>
      <c r="D43" s="11"/>
      <c r="E43" s="10"/>
      <c r="F43" s="10"/>
      <c r="G43" s="10"/>
      <c r="H43" s="10"/>
      <c r="I43" s="10"/>
    </row>
    <row r="44" spans="1:9" ht="12.75" customHeight="1">
      <c r="A44" s="6">
        <v>34</v>
      </c>
      <c r="B44" s="194" t="s">
        <v>110</v>
      </c>
      <c r="C44" s="12"/>
      <c r="D44" s="11">
        <v>13052502</v>
      </c>
      <c r="E44" s="10">
        <v>6615</v>
      </c>
      <c r="F44" s="10">
        <v>286547</v>
      </c>
      <c r="G44" s="10">
        <v>299159</v>
      </c>
      <c r="H44" s="10">
        <v>77546</v>
      </c>
      <c r="I44" s="10">
        <v>669867</v>
      </c>
    </row>
    <row r="45" spans="1:9" ht="12.75" customHeight="1">
      <c r="A45" s="6">
        <v>35</v>
      </c>
      <c r="B45" s="194" t="s">
        <v>111</v>
      </c>
      <c r="C45" s="12"/>
      <c r="D45" s="11">
        <v>15324542</v>
      </c>
      <c r="E45" s="10">
        <v>7335</v>
      </c>
      <c r="F45" s="10">
        <v>291831</v>
      </c>
      <c r="G45" s="10">
        <v>356706</v>
      </c>
      <c r="H45" s="10">
        <v>110924</v>
      </c>
      <c r="I45" s="10">
        <v>766796</v>
      </c>
    </row>
    <row r="46" spans="1:9" ht="12.75" customHeight="1">
      <c r="A46" s="9">
        <v>36</v>
      </c>
      <c r="B46" s="194" t="s">
        <v>112</v>
      </c>
      <c r="C46" s="12"/>
      <c r="D46" s="11">
        <v>0</v>
      </c>
      <c r="E46" s="10">
        <v>0</v>
      </c>
      <c r="F46" s="10">
        <v>0</v>
      </c>
      <c r="G46" s="10">
        <v>0</v>
      </c>
      <c r="H46" s="10">
        <v>0</v>
      </c>
      <c r="I46" s="10">
        <v>0</v>
      </c>
    </row>
    <row r="47" spans="1:9" ht="12.75" customHeight="1">
      <c r="A47" s="6">
        <v>37</v>
      </c>
      <c r="B47" s="194" t="s">
        <v>113</v>
      </c>
      <c r="C47" s="12"/>
      <c r="D47" s="11">
        <v>0</v>
      </c>
      <c r="E47" s="10">
        <v>0</v>
      </c>
      <c r="F47" s="10">
        <v>0</v>
      </c>
      <c r="G47" s="10">
        <v>0</v>
      </c>
      <c r="H47" s="10">
        <v>0</v>
      </c>
      <c r="I47" s="10">
        <v>0</v>
      </c>
    </row>
    <row r="48" spans="1:9" ht="12.75" customHeight="1">
      <c r="A48" s="6">
        <v>38</v>
      </c>
      <c r="B48" s="194" t="s">
        <v>114</v>
      </c>
      <c r="C48" s="12"/>
      <c r="D48" s="11">
        <v>0</v>
      </c>
      <c r="E48" s="10">
        <v>0</v>
      </c>
      <c r="F48" s="10">
        <v>0</v>
      </c>
      <c r="G48" s="10">
        <v>0</v>
      </c>
      <c r="H48" s="10">
        <v>0</v>
      </c>
      <c r="I48" s="10">
        <v>0</v>
      </c>
    </row>
    <row r="49" spans="1:9" ht="12.75" customHeight="1">
      <c r="A49" s="6">
        <v>39</v>
      </c>
      <c r="B49" s="194" t="s">
        <v>115</v>
      </c>
      <c r="C49" s="12"/>
      <c r="D49" s="68">
        <v>0</v>
      </c>
      <c r="E49" s="70">
        <v>0</v>
      </c>
      <c r="F49" s="70">
        <v>0</v>
      </c>
      <c r="G49" s="70">
        <v>0</v>
      </c>
      <c r="H49" s="70">
        <v>0</v>
      </c>
      <c r="I49" s="70">
        <v>0</v>
      </c>
    </row>
    <row r="50" spans="1:9" ht="12.75" customHeight="1">
      <c r="A50" s="6">
        <v>40</v>
      </c>
      <c r="B50" s="194" t="s">
        <v>116</v>
      </c>
      <c r="C50" s="12"/>
      <c r="D50" s="11">
        <v>0</v>
      </c>
      <c r="E50" s="10">
        <v>0</v>
      </c>
      <c r="F50" s="10">
        <v>0</v>
      </c>
      <c r="G50" s="10">
        <v>0</v>
      </c>
      <c r="H50" s="10">
        <v>0</v>
      </c>
      <c r="I50" s="10">
        <v>0</v>
      </c>
    </row>
    <row r="51" spans="1:9" ht="12.75" customHeight="1">
      <c r="A51" s="6">
        <v>41</v>
      </c>
      <c r="B51" s="194" t="s">
        <v>117</v>
      </c>
      <c r="C51" s="12"/>
      <c r="D51" s="11">
        <v>0</v>
      </c>
      <c r="E51" s="10">
        <v>0</v>
      </c>
      <c r="F51" s="10">
        <v>0</v>
      </c>
      <c r="G51" s="10">
        <v>0</v>
      </c>
      <c r="H51" s="10">
        <v>0</v>
      </c>
      <c r="I51" s="10">
        <v>0</v>
      </c>
    </row>
    <row r="52" spans="1:9" ht="12.75" customHeight="1">
      <c r="A52" s="6">
        <v>42</v>
      </c>
      <c r="B52" s="194" t="s">
        <v>118</v>
      </c>
      <c r="C52" s="12"/>
      <c r="D52" s="8">
        <v>0</v>
      </c>
      <c r="E52" s="10">
        <v>0</v>
      </c>
      <c r="F52" s="10">
        <v>0</v>
      </c>
      <c r="G52" s="10">
        <v>0</v>
      </c>
      <c r="H52" s="10">
        <v>0</v>
      </c>
      <c r="I52" s="10">
        <v>0</v>
      </c>
    </row>
    <row r="53" spans="1:9" ht="12.75" customHeight="1">
      <c r="A53" s="6">
        <v>43</v>
      </c>
      <c r="B53" s="194" t="s">
        <v>119</v>
      </c>
      <c r="C53" s="12"/>
      <c r="D53" s="11">
        <v>0</v>
      </c>
      <c r="E53" s="10">
        <v>0</v>
      </c>
      <c r="F53" s="10">
        <v>0</v>
      </c>
      <c r="G53" s="10">
        <v>0</v>
      </c>
      <c r="H53" s="10">
        <v>0</v>
      </c>
      <c r="I53" s="10">
        <v>0</v>
      </c>
    </row>
    <row r="54" spans="1:9" ht="12.75" customHeight="1">
      <c r="A54" s="6">
        <v>44</v>
      </c>
      <c r="B54" s="194" t="s">
        <v>120</v>
      </c>
      <c r="C54" s="12"/>
      <c r="D54" s="11">
        <v>0</v>
      </c>
      <c r="E54" s="10">
        <v>0</v>
      </c>
      <c r="F54" s="10">
        <v>0</v>
      </c>
      <c r="G54" s="10">
        <v>0</v>
      </c>
      <c r="H54" s="10">
        <v>0</v>
      </c>
      <c r="I54" s="10">
        <v>0</v>
      </c>
    </row>
    <row r="55" spans="1:9" ht="12.75" customHeight="1">
      <c r="A55" s="6">
        <v>45</v>
      </c>
      <c r="B55" s="194" t="s">
        <v>121</v>
      </c>
      <c r="C55" s="12"/>
      <c r="D55" s="11">
        <v>0</v>
      </c>
      <c r="E55" s="10">
        <v>0</v>
      </c>
      <c r="F55" s="10">
        <v>0</v>
      </c>
      <c r="G55" s="10">
        <v>0</v>
      </c>
      <c r="H55" s="10">
        <v>0</v>
      </c>
      <c r="I55" s="10">
        <v>0</v>
      </c>
    </row>
    <row r="56" spans="1:9" s="249" customFormat="1" ht="21.75" customHeight="1">
      <c r="A56" s="246"/>
      <c r="B56" s="252" t="s">
        <v>27</v>
      </c>
      <c r="C56" s="80"/>
      <c r="D56" s="247"/>
      <c r="E56" s="248"/>
      <c r="F56" s="248"/>
      <c r="G56" s="248"/>
      <c r="H56" s="248"/>
      <c r="I56" s="248"/>
    </row>
    <row r="57" spans="1:9" ht="12.75" customHeight="1">
      <c r="A57" s="6">
        <v>46</v>
      </c>
      <c r="B57" s="194" t="s">
        <v>24</v>
      </c>
      <c r="C57" s="12"/>
      <c r="D57" s="276">
        <v>17.4</v>
      </c>
      <c r="E57" s="277">
        <v>10.9</v>
      </c>
      <c r="F57" s="277">
        <v>1.8</v>
      </c>
      <c r="G57" s="277">
        <v>19.2</v>
      </c>
      <c r="H57" s="277">
        <v>43</v>
      </c>
      <c r="I57" s="277">
        <v>14.5</v>
      </c>
    </row>
    <row r="58" spans="1:3" ht="12.75" customHeight="1">
      <c r="A58" s="6"/>
      <c r="B58" s="251" t="s">
        <v>25</v>
      </c>
      <c r="C58" s="12"/>
    </row>
    <row r="59" spans="1:9" ht="12.75" customHeight="1">
      <c r="A59" s="6">
        <v>47</v>
      </c>
      <c r="B59" s="194" t="s">
        <v>26</v>
      </c>
      <c r="C59" s="12"/>
      <c r="D59" s="276">
        <v>-1.3</v>
      </c>
      <c r="E59" s="277">
        <v>-5.9</v>
      </c>
      <c r="F59" s="277">
        <v>-10.2</v>
      </c>
      <c r="G59" s="277">
        <v>1.1</v>
      </c>
      <c r="H59" s="277">
        <v>7.9</v>
      </c>
      <c r="I59" s="277">
        <v>-2.7</v>
      </c>
    </row>
    <row r="60" spans="1:9" ht="5.25" customHeight="1">
      <c r="A60" s="1" t="s">
        <v>122</v>
      </c>
      <c r="D60" s="10"/>
      <c r="E60" s="10"/>
      <c r="F60" s="10"/>
      <c r="G60" s="10"/>
      <c r="H60" s="10"/>
      <c r="I60" s="11"/>
    </row>
    <row r="61" spans="1:10" ht="12.75" customHeight="1">
      <c r="A61" s="347" t="s">
        <v>16</v>
      </c>
      <c r="B61" s="348"/>
      <c r="C61" s="348"/>
      <c r="D61" s="348"/>
      <c r="E61" s="348"/>
      <c r="F61" s="348"/>
      <c r="G61" s="348"/>
      <c r="H61" s="348"/>
      <c r="I61" s="348"/>
      <c r="J61" s="13"/>
    </row>
    <row r="62" spans="1:9" ht="12.75" customHeight="1">
      <c r="A62" s="346" t="s">
        <v>17</v>
      </c>
      <c r="B62" s="346"/>
      <c r="C62" s="346"/>
      <c r="D62" s="346"/>
      <c r="E62" s="346"/>
      <c r="F62" s="346"/>
      <c r="G62" s="346"/>
      <c r="H62" s="346"/>
      <c r="I62" s="346"/>
    </row>
    <row r="64" ht="18">
      <c r="B64" s="208"/>
    </row>
  </sheetData>
  <sheetProtection/>
  <mergeCells count="13">
    <mergeCell ref="A62:I62"/>
    <mergeCell ref="A61:I61"/>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2"/>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63" t="s">
        <v>124</v>
      </c>
      <c r="B3" s="364"/>
      <c r="C3" s="364"/>
      <c r="D3" s="364"/>
      <c r="E3" s="364"/>
      <c r="F3" s="365"/>
      <c r="G3" s="369" t="s">
        <v>856</v>
      </c>
      <c r="H3" s="366" t="s">
        <v>850</v>
      </c>
    </row>
    <row r="4" spans="1:8" ht="12.75">
      <c r="A4" s="375" t="s">
        <v>140</v>
      </c>
      <c r="B4" s="372" t="s">
        <v>141</v>
      </c>
      <c r="C4" s="360" t="s">
        <v>126</v>
      </c>
      <c r="D4" s="362"/>
      <c r="E4" s="361"/>
      <c r="F4" s="372" t="s">
        <v>854</v>
      </c>
      <c r="G4" s="370"/>
      <c r="H4" s="367"/>
    </row>
    <row r="5" spans="1:8" ht="12.75">
      <c r="A5" s="376"/>
      <c r="B5" s="373"/>
      <c r="C5" s="372" t="s">
        <v>855</v>
      </c>
      <c r="D5" s="360" t="s">
        <v>127</v>
      </c>
      <c r="E5" s="361"/>
      <c r="F5" s="373"/>
      <c r="G5" s="370"/>
      <c r="H5" s="367"/>
    </row>
    <row r="6" spans="1:8" ht="12.75">
      <c r="A6" s="377"/>
      <c r="B6" s="374"/>
      <c r="C6" s="374"/>
      <c r="D6" s="17" t="s">
        <v>128</v>
      </c>
      <c r="E6" s="18" t="s">
        <v>129</v>
      </c>
      <c r="F6" s="374"/>
      <c r="G6" s="371"/>
      <c r="H6" s="367"/>
    </row>
    <row r="7" spans="1:8" ht="12.75" customHeight="1">
      <c r="A7" s="362" t="s">
        <v>108</v>
      </c>
      <c r="B7" s="362"/>
      <c r="C7" s="362"/>
      <c r="D7" s="362"/>
      <c r="E7" s="362"/>
      <c r="F7" s="362"/>
      <c r="G7" s="361"/>
      <c r="H7" s="368"/>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7">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798024</v>
      </c>
      <c r="B29" s="21">
        <v>6633580</v>
      </c>
      <c r="C29" s="21">
        <v>148702295</v>
      </c>
      <c r="D29" s="21">
        <v>11947882</v>
      </c>
      <c r="E29" s="21">
        <v>136754412</v>
      </c>
      <c r="F29" s="21">
        <v>156133899</v>
      </c>
      <c r="G29" s="21">
        <v>2807855</v>
      </c>
      <c r="H29" s="332">
        <v>21</v>
      </c>
    </row>
    <row r="30" spans="1:8" ht="21.75" customHeight="1">
      <c r="A30" s="209"/>
      <c r="B30" s="209"/>
      <c r="C30" s="209"/>
      <c r="D30" s="209"/>
      <c r="E30" s="209"/>
      <c r="F30" s="209"/>
      <c r="G30" s="213"/>
      <c r="H30" s="9"/>
    </row>
    <row r="31" spans="1:8" ht="12.75">
      <c r="A31" s="52">
        <v>69590</v>
      </c>
      <c r="B31" s="52">
        <v>635094</v>
      </c>
      <c r="C31" s="52">
        <v>12823881</v>
      </c>
      <c r="D31" s="52">
        <v>1112379</v>
      </c>
      <c r="E31" s="52">
        <v>11711502</v>
      </c>
      <c r="F31" s="52">
        <v>13528565</v>
      </c>
      <c r="G31" s="52">
        <v>290831</v>
      </c>
      <c r="H31" s="81">
        <v>22</v>
      </c>
    </row>
    <row r="32" spans="1:8" ht="12.75">
      <c r="A32" s="21">
        <v>71911</v>
      </c>
      <c r="B32" s="21">
        <v>625095</v>
      </c>
      <c r="C32" s="21">
        <v>13799094</v>
      </c>
      <c r="D32" s="21">
        <v>1107230</v>
      </c>
      <c r="E32" s="21">
        <v>12691864</v>
      </c>
      <c r="F32" s="21">
        <v>14496101</v>
      </c>
      <c r="G32" s="21">
        <v>238302</v>
      </c>
      <c r="H32" s="81">
        <v>23</v>
      </c>
    </row>
    <row r="33" spans="1:8" ht="12.75">
      <c r="A33" s="52">
        <v>77157</v>
      </c>
      <c r="B33" s="52">
        <v>610415</v>
      </c>
      <c r="C33" s="52">
        <v>13396008</v>
      </c>
      <c r="D33" s="52">
        <v>1145571</v>
      </c>
      <c r="E33" s="52">
        <v>12250436</v>
      </c>
      <c r="F33" s="52">
        <v>14083580</v>
      </c>
      <c r="G33" s="52">
        <v>191188</v>
      </c>
      <c r="H33" s="81">
        <v>24</v>
      </c>
    </row>
    <row r="34" spans="1:8" ht="12.75">
      <c r="A34" s="21">
        <v>60272</v>
      </c>
      <c r="B34" s="21">
        <v>469113</v>
      </c>
      <c r="C34" s="21">
        <v>8276868</v>
      </c>
      <c r="D34" s="21">
        <v>936261</v>
      </c>
      <c r="E34" s="21">
        <v>7340606</v>
      </c>
      <c r="F34" s="21">
        <v>8806253</v>
      </c>
      <c r="G34" s="21">
        <v>115582</v>
      </c>
      <c r="H34" s="81">
        <v>25</v>
      </c>
    </row>
    <row r="35" spans="1:8" ht="12.75">
      <c r="A35" s="52">
        <v>60905</v>
      </c>
      <c r="B35" s="52">
        <v>423932</v>
      </c>
      <c r="C35" s="52">
        <v>9255615</v>
      </c>
      <c r="D35" s="52">
        <v>851433</v>
      </c>
      <c r="E35" s="52">
        <v>8404182</v>
      </c>
      <c r="F35" s="52">
        <v>9740452</v>
      </c>
      <c r="G35" s="52">
        <v>119786</v>
      </c>
      <c r="H35" s="81">
        <v>26</v>
      </c>
    </row>
    <row r="36" spans="1:8" ht="12.75">
      <c r="A36" s="21">
        <v>63117</v>
      </c>
      <c r="B36" s="21">
        <v>475982</v>
      </c>
      <c r="C36" s="21">
        <v>11864837</v>
      </c>
      <c r="D36" s="21">
        <v>897056</v>
      </c>
      <c r="E36" s="21">
        <v>10967781</v>
      </c>
      <c r="F36" s="21">
        <v>12403935</v>
      </c>
      <c r="G36" s="21">
        <v>184325</v>
      </c>
      <c r="H36" s="81">
        <v>27</v>
      </c>
    </row>
    <row r="37" spans="1:8" ht="12.75">
      <c r="A37" s="52">
        <v>61838</v>
      </c>
      <c r="B37" s="52">
        <v>512755</v>
      </c>
      <c r="C37" s="52">
        <v>13479093</v>
      </c>
      <c r="D37" s="52">
        <v>976870</v>
      </c>
      <c r="E37" s="52">
        <v>12502224</v>
      </c>
      <c r="F37" s="52">
        <v>14053686</v>
      </c>
      <c r="G37" s="52">
        <v>191874</v>
      </c>
      <c r="H37" s="81">
        <v>28</v>
      </c>
    </row>
    <row r="38" spans="1:8" ht="12.75">
      <c r="A38" s="21">
        <v>57682</v>
      </c>
      <c r="B38" s="21">
        <v>572257</v>
      </c>
      <c r="C38" s="21">
        <v>10638145</v>
      </c>
      <c r="D38" s="21">
        <v>851182</v>
      </c>
      <c r="E38" s="21">
        <v>9786963</v>
      </c>
      <c r="F38" s="21">
        <v>11268084</v>
      </c>
      <c r="G38" s="21">
        <v>240143</v>
      </c>
      <c r="H38" s="81">
        <v>29</v>
      </c>
    </row>
    <row r="39" spans="1:8" ht="12.75">
      <c r="A39" s="52">
        <v>66522</v>
      </c>
      <c r="B39" s="52">
        <v>586633</v>
      </c>
      <c r="C39" s="52">
        <v>13503791</v>
      </c>
      <c r="D39" s="52">
        <v>1054741</v>
      </c>
      <c r="E39" s="52">
        <v>12449050</v>
      </c>
      <c r="F39" s="52">
        <v>14156945</v>
      </c>
      <c r="G39" s="52">
        <v>282595</v>
      </c>
      <c r="H39" s="81">
        <v>30</v>
      </c>
    </row>
    <row r="40" spans="1:8" ht="12.75">
      <c r="A40" s="21">
        <v>73213</v>
      </c>
      <c r="B40" s="21">
        <v>599923</v>
      </c>
      <c r="C40" s="21">
        <v>14761701</v>
      </c>
      <c r="D40" s="21">
        <v>1065855</v>
      </c>
      <c r="E40" s="21">
        <v>13695846</v>
      </c>
      <c r="F40" s="21">
        <v>15434837</v>
      </c>
      <c r="G40" s="21">
        <v>326659</v>
      </c>
      <c r="H40" s="81">
        <v>31</v>
      </c>
    </row>
    <row r="41" spans="1:8" ht="12.75">
      <c r="A41" s="52">
        <v>72637</v>
      </c>
      <c r="B41" s="52">
        <v>613495</v>
      </c>
      <c r="C41" s="52">
        <v>14373906</v>
      </c>
      <c r="D41" s="52">
        <v>1067604</v>
      </c>
      <c r="E41" s="52">
        <v>13306302</v>
      </c>
      <c r="F41" s="52">
        <v>15060039</v>
      </c>
      <c r="G41" s="52">
        <v>282155</v>
      </c>
      <c r="H41" s="81">
        <v>32</v>
      </c>
    </row>
    <row r="42" spans="1:8" ht="12.75">
      <c r="A42" s="21">
        <v>63180</v>
      </c>
      <c r="B42" s="21">
        <v>508886</v>
      </c>
      <c r="C42" s="21">
        <v>12529356</v>
      </c>
      <c r="D42" s="21">
        <v>881700</v>
      </c>
      <c r="E42" s="21">
        <v>11647656</v>
      </c>
      <c r="F42" s="21">
        <v>13101422</v>
      </c>
      <c r="G42" s="21">
        <v>344415</v>
      </c>
      <c r="H42" s="81">
        <v>33</v>
      </c>
    </row>
    <row r="43" spans="1:8" ht="21.75" customHeight="1">
      <c r="A43" s="21"/>
      <c r="B43" s="21"/>
      <c r="C43" s="21"/>
      <c r="D43" s="21"/>
      <c r="E43" s="21"/>
      <c r="F43" s="21"/>
      <c r="G43" s="21"/>
      <c r="H43" s="9"/>
    </row>
    <row r="44" spans="1:8" ht="12.75">
      <c r="A44" s="52">
        <v>69266</v>
      </c>
      <c r="B44" s="52">
        <v>524488</v>
      </c>
      <c r="C44" s="52">
        <v>11309862</v>
      </c>
      <c r="D44" s="52">
        <v>1036802</v>
      </c>
      <c r="E44" s="52">
        <v>10273060</v>
      </c>
      <c r="F44" s="52">
        <v>11903616</v>
      </c>
      <c r="G44" s="52">
        <v>479019</v>
      </c>
      <c r="H44" s="81">
        <v>34</v>
      </c>
    </row>
    <row r="45" spans="1:8" ht="12.75">
      <c r="A45" s="21">
        <v>69388</v>
      </c>
      <c r="B45" s="21">
        <v>655635</v>
      </c>
      <c r="C45" s="21">
        <v>13320894</v>
      </c>
      <c r="D45" s="21">
        <v>1100049</v>
      </c>
      <c r="E45" s="21">
        <v>12220845</v>
      </c>
      <c r="F45" s="21">
        <v>14045917</v>
      </c>
      <c r="G45" s="21">
        <v>511830</v>
      </c>
      <c r="H45" s="81">
        <v>35</v>
      </c>
    </row>
    <row r="46" spans="1:8" ht="12.75">
      <c r="A46" s="21">
        <v>0</v>
      </c>
      <c r="B46" s="21">
        <v>0</v>
      </c>
      <c r="C46" s="21">
        <v>0</v>
      </c>
      <c r="D46" s="21">
        <v>0</v>
      </c>
      <c r="E46" s="21">
        <v>0</v>
      </c>
      <c r="F46" s="21">
        <v>0</v>
      </c>
      <c r="G46" s="21">
        <v>0</v>
      </c>
      <c r="H46" s="81">
        <v>36</v>
      </c>
    </row>
    <row r="47" spans="1:8" ht="12.75">
      <c r="A47" s="21">
        <v>0</v>
      </c>
      <c r="B47" s="21">
        <v>0</v>
      </c>
      <c r="C47" s="21">
        <v>0</v>
      </c>
      <c r="D47" s="21">
        <v>0</v>
      </c>
      <c r="E47" s="21">
        <v>0</v>
      </c>
      <c r="F47" s="21">
        <v>0</v>
      </c>
      <c r="G47" s="21">
        <v>0</v>
      </c>
      <c r="H47" s="81">
        <v>37</v>
      </c>
    </row>
    <row r="48" spans="1:8" ht="12.75">
      <c r="A48" s="21">
        <v>0</v>
      </c>
      <c r="B48" s="21">
        <v>0</v>
      </c>
      <c r="C48" s="21">
        <v>0</v>
      </c>
      <c r="D48" s="21">
        <v>0</v>
      </c>
      <c r="E48" s="21">
        <v>0</v>
      </c>
      <c r="F48" s="21">
        <v>0</v>
      </c>
      <c r="G48" s="21">
        <v>0</v>
      </c>
      <c r="H48" s="81">
        <v>38</v>
      </c>
    </row>
    <row r="49" spans="1:8" ht="12.75">
      <c r="A49" s="70">
        <v>0</v>
      </c>
      <c r="B49" s="70">
        <v>0</v>
      </c>
      <c r="C49" s="70">
        <v>0</v>
      </c>
      <c r="D49" s="70">
        <v>0</v>
      </c>
      <c r="E49" s="70">
        <v>0</v>
      </c>
      <c r="F49" s="70">
        <v>0</v>
      </c>
      <c r="G49" s="70">
        <v>0</v>
      </c>
      <c r="H49" s="81">
        <v>39</v>
      </c>
    </row>
    <row r="50" spans="1:8" ht="12.75">
      <c r="A50" s="21">
        <v>0</v>
      </c>
      <c r="B50" s="21">
        <v>0</v>
      </c>
      <c r="C50" s="21">
        <v>0</v>
      </c>
      <c r="D50" s="21">
        <v>0</v>
      </c>
      <c r="E50" s="21">
        <v>0</v>
      </c>
      <c r="F50" s="21">
        <v>0</v>
      </c>
      <c r="G50" s="21">
        <v>0</v>
      </c>
      <c r="H50" s="81">
        <v>40</v>
      </c>
    </row>
    <row r="51" spans="1:8" ht="12.75">
      <c r="A51" s="21">
        <v>0</v>
      </c>
      <c r="B51" s="21">
        <v>0</v>
      </c>
      <c r="C51" s="21">
        <v>0</v>
      </c>
      <c r="D51" s="21">
        <v>0</v>
      </c>
      <c r="E51" s="21">
        <v>0</v>
      </c>
      <c r="F51" s="21">
        <v>0</v>
      </c>
      <c r="G51" s="21">
        <v>0</v>
      </c>
      <c r="H51" s="81">
        <v>41</v>
      </c>
    </row>
    <row r="52" spans="1:8" ht="12.75">
      <c r="A52" s="70">
        <v>0</v>
      </c>
      <c r="B52" s="70">
        <v>0</v>
      </c>
      <c r="C52" s="70">
        <v>0</v>
      </c>
      <c r="D52" s="70">
        <v>0</v>
      </c>
      <c r="E52" s="70">
        <v>0</v>
      </c>
      <c r="F52" s="70">
        <v>0</v>
      </c>
      <c r="G52" s="70">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12.75">
      <c r="A55" s="21">
        <v>0</v>
      </c>
      <c r="B55" s="21">
        <v>0</v>
      </c>
      <c r="C55" s="21">
        <v>0</v>
      </c>
      <c r="D55" s="21">
        <v>0</v>
      </c>
      <c r="E55" s="21">
        <v>0</v>
      </c>
      <c r="F55" s="21">
        <v>0</v>
      </c>
      <c r="G55" s="21">
        <v>0</v>
      </c>
      <c r="H55" s="81">
        <v>45</v>
      </c>
    </row>
    <row r="56" spans="1:8" ht="21.75" customHeight="1">
      <c r="A56" s="21"/>
      <c r="B56" s="21"/>
      <c r="C56" s="21"/>
      <c r="D56" s="21"/>
      <c r="E56" s="21"/>
      <c r="F56" s="21"/>
      <c r="G56" s="21"/>
      <c r="H56" s="81"/>
    </row>
    <row r="57" spans="1:8" ht="12.75" customHeight="1">
      <c r="A57" s="250">
        <v>0.2</v>
      </c>
      <c r="B57" s="250">
        <v>25</v>
      </c>
      <c r="C57" s="250">
        <v>17.8</v>
      </c>
      <c r="D57" s="330">
        <v>6.1</v>
      </c>
      <c r="E57" s="250">
        <v>19</v>
      </c>
      <c r="F57" s="250">
        <v>18</v>
      </c>
      <c r="G57" s="330">
        <v>6.8</v>
      </c>
      <c r="H57" s="81">
        <v>46</v>
      </c>
    </row>
    <row r="58" spans="1:8" ht="12.75" customHeight="1">
      <c r="A58" s="21"/>
      <c r="B58" s="21"/>
      <c r="C58" s="21"/>
      <c r="D58" s="21"/>
      <c r="E58" s="21"/>
      <c r="F58" s="21"/>
      <c r="G58" s="21"/>
      <c r="H58" s="81"/>
    </row>
    <row r="59" spans="1:8" ht="12.75">
      <c r="A59" s="326">
        <v>-3.5</v>
      </c>
      <c r="B59" s="250">
        <v>4.9</v>
      </c>
      <c r="C59" s="250">
        <v>-3.5</v>
      </c>
      <c r="D59" s="250">
        <v>-0.6</v>
      </c>
      <c r="E59" s="250">
        <v>-3.7</v>
      </c>
      <c r="F59" s="250">
        <v>-3.1</v>
      </c>
      <c r="G59" s="250">
        <v>114.8</v>
      </c>
      <c r="H59" s="81">
        <v>47</v>
      </c>
    </row>
    <row r="60" ht="5.25" customHeight="1"/>
    <row r="61" ht="12.75" customHeight="1"/>
    <row r="62" ht="12.75" customHeight="1">
      <c r="D62" s="20"/>
    </row>
    <row r="118" ht="3"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4" t="s">
        <v>960</v>
      </c>
      <c r="B1" s="384"/>
      <c r="C1" s="384"/>
      <c r="D1" s="384"/>
      <c r="E1" s="384"/>
      <c r="F1" s="384"/>
      <c r="G1" s="384"/>
      <c r="H1" s="384"/>
      <c r="I1" s="384"/>
      <c r="J1" s="23"/>
    </row>
    <row r="2" spans="1:11" ht="15" customHeight="1">
      <c r="A2" s="22"/>
      <c r="B2" s="22"/>
      <c r="C2" s="22"/>
      <c r="D2" s="22"/>
      <c r="E2" s="83"/>
      <c r="F2" s="85"/>
      <c r="G2" s="86"/>
      <c r="H2" s="86"/>
      <c r="I2" s="86"/>
      <c r="K2" s="25"/>
    </row>
    <row r="3" spans="1:10" ht="33" customHeight="1">
      <c r="A3" s="393" t="s">
        <v>859</v>
      </c>
      <c r="B3" s="393"/>
      <c r="C3" s="393"/>
      <c r="D3" s="394"/>
      <c r="E3" s="385" t="s">
        <v>860</v>
      </c>
      <c r="F3" s="389" t="s">
        <v>132</v>
      </c>
      <c r="G3" s="390"/>
      <c r="H3" s="385" t="s">
        <v>861</v>
      </c>
      <c r="I3" s="387" t="s">
        <v>862</v>
      </c>
      <c r="J3" s="23" t="s">
        <v>133</v>
      </c>
    </row>
    <row r="4" spans="1:11" ht="47.25" customHeight="1">
      <c r="A4" s="395"/>
      <c r="B4" s="395"/>
      <c r="C4" s="395"/>
      <c r="D4" s="396"/>
      <c r="E4" s="386"/>
      <c r="F4" s="87" t="s">
        <v>134</v>
      </c>
      <c r="G4" s="88" t="s">
        <v>135</v>
      </c>
      <c r="H4" s="386"/>
      <c r="I4" s="388"/>
      <c r="K4" s="23" t="s">
        <v>133</v>
      </c>
    </row>
    <row r="5" spans="1:9" ht="12.75">
      <c r="A5" s="397"/>
      <c r="B5" s="397"/>
      <c r="C5" s="397"/>
      <c r="D5" s="398"/>
      <c r="E5" s="184" t="s">
        <v>108</v>
      </c>
      <c r="F5" s="391" t="s">
        <v>136</v>
      </c>
      <c r="G5" s="392"/>
      <c r="H5" s="223" t="s">
        <v>108</v>
      </c>
      <c r="I5" s="222" t="s">
        <v>136</v>
      </c>
    </row>
    <row r="6" spans="1:10" ht="15" customHeight="1">
      <c r="A6" s="26"/>
      <c r="B6" s="26"/>
      <c r="C6" s="26"/>
      <c r="D6" s="28"/>
      <c r="E6" s="220"/>
      <c r="F6" s="214"/>
      <c r="G6" s="215"/>
      <c r="H6" s="216"/>
      <c r="I6" s="89"/>
      <c r="J6" s="29"/>
    </row>
    <row r="7" spans="1:10" s="24" customFormat="1" ht="15" customHeight="1">
      <c r="A7" s="399" t="s">
        <v>137</v>
      </c>
      <c r="B7" s="399"/>
      <c r="C7" s="399"/>
      <c r="D7" s="30"/>
      <c r="E7" s="206">
        <v>15324542</v>
      </c>
      <c r="F7" s="324">
        <v>17.4</v>
      </c>
      <c r="G7" s="324">
        <v>-1.3</v>
      </c>
      <c r="H7" s="217">
        <v>28377044</v>
      </c>
      <c r="I7" s="324">
        <v>-5.9</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83" t="s">
        <v>105</v>
      </c>
      <c r="B10" s="383"/>
      <c r="C10" s="383"/>
      <c r="D10" s="34"/>
      <c r="E10" s="205">
        <v>766796</v>
      </c>
      <c r="F10" s="325">
        <v>14.5</v>
      </c>
      <c r="G10" s="325">
        <v>-2.7</v>
      </c>
      <c r="H10" s="219">
        <v>1436662</v>
      </c>
      <c r="I10" s="325">
        <v>-10.4</v>
      </c>
      <c r="J10" s="35"/>
    </row>
    <row r="11" spans="1:10" ht="15" customHeight="1">
      <c r="A11" s="36"/>
      <c r="B11" s="36"/>
      <c r="C11" s="36"/>
      <c r="D11" s="37"/>
      <c r="E11" s="221" t="s">
        <v>147</v>
      </c>
      <c r="F11" s="325" t="s">
        <v>147</v>
      </c>
      <c r="G11" s="325" t="s">
        <v>147</v>
      </c>
      <c r="H11" s="218" t="s">
        <v>147</v>
      </c>
      <c r="I11" s="325" t="s">
        <v>147</v>
      </c>
      <c r="J11" s="35"/>
    </row>
    <row r="12" spans="2:10" ht="15" customHeight="1">
      <c r="B12" s="382" t="s">
        <v>8</v>
      </c>
      <c r="C12" s="382"/>
      <c r="D12" s="34" t="s">
        <v>133</v>
      </c>
      <c r="E12" s="205">
        <v>7335</v>
      </c>
      <c r="F12" s="325">
        <v>10.9</v>
      </c>
      <c r="G12" s="325">
        <v>-5.9</v>
      </c>
      <c r="H12" s="219">
        <v>13949</v>
      </c>
      <c r="I12" s="325">
        <v>-21.6</v>
      </c>
      <c r="J12" s="35"/>
    </row>
    <row r="13" spans="1:10" ht="15" customHeight="1">
      <c r="A13" s="36"/>
      <c r="B13" s="36"/>
      <c r="C13" s="36"/>
      <c r="D13" s="37"/>
      <c r="E13" s="221" t="s">
        <v>147</v>
      </c>
      <c r="F13" s="325" t="s">
        <v>147</v>
      </c>
      <c r="G13" s="325" t="s">
        <v>147</v>
      </c>
      <c r="H13" s="218" t="s">
        <v>147</v>
      </c>
      <c r="I13" s="325" t="s">
        <v>147</v>
      </c>
      <c r="J13" s="35"/>
    </row>
    <row r="14" spans="2:10" ht="15" customHeight="1">
      <c r="B14" s="382" t="s">
        <v>138</v>
      </c>
      <c r="C14" s="382"/>
      <c r="D14" s="38"/>
      <c r="E14" s="221" t="s">
        <v>147</v>
      </c>
      <c r="F14" s="325" t="s">
        <v>147</v>
      </c>
      <c r="G14" s="325" t="s">
        <v>147</v>
      </c>
      <c r="H14" s="218" t="s">
        <v>147</v>
      </c>
      <c r="I14" s="325" t="s">
        <v>147</v>
      </c>
      <c r="J14" s="35"/>
    </row>
    <row r="15" spans="3:10" ht="15" customHeight="1">
      <c r="C15" s="186" t="s">
        <v>107</v>
      </c>
      <c r="D15" s="34"/>
      <c r="E15" s="205">
        <v>291831</v>
      </c>
      <c r="F15" s="325">
        <v>1.8</v>
      </c>
      <c r="G15" s="325">
        <v>-10.2</v>
      </c>
      <c r="H15" s="219">
        <v>578377</v>
      </c>
      <c r="I15" s="325">
        <v>-14.6</v>
      </c>
      <c r="J15" s="35"/>
    </row>
    <row r="16" spans="1:10" ht="15" customHeight="1">
      <c r="A16" s="36"/>
      <c r="B16" s="36"/>
      <c r="C16" s="36"/>
      <c r="D16" s="37"/>
      <c r="E16" s="221" t="s">
        <v>147</v>
      </c>
      <c r="F16" s="325" t="s">
        <v>147</v>
      </c>
      <c r="G16" s="325" t="s">
        <v>147</v>
      </c>
      <c r="H16" s="218" t="s">
        <v>147</v>
      </c>
      <c r="I16" s="325" t="s">
        <v>147</v>
      </c>
      <c r="J16" s="35"/>
    </row>
    <row r="17" spans="2:10" ht="15" customHeight="1">
      <c r="B17" s="382" t="s">
        <v>139</v>
      </c>
      <c r="C17" s="382"/>
      <c r="D17" s="39"/>
      <c r="E17" s="221" t="s">
        <v>147</v>
      </c>
      <c r="F17" s="325" t="s">
        <v>147</v>
      </c>
      <c r="G17" s="325" t="s">
        <v>147</v>
      </c>
      <c r="H17" s="218" t="s">
        <v>147</v>
      </c>
      <c r="I17" s="325" t="s">
        <v>147</v>
      </c>
      <c r="J17" s="35"/>
    </row>
    <row r="18" spans="3:10" ht="15" customHeight="1">
      <c r="C18" s="188" t="s">
        <v>9</v>
      </c>
      <c r="D18" s="34" t="s">
        <v>133</v>
      </c>
      <c r="E18" s="205">
        <v>356706</v>
      </c>
      <c r="F18" s="325">
        <v>19.2</v>
      </c>
      <c r="G18" s="325">
        <v>1.1</v>
      </c>
      <c r="H18" s="219">
        <v>655865</v>
      </c>
      <c r="I18" s="325">
        <v>-6.7</v>
      </c>
      <c r="J18" s="35"/>
    </row>
    <row r="19" spans="1:10" ht="15" customHeight="1">
      <c r="A19" s="36"/>
      <c r="B19" s="36"/>
      <c r="C19" s="36"/>
      <c r="D19" s="37"/>
      <c r="E19" s="221" t="s">
        <v>147</v>
      </c>
      <c r="F19" s="325" t="s">
        <v>147</v>
      </c>
      <c r="G19" s="325" t="s">
        <v>147</v>
      </c>
      <c r="H19" s="218" t="s">
        <v>147</v>
      </c>
      <c r="I19" s="325" t="s">
        <v>147</v>
      </c>
      <c r="J19" s="35"/>
    </row>
    <row r="20" spans="2:10" ht="15" customHeight="1">
      <c r="B20" s="383" t="s">
        <v>853</v>
      </c>
      <c r="C20" s="383"/>
      <c r="D20" s="34"/>
      <c r="E20" s="205">
        <v>110924</v>
      </c>
      <c r="F20" s="325">
        <v>43</v>
      </c>
      <c r="G20" s="325">
        <v>7.9</v>
      </c>
      <c r="H20" s="219">
        <v>188470</v>
      </c>
      <c r="I20" s="325">
        <v>-8.3</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83" t="s">
        <v>124</v>
      </c>
      <c r="B23" s="383"/>
      <c r="C23" s="383"/>
      <c r="D23" s="34"/>
      <c r="E23" s="205">
        <v>14045917</v>
      </c>
      <c r="F23" s="325">
        <v>18</v>
      </c>
      <c r="G23" s="325">
        <v>-3.1</v>
      </c>
      <c r="H23" s="219">
        <v>25949533</v>
      </c>
      <c r="I23" s="325">
        <v>-7.4</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83" t="s">
        <v>140</v>
      </c>
      <c r="C25" s="383"/>
      <c r="D25" s="34"/>
      <c r="E25" s="205">
        <v>69388</v>
      </c>
      <c r="F25" s="325">
        <v>0.2</v>
      </c>
      <c r="G25" s="325">
        <v>-3.5</v>
      </c>
      <c r="H25" s="219">
        <v>138654</v>
      </c>
      <c r="I25" s="325">
        <v>-2</v>
      </c>
      <c r="J25" s="35"/>
    </row>
    <row r="26" spans="2:10" ht="15" customHeight="1">
      <c r="B26" s="33"/>
      <c r="C26" s="33"/>
      <c r="D26" s="34"/>
      <c r="E26" s="221" t="s">
        <v>147</v>
      </c>
      <c r="F26" s="325" t="s">
        <v>147</v>
      </c>
      <c r="G26" s="325" t="s">
        <v>147</v>
      </c>
      <c r="H26" s="218" t="s">
        <v>147</v>
      </c>
      <c r="I26" s="325" t="s">
        <v>147</v>
      </c>
      <c r="J26" s="35"/>
    </row>
    <row r="27" spans="2:10" ht="15" customHeight="1">
      <c r="B27" s="383" t="s">
        <v>141</v>
      </c>
      <c r="C27" s="383"/>
      <c r="D27" s="34"/>
      <c r="E27" s="205">
        <v>655635</v>
      </c>
      <c r="F27" s="325">
        <v>25</v>
      </c>
      <c r="G27" s="325">
        <v>4.9</v>
      </c>
      <c r="H27" s="219">
        <v>1180122</v>
      </c>
      <c r="I27" s="325">
        <v>-6.4</v>
      </c>
      <c r="J27" s="35"/>
    </row>
    <row r="28" spans="2:10" ht="15" customHeight="1">
      <c r="B28" s="33"/>
      <c r="C28" s="33"/>
      <c r="D28" s="34"/>
      <c r="E28" s="221" t="s">
        <v>147</v>
      </c>
      <c r="F28" s="325" t="s">
        <v>147</v>
      </c>
      <c r="G28" s="325" t="s">
        <v>147</v>
      </c>
      <c r="H28" s="218" t="s">
        <v>147</v>
      </c>
      <c r="I28" s="325" t="s">
        <v>147</v>
      </c>
      <c r="J28" s="35"/>
    </row>
    <row r="29" spans="2:10" ht="15" customHeight="1">
      <c r="B29" s="383" t="s">
        <v>126</v>
      </c>
      <c r="C29" s="383"/>
      <c r="D29" s="34"/>
      <c r="E29" s="205">
        <v>13320894</v>
      </c>
      <c r="F29" s="325">
        <v>17.8</v>
      </c>
      <c r="G29" s="325">
        <v>-3.5</v>
      </c>
      <c r="H29" s="219">
        <v>24630756</v>
      </c>
      <c r="I29" s="325">
        <v>-7.5</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1100049</v>
      </c>
      <c r="F31" s="325">
        <v>6.1</v>
      </c>
      <c r="G31" s="325">
        <v>-0.6</v>
      </c>
      <c r="H31" s="219">
        <v>2136852</v>
      </c>
      <c r="I31" s="325">
        <v>-3.7</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12220845</v>
      </c>
      <c r="F33" s="325">
        <v>19</v>
      </c>
      <c r="G33" s="325">
        <v>-3.7</v>
      </c>
      <c r="H33" s="219">
        <v>22493904</v>
      </c>
      <c r="I33" s="325">
        <v>-7.8</v>
      </c>
      <c r="J33" s="35"/>
    </row>
    <row r="34" spans="2:10" ht="15" customHeight="1">
      <c r="B34" s="36"/>
      <c r="C34" s="33"/>
      <c r="D34" s="34"/>
      <c r="E34" s="221" t="s">
        <v>147</v>
      </c>
      <c r="F34" s="325" t="s">
        <v>147</v>
      </c>
      <c r="G34" s="325" t="s">
        <v>147</v>
      </c>
      <c r="H34" s="218" t="s">
        <v>147</v>
      </c>
      <c r="I34" s="325" t="s">
        <v>147</v>
      </c>
      <c r="J34" s="35"/>
    </row>
    <row r="35" spans="1:10" ht="15" customHeight="1">
      <c r="A35" s="381" t="s">
        <v>125</v>
      </c>
      <c r="B35" s="381"/>
      <c r="C35" s="381"/>
      <c r="D35" s="34"/>
      <c r="E35" s="221" t="s">
        <v>147</v>
      </c>
      <c r="F35" s="325" t="s">
        <v>147</v>
      </c>
      <c r="G35" s="325" t="s">
        <v>147</v>
      </c>
      <c r="H35" s="218" t="s">
        <v>147</v>
      </c>
      <c r="I35" s="325" t="s">
        <v>147</v>
      </c>
      <c r="J35" s="35"/>
    </row>
    <row r="36" spans="2:9" ht="15" customHeight="1">
      <c r="B36" s="381" t="s">
        <v>142</v>
      </c>
      <c r="C36" s="381"/>
      <c r="D36" s="32"/>
      <c r="E36" s="221" t="s">
        <v>147</v>
      </c>
      <c r="F36" s="325" t="s">
        <v>147</v>
      </c>
      <c r="G36" s="325" t="s">
        <v>147</v>
      </c>
      <c r="H36" s="218" t="s">
        <v>147</v>
      </c>
      <c r="I36" s="325" t="s">
        <v>147</v>
      </c>
    </row>
    <row r="37" spans="2:9" ht="15" customHeight="1">
      <c r="B37" s="381" t="s">
        <v>143</v>
      </c>
      <c r="C37" s="381"/>
      <c r="D37" s="32"/>
      <c r="E37" s="221" t="s">
        <v>147</v>
      </c>
      <c r="F37" s="325" t="s">
        <v>147</v>
      </c>
      <c r="G37" s="325" t="s">
        <v>147</v>
      </c>
      <c r="H37" s="218" t="s">
        <v>147</v>
      </c>
      <c r="I37" s="325" t="s">
        <v>147</v>
      </c>
    </row>
    <row r="38" spans="2:9" ht="15" customHeight="1">
      <c r="B38" s="380" t="s">
        <v>130</v>
      </c>
      <c r="C38" s="380"/>
      <c r="D38" s="187"/>
      <c r="E38" s="221">
        <v>511830</v>
      </c>
      <c r="F38" s="325">
        <v>6.8</v>
      </c>
      <c r="G38" s="325">
        <v>114.8</v>
      </c>
      <c r="H38" s="219">
        <v>990849</v>
      </c>
      <c r="I38" s="325">
        <v>87.3</v>
      </c>
    </row>
    <row r="39" ht="15" customHeight="1">
      <c r="A39" s="23" t="s">
        <v>144</v>
      </c>
    </row>
    <row r="40" spans="1:9" ht="12.75" customHeight="1">
      <c r="A40" s="378" t="s">
        <v>15</v>
      </c>
      <c r="B40" s="379"/>
      <c r="C40" s="379"/>
      <c r="D40" s="379"/>
      <c r="E40" s="379"/>
      <c r="F40" s="379"/>
      <c r="G40" s="379"/>
      <c r="H40" s="379"/>
      <c r="I40" s="379"/>
    </row>
    <row r="41" spans="1:11" ht="12.75">
      <c r="A41" s="23" t="s">
        <v>133</v>
      </c>
      <c r="F41" s="91"/>
      <c r="G41" s="92"/>
      <c r="H41" s="93"/>
      <c r="I41" s="93"/>
      <c r="K41" s="26"/>
    </row>
  </sheetData>
  <sheetProtection/>
  <mergeCells count="22">
    <mergeCell ref="B25:C25"/>
    <mergeCell ref="B27:C27"/>
    <mergeCell ref="A1:I1"/>
    <mergeCell ref="E3:E4"/>
    <mergeCell ref="H3:H4"/>
    <mergeCell ref="I3:I4"/>
    <mergeCell ref="F3:G3"/>
    <mergeCell ref="B12:C12"/>
    <mergeCell ref="F5:G5"/>
    <mergeCell ref="A3:D5"/>
    <mergeCell ref="A7:C7"/>
    <mergeCell ref="A10:C10"/>
    <mergeCell ref="A40:I40"/>
    <mergeCell ref="B38:C38"/>
    <mergeCell ref="B36:C36"/>
    <mergeCell ref="B14:C14"/>
    <mergeCell ref="B37:C37"/>
    <mergeCell ref="A23:C23"/>
    <mergeCell ref="B29:C29"/>
    <mergeCell ref="A35:C35"/>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5" t="s">
        <v>961</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18" customHeight="1">
      <c r="A3" s="402" t="s">
        <v>148</v>
      </c>
      <c r="B3" s="404" t="s">
        <v>149</v>
      </c>
      <c r="C3" s="404"/>
      <c r="D3" s="404"/>
      <c r="E3" s="404"/>
      <c r="F3" s="404"/>
      <c r="G3" s="404"/>
      <c r="H3" s="410" t="s">
        <v>848</v>
      </c>
      <c r="I3" s="411"/>
      <c r="J3" s="411"/>
      <c r="K3" s="411"/>
      <c r="L3" s="411"/>
      <c r="M3" s="411"/>
    </row>
    <row r="4" spans="1:13" s="96" customFormat="1" ht="18" customHeight="1">
      <c r="A4" s="403"/>
      <c r="B4" s="404"/>
      <c r="C4" s="404"/>
      <c r="D4" s="404"/>
      <c r="E4" s="404"/>
      <c r="F4" s="404"/>
      <c r="G4" s="404"/>
      <c r="H4" s="412" t="s">
        <v>1023</v>
      </c>
      <c r="I4" s="413"/>
      <c r="J4" s="414"/>
      <c r="K4" s="412" t="s">
        <v>1024</v>
      </c>
      <c r="L4" s="413"/>
      <c r="M4" s="413"/>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0" t="s">
        <v>155</v>
      </c>
      <c r="F9" s="400"/>
      <c r="G9" s="106" t="s">
        <v>133</v>
      </c>
      <c r="H9" s="238">
        <v>20</v>
      </c>
      <c r="I9" s="240">
        <v>122</v>
      </c>
      <c r="J9" s="233">
        <v>-35.2</v>
      </c>
      <c r="K9" s="240">
        <v>261</v>
      </c>
      <c r="L9" s="243">
        <v>418</v>
      </c>
      <c r="M9" s="233">
        <v>-56</v>
      </c>
    </row>
    <row r="10" spans="1:13" s="96" customFormat="1" ht="11.25" customHeight="1">
      <c r="A10" s="113">
        <v>102</v>
      </c>
      <c r="B10" s="104"/>
      <c r="C10" s="114"/>
      <c r="D10" s="119"/>
      <c r="E10" s="400" t="s">
        <v>156</v>
      </c>
      <c r="F10" s="400"/>
      <c r="G10" s="106" t="s">
        <v>133</v>
      </c>
      <c r="H10" s="238">
        <v>3653</v>
      </c>
      <c r="I10" s="240">
        <v>1003</v>
      </c>
      <c r="J10" s="233">
        <v>9</v>
      </c>
      <c r="K10" s="240">
        <v>6144</v>
      </c>
      <c r="L10" s="243">
        <v>1730</v>
      </c>
      <c r="M10" s="233">
        <v>-22.2</v>
      </c>
    </row>
    <row r="11" spans="1:13" s="96" customFormat="1" ht="11.25" customHeight="1">
      <c r="A11" s="113">
        <v>103</v>
      </c>
      <c r="B11" s="104"/>
      <c r="C11" s="114"/>
      <c r="D11" s="119"/>
      <c r="E11" s="400" t="s">
        <v>157</v>
      </c>
      <c r="F11" s="400"/>
      <c r="G11" s="106" t="s">
        <v>133</v>
      </c>
      <c r="H11" s="238">
        <v>33994</v>
      </c>
      <c r="I11" s="240">
        <v>4143</v>
      </c>
      <c r="J11" s="233">
        <v>0.3</v>
      </c>
      <c r="K11" s="240">
        <v>58534</v>
      </c>
      <c r="L11" s="243">
        <v>7085</v>
      </c>
      <c r="M11" s="233">
        <v>-14.5</v>
      </c>
    </row>
    <row r="12" spans="1:13" s="96" customFormat="1" ht="11.25" customHeight="1">
      <c r="A12" s="113">
        <v>105</v>
      </c>
      <c r="B12" s="104"/>
      <c r="C12" s="114"/>
      <c r="D12" s="119"/>
      <c r="E12" s="400" t="s">
        <v>158</v>
      </c>
      <c r="F12" s="400"/>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0" t="s">
        <v>159</v>
      </c>
      <c r="F13" s="400"/>
      <c r="G13" s="106" t="s">
        <v>133</v>
      </c>
      <c r="H13" s="238">
        <v>7663</v>
      </c>
      <c r="I13" s="240">
        <v>692</v>
      </c>
      <c r="J13" s="233">
        <v>-49.3</v>
      </c>
      <c r="K13" s="240">
        <v>19687</v>
      </c>
      <c r="L13" s="243">
        <v>1893</v>
      </c>
      <c r="M13" s="233">
        <v>-45.9</v>
      </c>
    </row>
    <row r="14" spans="1:13" s="96" customFormat="1" ht="11.25" customHeight="1">
      <c r="A14" s="113">
        <v>109</v>
      </c>
      <c r="B14" s="104"/>
      <c r="C14" s="114"/>
      <c r="D14" s="119"/>
      <c r="E14" s="400" t="s">
        <v>160</v>
      </c>
      <c r="F14" s="400"/>
      <c r="G14" s="106" t="s">
        <v>133</v>
      </c>
      <c r="H14" s="238">
        <v>83</v>
      </c>
      <c r="I14" s="240">
        <v>1374</v>
      </c>
      <c r="J14" s="233">
        <v>15.1</v>
      </c>
      <c r="K14" s="240">
        <v>170</v>
      </c>
      <c r="L14" s="243">
        <v>2823</v>
      </c>
      <c r="M14" s="233">
        <v>0.1</v>
      </c>
    </row>
    <row r="15" spans="1:13" s="96" customFormat="1" ht="11.25" customHeight="1">
      <c r="A15" s="113"/>
      <c r="B15" s="104"/>
      <c r="C15" s="114"/>
      <c r="D15" s="119"/>
      <c r="F15" s="120" t="s">
        <v>161</v>
      </c>
      <c r="G15" s="106" t="s">
        <v>133</v>
      </c>
      <c r="H15" s="239">
        <v>45413</v>
      </c>
      <c r="I15" s="241">
        <v>7335</v>
      </c>
      <c r="J15" s="234">
        <v>-5.9</v>
      </c>
      <c r="K15" s="241">
        <v>84797</v>
      </c>
      <c r="L15" s="244">
        <v>13949</v>
      </c>
      <c r="M15" s="234">
        <v>-21.6</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1" t="s">
        <v>163</v>
      </c>
      <c r="F18" s="401"/>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759456</v>
      </c>
      <c r="I19" s="240">
        <v>87969</v>
      </c>
      <c r="J19" s="233">
        <v>-4.9</v>
      </c>
      <c r="K19" s="240">
        <v>1535914</v>
      </c>
      <c r="L19" s="243">
        <v>177532</v>
      </c>
      <c r="M19" s="233">
        <v>-8.9</v>
      </c>
    </row>
    <row r="20" spans="1:13" s="96" customFormat="1" ht="11.25" customHeight="1">
      <c r="A20" s="113">
        <v>202</v>
      </c>
      <c r="B20" s="104"/>
      <c r="C20" s="114"/>
      <c r="D20" s="115"/>
      <c r="E20" s="401" t="s">
        <v>165</v>
      </c>
      <c r="F20" s="401"/>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14409</v>
      </c>
      <c r="I21" s="240">
        <v>5753</v>
      </c>
      <c r="J21" s="233">
        <v>-7.6</v>
      </c>
      <c r="K21" s="240">
        <v>28369</v>
      </c>
      <c r="L21" s="243">
        <v>11628</v>
      </c>
      <c r="M21" s="233">
        <v>-5</v>
      </c>
    </row>
    <row r="22" spans="1:13" s="96" customFormat="1" ht="11.25" customHeight="1">
      <c r="A22" s="113">
        <v>203</v>
      </c>
      <c r="B22" s="104"/>
      <c r="C22" s="114"/>
      <c r="D22" s="115"/>
      <c r="E22" s="400" t="s">
        <v>167</v>
      </c>
      <c r="F22" s="400"/>
      <c r="G22" s="106" t="s">
        <v>133</v>
      </c>
      <c r="H22" s="238">
        <v>379690</v>
      </c>
      <c r="I22" s="240">
        <v>123507</v>
      </c>
      <c r="J22" s="233">
        <v>-5.2</v>
      </c>
      <c r="K22" s="240">
        <v>742398</v>
      </c>
      <c r="L22" s="243">
        <v>241392</v>
      </c>
      <c r="M22" s="233">
        <v>-11.9</v>
      </c>
    </row>
    <row r="23" spans="1:13" s="96" customFormat="1" ht="11.25" customHeight="1">
      <c r="A23" s="113">
        <v>204</v>
      </c>
      <c r="B23" s="104"/>
      <c r="C23" s="114"/>
      <c r="D23" s="115"/>
      <c r="E23" s="400" t="s">
        <v>168</v>
      </c>
      <c r="F23" s="400"/>
      <c r="G23" s="106" t="s">
        <v>133</v>
      </c>
      <c r="H23" s="238">
        <v>225986</v>
      </c>
      <c r="I23" s="240">
        <v>61352</v>
      </c>
      <c r="J23" s="233">
        <v>-24.5</v>
      </c>
      <c r="K23" s="240">
        <v>462634</v>
      </c>
      <c r="L23" s="243">
        <v>122126</v>
      </c>
      <c r="M23" s="233">
        <v>-26.7</v>
      </c>
    </row>
    <row r="24" spans="1:13" s="96" customFormat="1" ht="11.25" customHeight="1">
      <c r="A24" s="113">
        <v>206</v>
      </c>
      <c r="B24" s="104"/>
      <c r="C24" s="114"/>
      <c r="D24" s="115"/>
      <c r="E24" s="401" t="s">
        <v>169</v>
      </c>
      <c r="F24" s="401"/>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2296</v>
      </c>
      <c r="I25" s="240">
        <v>2351</v>
      </c>
      <c r="J25" s="233">
        <v>-36.7</v>
      </c>
      <c r="K25" s="240">
        <v>4544</v>
      </c>
      <c r="L25" s="243">
        <v>4653</v>
      </c>
      <c r="M25" s="233">
        <v>-39.8</v>
      </c>
    </row>
    <row r="26" spans="1:13" s="96" customFormat="1" ht="11.25" customHeight="1">
      <c r="A26" s="113">
        <v>208</v>
      </c>
      <c r="B26" s="104"/>
      <c r="C26" s="114"/>
      <c r="D26" s="115"/>
      <c r="E26" s="400" t="s">
        <v>171</v>
      </c>
      <c r="F26" s="400"/>
      <c r="G26" s="106" t="s">
        <v>133</v>
      </c>
      <c r="H26" s="238">
        <v>7502</v>
      </c>
      <c r="I26" s="240">
        <v>848</v>
      </c>
      <c r="J26" s="233">
        <v>-42.3</v>
      </c>
      <c r="K26" s="240">
        <v>22565</v>
      </c>
      <c r="L26" s="243">
        <v>1878</v>
      </c>
      <c r="M26" s="233">
        <v>1.4</v>
      </c>
    </row>
    <row r="27" spans="1:13" s="96" customFormat="1" ht="11.25" customHeight="1">
      <c r="A27" s="113">
        <v>209</v>
      </c>
      <c r="B27" s="104"/>
      <c r="C27" s="114"/>
      <c r="D27" s="115"/>
      <c r="E27" s="400" t="s">
        <v>172</v>
      </c>
      <c r="F27" s="400"/>
      <c r="G27" s="106" t="s">
        <v>133</v>
      </c>
      <c r="H27" s="238">
        <v>13176</v>
      </c>
      <c r="I27" s="240">
        <v>4612</v>
      </c>
      <c r="J27" s="233">
        <v>-1.4</v>
      </c>
      <c r="K27" s="240">
        <v>28099</v>
      </c>
      <c r="L27" s="243">
        <v>9697</v>
      </c>
      <c r="M27" s="233">
        <v>1.4</v>
      </c>
    </row>
    <row r="28" spans="1:13" s="124" customFormat="1" ht="11.25" customHeight="1">
      <c r="A28" s="113">
        <v>211</v>
      </c>
      <c r="B28" s="104"/>
      <c r="C28" s="114"/>
      <c r="D28" s="115"/>
      <c r="E28" s="400" t="s">
        <v>173</v>
      </c>
      <c r="F28" s="400"/>
      <c r="G28" s="106" t="s">
        <v>133</v>
      </c>
      <c r="H28" s="238">
        <v>92501</v>
      </c>
      <c r="I28" s="240">
        <v>2059</v>
      </c>
      <c r="J28" s="233">
        <v>168</v>
      </c>
      <c r="K28" s="240">
        <v>120387</v>
      </c>
      <c r="L28" s="243">
        <v>2987</v>
      </c>
      <c r="M28" s="233">
        <v>7</v>
      </c>
    </row>
    <row r="29" spans="1:13" s="124" customFormat="1" ht="11.25" customHeight="1">
      <c r="A29" s="113">
        <v>219</v>
      </c>
      <c r="B29" s="104"/>
      <c r="C29" s="114"/>
      <c r="D29" s="115"/>
      <c r="E29" s="400" t="s">
        <v>174</v>
      </c>
      <c r="F29" s="400"/>
      <c r="G29" s="106" t="s">
        <v>133</v>
      </c>
      <c r="H29" s="238">
        <v>14461</v>
      </c>
      <c r="I29" s="240">
        <v>3379</v>
      </c>
      <c r="J29" s="233">
        <v>-13.4</v>
      </c>
      <c r="K29" s="240">
        <v>32321</v>
      </c>
      <c r="L29" s="243">
        <v>6483</v>
      </c>
      <c r="M29" s="233">
        <v>-13.3</v>
      </c>
    </row>
    <row r="30" spans="1:13" s="124" customFormat="1" ht="11.25" customHeight="1">
      <c r="A30" s="113"/>
      <c r="B30" s="104"/>
      <c r="C30" s="114"/>
      <c r="D30" s="119"/>
      <c r="E30" s="96"/>
      <c r="F30" s="120" t="s">
        <v>161</v>
      </c>
      <c r="G30" s="106" t="s">
        <v>133</v>
      </c>
      <c r="H30" s="239">
        <v>1509478</v>
      </c>
      <c r="I30" s="241">
        <v>291831</v>
      </c>
      <c r="J30" s="234">
        <v>-10.2</v>
      </c>
      <c r="K30" s="241">
        <v>2977231</v>
      </c>
      <c r="L30" s="244">
        <v>578377</v>
      </c>
      <c r="M30" s="234">
        <v>-14.6</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0" t="s">
        <v>176</v>
      </c>
      <c r="F33" s="400"/>
      <c r="G33" s="106" t="s">
        <v>133</v>
      </c>
      <c r="H33" s="238">
        <v>1351462</v>
      </c>
      <c r="I33" s="240">
        <v>29564</v>
      </c>
      <c r="J33" s="233">
        <v>155.6</v>
      </c>
      <c r="K33" s="240">
        <v>2035907</v>
      </c>
      <c r="L33" s="243">
        <v>44247</v>
      </c>
      <c r="M33" s="233">
        <v>97.2</v>
      </c>
    </row>
    <row r="34" spans="1:13" s="96" customFormat="1" ht="11.25" customHeight="1">
      <c r="A34" s="113">
        <v>302</v>
      </c>
      <c r="B34" s="104"/>
      <c r="C34" s="114"/>
      <c r="D34" s="115"/>
      <c r="E34" s="400" t="s">
        <v>177</v>
      </c>
      <c r="F34" s="400"/>
      <c r="G34" s="106" t="s">
        <v>133</v>
      </c>
      <c r="H34" s="238">
        <v>5778</v>
      </c>
      <c r="I34" s="240">
        <v>150</v>
      </c>
      <c r="J34" s="233">
        <v>-23</v>
      </c>
      <c r="K34" s="240">
        <v>7614</v>
      </c>
      <c r="L34" s="243">
        <v>184</v>
      </c>
      <c r="M34" s="233">
        <v>-53.1</v>
      </c>
    </row>
    <row r="35" spans="1:13" s="96" customFormat="1" ht="11.25" customHeight="1">
      <c r="A35" s="113">
        <v>303</v>
      </c>
      <c r="B35" s="104"/>
      <c r="C35" s="114"/>
      <c r="D35" s="115"/>
      <c r="E35" s="400" t="s">
        <v>178</v>
      </c>
      <c r="F35" s="400"/>
      <c r="G35" s="106" t="s">
        <v>133</v>
      </c>
      <c r="H35" s="238">
        <v>221734</v>
      </c>
      <c r="I35" s="240">
        <v>4263</v>
      </c>
      <c r="J35" s="233">
        <v>68.4</v>
      </c>
      <c r="K35" s="240">
        <v>337106</v>
      </c>
      <c r="L35" s="243">
        <v>6470</v>
      </c>
      <c r="M35" s="233">
        <v>44.2</v>
      </c>
    </row>
    <row r="36" spans="1:13" s="96" customFormat="1" ht="11.25" customHeight="1">
      <c r="A36" s="113">
        <v>304</v>
      </c>
      <c r="B36" s="104"/>
      <c r="C36" s="114"/>
      <c r="D36" s="115"/>
      <c r="E36" s="400" t="s">
        <v>179</v>
      </c>
      <c r="F36" s="400"/>
      <c r="G36" s="106" t="s">
        <v>133</v>
      </c>
      <c r="H36" s="238">
        <v>3802</v>
      </c>
      <c r="I36" s="240">
        <v>80</v>
      </c>
      <c r="J36" s="233">
        <v>-15.1</v>
      </c>
      <c r="K36" s="240">
        <v>9293</v>
      </c>
      <c r="L36" s="243">
        <v>257</v>
      </c>
      <c r="M36" s="233">
        <v>4.6</v>
      </c>
    </row>
    <row r="37" spans="1:13" s="96" customFormat="1" ht="11.25" customHeight="1">
      <c r="A37" s="113">
        <v>305</v>
      </c>
      <c r="B37" s="104"/>
      <c r="C37" s="114"/>
      <c r="D37" s="115"/>
      <c r="E37" s="400" t="s">
        <v>180</v>
      </c>
      <c r="F37" s="400"/>
      <c r="G37" s="106" t="s">
        <v>133</v>
      </c>
      <c r="H37" s="238">
        <v>110586</v>
      </c>
      <c r="I37" s="240">
        <v>2456</v>
      </c>
      <c r="J37" s="233">
        <v>94.1</v>
      </c>
      <c r="K37" s="240">
        <v>209975</v>
      </c>
      <c r="L37" s="243">
        <v>4631</v>
      </c>
      <c r="M37" s="233">
        <v>111.4</v>
      </c>
    </row>
    <row r="38" spans="1:13" s="96" customFormat="1" ht="11.25" customHeight="1">
      <c r="A38" s="113">
        <v>308</v>
      </c>
      <c r="B38" s="104"/>
      <c r="C38" s="114"/>
      <c r="D38" s="115"/>
      <c r="E38" s="401" t="s">
        <v>181</v>
      </c>
      <c r="F38" s="401"/>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28740</v>
      </c>
      <c r="I39" s="240">
        <v>533</v>
      </c>
      <c r="J39" s="233">
        <v>78.5</v>
      </c>
      <c r="K39" s="240">
        <v>66610</v>
      </c>
      <c r="L39" s="243">
        <v>1281</v>
      </c>
      <c r="M39" s="233">
        <v>24.4</v>
      </c>
    </row>
    <row r="40" spans="1:13" s="96" customFormat="1" ht="11.25" customHeight="1">
      <c r="A40" s="113">
        <v>309</v>
      </c>
      <c r="B40" s="104"/>
      <c r="C40" s="114"/>
      <c r="D40" s="115"/>
      <c r="E40" s="400" t="s">
        <v>183</v>
      </c>
      <c r="F40" s="400"/>
      <c r="G40" s="106" t="s">
        <v>133</v>
      </c>
      <c r="H40" s="238">
        <v>2445</v>
      </c>
      <c r="I40" s="240">
        <v>415</v>
      </c>
      <c r="J40" s="233">
        <v>43.3</v>
      </c>
      <c r="K40" s="240">
        <v>4699</v>
      </c>
      <c r="L40" s="243">
        <v>803</v>
      </c>
      <c r="M40" s="233">
        <v>21</v>
      </c>
    </row>
    <row r="41" spans="1:13" s="96" customFormat="1" ht="11.25" customHeight="1">
      <c r="A41" s="113">
        <v>310</v>
      </c>
      <c r="B41" s="104"/>
      <c r="C41" s="114"/>
      <c r="D41" s="115"/>
      <c r="E41" s="400" t="s">
        <v>184</v>
      </c>
      <c r="F41" s="400"/>
      <c r="G41" s="106" t="s">
        <v>133</v>
      </c>
      <c r="H41" s="238">
        <v>112117</v>
      </c>
      <c r="I41" s="240">
        <v>4723</v>
      </c>
      <c r="J41" s="233">
        <v>45.6</v>
      </c>
      <c r="K41" s="240">
        <v>173141</v>
      </c>
      <c r="L41" s="243">
        <v>7798</v>
      </c>
      <c r="M41" s="233">
        <v>11.6</v>
      </c>
    </row>
    <row r="42" spans="1:13" s="96" customFormat="1" ht="11.25" customHeight="1">
      <c r="A42" s="113">
        <v>315</v>
      </c>
      <c r="B42" s="104"/>
      <c r="C42" s="114"/>
      <c r="D42" s="115"/>
      <c r="E42" s="400" t="s">
        <v>185</v>
      </c>
      <c r="F42" s="400"/>
      <c r="G42" s="106" t="s">
        <v>133</v>
      </c>
      <c r="H42" s="238">
        <v>381713</v>
      </c>
      <c r="I42" s="240">
        <v>62017</v>
      </c>
      <c r="J42" s="233">
        <v>-6.9</v>
      </c>
      <c r="K42" s="240">
        <v>689892</v>
      </c>
      <c r="L42" s="243">
        <v>118037</v>
      </c>
      <c r="M42" s="233">
        <v>-12.2</v>
      </c>
    </row>
    <row r="43" spans="1:13" s="96" customFormat="1" ht="11.25" customHeight="1">
      <c r="A43" s="113">
        <v>316</v>
      </c>
      <c r="B43" s="104"/>
      <c r="C43" s="114"/>
      <c r="D43" s="115"/>
      <c r="E43" s="400" t="s">
        <v>186</v>
      </c>
      <c r="F43" s="400"/>
      <c r="G43" s="106" t="s">
        <v>133</v>
      </c>
      <c r="H43" s="238">
        <v>139323</v>
      </c>
      <c r="I43" s="240">
        <v>8176</v>
      </c>
      <c r="J43" s="233">
        <v>-18.4</v>
      </c>
      <c r="K43" s="240">
        <v>272304</v>
      </c>
      <c r="L43" s="243">
        <v>16087</v>
      </c>
      <c r="M43" s="233">
        <v>-20.1</v>
      </c>
    </row>
    <row r="44" spans="1:13" s="96" customFormat="1" ht="11.25" customHeight="1">
      <c r="A44" s="113">
        <v>320</v>
      </c>
      <c r="B44" s="104"/>
      <c r="C44" s="114"/>
      <c r="D44" s="115"/>
      <c r="E44" s="401" t="s">
        <v>187</v>
      </c>
      <c r="F44" s="401"/>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6088</v>
      </c>
      <c r="I45" s="240">
        <v>1892</v>
      </c>
      <c r="J45" s="233">
        <v>57.7</v>
      </c>
      <c r="K45" s="240">
        <v>6874</v>
      </c>
      <c r="L45" s="243">
        <v>2150</v>
      </c>
      <c r="M45" s="233">
        <v>12</v>
      </c>
    </row>
    <row r="46" spans="1:13" s="96" customFormat="1" ht="11.25" customHeight="1">
      <c r="A46" s="113">
        <v>325</v>
      </c>
      <c r="B46" s="104"/>
      <c r="C46" s="114"/>
      <c r="D46" s="115"/>
      <c r="E46" s="400" t="s">
        <v>189</v>
      </c>
      <c r="F46" s="400"/>
      <c r="G46" s="106" t="s">
        <v>133</v>
      </c>
      <c r="H46" s="238">
        <v>6707</v>
      </c>
      <c r="I46" s="240">
        <v>313</v>
      </c>
      <c r="J46" s="233">
        <v>2.8</v>
      </c>
      <c r="K46" s="240">
        <v>12069</v>
      </c>
      <c r="L46" s="243">
        <v>551</v>
      </c>
      <c r="M46" s="233">
        <v>15.8</v>
      </c>
    </row>
    <row r="47" spans="1:13" s="96" customFormat="1" ht="11.25" customHeight="1">
      <c r="A47" s="113">
        <v>335</v>
      </c>
      <c r="B47" s="104"/>
      <c r="C47" s="114"/>
      <c r="D47" s="115"/>
      <c r="E47" s="400" t="s">
        <v>190</v>
      </c>
      <c r="F47" s="400"/>
      <c r="G47" s="106" t="s">
        <v>133</v>
      </c>
      <c r="H47" s="238">
        <v>31029</v>
      </c>
      <c r="I47" s="240">
        <v>1010</v>
      </c>
      <c r="J47" s="233">
        <v>51.4</v>
      </c>
      <c r="K47" s="240">
        <v>47612</v>
      </c>
      <c r="L47" s="243">
        <v>1584</v>
      </c>
      <c r="M47" s="233">
        <v>23.5</v>
      </c>
    </row>
    <row r="48" spans="1:13" s="96" customFormat="1" ht="11.25" customHeight="1">
      <c r="A48" s="113">
        <v>340</v>
      </c>
      <c r="B48" s="104"/>
      <c r="C48" s="114"/>
      <c r="D48" s="115"/>
      <c r="E48" s="400" t="s">
        <v>191</v>
      </c>
      <c r="F48" s="400"/>
      <c r="G48" s="106" t="s">
        <v>133</v>
      </c>
      <c r="H48" s="238">
        <v>415120</v>
      </c>
      <c r="I48" s="240">
        <v>17907</v>
      </c>
      <c r="J48" s="233">
        <v>19.3</v>
      </c>
      <c r="K48" s="240">
        <v>566956</v>
      </c>
      <c r="L48" s="243">
        <v>21846</v>
      </c>
      <c r="M48" s="233">
        <v>-31.3</v>
      </c>
    </row>
    <row r="49" spans="1:13" s="124" customFormat="1" ht="11.25" customHeight="1">
      <c r="A49" s="113">
        <v>345</v>
      </c>
      <c r="B49" s="104"/>
      <c r="C49" s="114"/>
      <c r="D49" s="115"/>
      <c r="E49" s="400" t="s">
        <v>192</v>
      </c>
      <c r="F49" s="400"/>
      <c r="G49" s="106" t="s">
        <v>133</v>
      </c>
      <c r="H49" s="238">
        <v>25458</v>
      </c>
      <c r="I49" s="240">
        <v>1914</v>
      </c>
      <c r="J49" s="233">
        <v>-57.1</v>
      </c>
      <c r="K49" s="240">
        <v>50329</v>
      </c>
      <c r="L49" s="243">
        <v>3304</v>
      </c>
      <c r="M49" s="233">
        <v>-63.7</v>
      </c>
    </row>
    <row r="50" spans="1:13" s="96" customFormat="1" ht="11.25" customHeight="1">
      <c r="A50" s="113">
        <v>350</v>
      </c>
      <c r="B50" s="104"/>
      <c r="C50" s="114"/>
      <c r="D50" s="115"/>
      <c r="E50" s="400" t="s">
        <v>193</v>
      </c>
      <c r="F50" s="400"/>
      <c r="G50" s="106" t="s">
        <v>133</v>
      </c>
      <c r="H50" s="238">
        <v>3672</v>
      </c>
      <c r="I50" s="240">
        <v>1478</v>
      </c>
      <c r="J50" s="233">
        <v>-72.9</v>
      </c>
      <c r="K50" s="240">
        <v>5079</v>
      </c>
      <c r="L50" s="243">
        <v>1773</v>
      </c>
      <c r="M50" s="233">
        <v>-82.5</v>
      </c>
    </row>
    <row r="51" spans="1:13" s="96" customFormat="1" ht="11.25" customHeight="1">
      <c r="A51" s="113">
        <v>355</v>
      </c>
      <c r="B51" s="104"/>
      <c r="C51" s="114"/>
      <c r="D51" s="115"/>
      <c r="E51" s="400" t="s">
        <v>194</v>
      </c>
      <c r="F51" s="400"/>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0" t="s">
        <v>195</v>
      </c>
      <c r="F52" s="400"/>
      <c r="G52" s="106" t="s">
        <v>133</v>
      </c>
      <c r="H52" s="238">
        <v>2799</v>
      </c>
      <c r="I52" s="240">
        <v>1751</v>
      </c>
      <c r="J52" s="233">
        <v>-12.5</v>
      </c>
      <c r="K52" s="240">
        <v>5772</v>
      </c>
      <c r="L52" s="243">
        <v>3634</v>
      </c>
      <c r="M52" s="233">
        <v>-9</v>
      </c>
    </row>
    <row r="53" spans="1:13" s="124" customFormat="1" ht="11.25" customHeight="1">
      <c r="A53" s="113">
        <v>370</v>
      </c>
      <c r="B53" s="104"/>
      <c r="C53" s="114"/>
      <c r="D53" s="115"/>
      <c r="E53" s="400" t="s">
        <v>196</v>
      </c>
      <c r="F53" s="400"/>
      <c r="G53" s="106" t="s">
        <v>133</v>
      </c>
      <c r="H53" s="238">
        <v>55688</v>
      </c>
      <c r="I53" s="240">
        <v>9008</v>
      </c>
      <c r="J53" s="233">
        <v>-43.1</v>
      </c>
      <c r="K53" s="240">
        <v>131365</v>
      </c>
      <c r="L53" s="243">
        <v>20015</v>
      </c>
      <c r="M53" s="233">
        <v>-37.7</v>
      </c>
    </row>
    <row r="54" spans="1:13" s="96" customFormat="1" ht="11.25" customHeight="1">
      <c r="A54" s="113">
        <v>372</v>
      </c>
      <c r="B54" s="104"/>
      <c r="C54" s="114"/>
      <c r="D54" s="115"/>
      <c r="E54" s="400" t="s">
        <v>197</v>
      </c>
      <c r="F54" s="400"/>
      <c r="G54" s="106" t="s">
        <v>133</v>
      </c>
      <c r="H54" s="238">
        <v>22298</v>
      </c>
      <c r="I54" s="240">
        <v>4722</v>
      </c>
      <c r="J54" s="233">
        <v>30.1</v>
      </c>
      <c r="K54" s="240">
        <v>41564</v>
      </c>
      <c r="L54" s="243">
        <v>8556</v>
      </c>
      <c r="M54" s="233">
        <v>-0.3</v>
      </c>
    </row>
    <row r="55" spans="1:13" s="96" customFormat="1" ht="11.25" customHeight="1">
      <c r="A55" s="113">
        <v>375</v>
      </c>
      <c r="B55" s="104"/>
      <c r="C55" s="114"/>
      <c r="D55" s="115"/>
      <c r="E55" s="400" t="s">
        <v>198</v>
      </c>
      <c r="F55" s="400"/>
      <c r="G55" s="106" t="s">
        <v>133</v>
      </c>
      <c r="H55" s="238">
        <v>43459</v>
      </c>
      <c r="I55" s="240">
        <v>6920</v>
      </c>
      <c r="J55" s="233">
        <v>-5.2</v>
      </c>
      <c r="K55" s="240">
        <v>93511</v>
      </c>
      <c r="L55" s="243">
        <v>14352</v>
      </c>
      <c r="M55" s="233">
        <v>-11</v>
      </c>
    </row>
    <row r="56" spans="1:13" s="96" customFormat="1" ht="11.25" customHeight="1">
      <c r="A56" s="113">
        <v>377</v>
      </c>
      <c r="B56" s="104"/>
      <c r="C56" s="114"/>
      <c r="D56" s="115"/>
      <c r="E56" s="400" t="s">
        <v>199</v>
      </c>
      <c r="F56" s="400"/>
      <c r="G56" s="106" t="s">
        <v>133</v>
      </c>
      <c r="H56" s="238">
        <v>24023</v>
      </c>
      <c r="I56" s="240">
        <v>13552</v>
      </c>
      <c r="J56" s="233">
        <v>-39.4</v>
      </c>
      <c r="K56" s="240">
        <v>52594</v>
      </c>
      <c r="L56" s="243">
        <v>28044</v>
      </c>
      <c r="M56" s="233">
        <v>-25.7</v>
      </c>
    </row>
    <row r="57" spans="1:13" s="96" customFormat="1" ht="11.25" customHeight="1">
      <c r="A57" s="113">
        <v>379</v>
      </c>
      <c r="B57" s="104"/>
      <c r="C57" s="114"/>
      <c r="D57" s="115"/>
      <c r="E57" s="400" t="s">
        <v>200</v>
      </c>
      <c r="F57" s="400"/>
      <c r="G57" s="106" t="s">
        <v>133</v>
      </c>
      <c r="H57" s="238">
        <v>3969</v>
      </c>
      <c r="I57" s="240">
        <v>2247</v>
      </c>
      <c r="J57" s="233">
        <v>-7.9</v>
      </c>
      <c r="K57" s="240">
        <v>8046</v>
      </c>
      <c r="L57" s="243">
        <v>4567</v>
      </c>
      <c r="M57" s="233">
        <v>-18.2</v>
      </c>
    </row>
    <row r="58" spans="1:13" s="124" customFormat="1" ht="11.25" customHeight="1">
      <c r="A58" s="113">
        <v>381</v>
      </c>
      <c r="B58" s="104"/>
      <c r="C58" s="114"/>
      <c r="D58" s="115"/>
      <c r="E58" s="400" t="s">
        <v>201</v>
      </c>
      <c r="F58" s="400"/>
      <c r="G58" s="106" t="s">
        <v>133</v>
      </c>
      <c r="H58" s="238">
        <v>347785</v>
      </c>
      <c r="I58" s="240">
        <v>23988</v>
      </c>
      <c r="J58" s="233">
        <v>-8.2</v>
      </c>
      <c r="K58" s="240">
        <v>712376</v>
      </c>
      <c r="L58" s="243">
        <v>49135</v>
      </c>
      <c r="M58" s="233">
        <v>-5.8</v>
      </c>
    </row>
    <row r="59" spans="1:13" s="96" customFormat="1" ht="11.25" customHeight="1">
      <c r="A59" s="113">
        <v>383</v>
      </c>
      <c r="B59" s="104"/>
      <c r="C59" s="114"/>
      <c r="D59" s="115"/>
      <c r="E59" s="400" t="s">
        <v>202</v>
      </c>
      <c r="F59" s="400"/>
      <c r="G59" s="106" t="s">
        <v>133</v>
      </c>
      <c r="H59" s="238">
        <v>6621</v>
      </c>
      <c r="I59" s="240">
        <v>762</v>
      </c>
      <c r="J59" s="233">
        <v>-42.1</v>
      </c>
      <c r="K59" s="240">
        <v>15270</v>
      </c>
      <c r="L59" s="243">
        <v>1732</v>
      </c>
      <c r="M59" s="233">
        <v>-33.7</v>
      </c>
    </row>
    <row r="60" spans="1:13" s="96" customFormat="1" ht="11.25" customHeight="1">
      <c r="A60" s="113">
        <v>385</v>
      </c>
      <c r="B60" s="104"/>
      <c r="C60" s="114"/>
      <c r="D60" s="115"/>
      <c r="E60" s="400" t="s">
        <v>203</v>
      </c>
      <c r="F60" s="400"/>
      <c r="G60" s="106" t="s">
        <v>133</v>
      </c>
      <c r="H60" s="238">
        <v>29731</v>
      </c>
      <c r="I60" s="240">
        <v>3516</v>
      </c>
      <c r="J60" s="233">
        <v>74.5</v>
      </c>
      <c r="K60" s="240">
        <v>47208</v>
      </c>
      <c r="L60" s="243">
        <v>6485</v>
      </c>
      <c r="M60" s="233">
        <v>25</v>
      </c>
    </row>
    <row r="61" spans="1:13" s="96" customFormat="1" ht="11.25" customHeight="1">
      <c r="A61" s="113">
        <v>389</v>
      </c>
      <c r="B61" s="104"/>
      <c r="C61" s="114"/>
      <c r="D61" s="115"/>
      <c r="E61" s="400" t="s">
        <v>204</v>
      </c>
      <c r="F61" s="400"/>
      <c r="G61" s="106" t="s">
        <v>133</v>
      </c>
      <c r="H61" s="238">
        <v>561244</v>
      </c>
      <c r="I61" s="240">
        <v>16380</v>
      </c>
      <c r="J61" s="233">
        <v>267.4</v>
      </c>
      <c r="K61" s="240">
        <v>1094704</v>
      </c>
      <c r="L61" s="243">
        <v>31460</v>
      </c>
      <c r="M61" s="233">
        <v>194</v>
      </c>
    </row>
    <row r="62" spans="1:13" s="124" customFormat="1" ht="11.25" customHeight="1">
      <c r="A62" s="113">
        <v>393</v>
      </c>
      <c r="B62" s="125"/>
      <c r="C62" s="114"/>
      <c r="D62" s="115"/>
      <c r="E62" s="401" t="s">
        <v>205</v>
      </c>
      <c r="F62" s="401"/>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447115</v>
      </c>
      <c r="I63" s="240">
        <v>40651</v>
      </c>
      <c r="J63" s="233">
        <v>2.2</v>
      </c>
      <c r="K63" s="240">
        <v>868891</v>
      </c>
      <c r="L63" s="243">
        <v>75962</v>
      </c>
      <c r="M63" s="233">
        <v>4.3</v>
      </c>
    </row>
    <row r="64" spans="1:13" s="124" customFormat="1" ht="11.25" customHeight="1">
      <c r="A64" s="113">
        <v>395</v>
      </c>
      <c r="B64" s="104"/>
      <c r="C64" s="114"/>
      <c r="D64" s="115"/>
      <c r="E64" s="400" t="s">
        <v>207</v>
      </c>
      <c r="F64" s="400"/>
      <c r="G64" s="106" t="s">
        <v>133</v>
      </c>
      <c r="H64" s="238">
        <v>264085</v>
      </c>
      <c r="I64" s="240">
        <v>94472</v>
      </c>
      <c r="J64" s="233">
        <v>-5.6</v>
      </c>
      <c r="K64" s="240">
        <v>483955</v>
      </c>
      <c r="L64" s="243">
        <v>178832</v>
      </c>
      <c r="M64" s="233">
        <v>-12.5</v>
      </c>
    </row>
    <row r="65" spans="1:13" s="124" customFormat="1" ht="11.25" customHeight="1">
      <c r="A65" s="113">
        <v>396</v>
      </c>
      <c r="B65" s="125"/>
      <c r="C65" s="114"/>
      <c r="D65" s="115"/>
      <c r="E65" s="400" t="s">
        <v>208</v>
      </c>
      <c r="F65" s="400"/>
      <c r="G65" s="106" t="s">
        <v>133</v>
      </c>
      <c r="H65" s="238">
        <v>5547</v>
      </c>
      <c r="I65" s="240">
        <v>1844</v>
      </c>
      <c r="J65" s="233">
        <v>-19.4</v>
      </c>
      <c r="K65" s="240">
        <v>6169</v>
      </c>
      <c r="L65" s="243">
        <v>2084</v>
      </c>
      <c r="M65" s="233">
        <v>-34.1</v>
      </c>
    </row>
    <row r="66" spans="1:13" s="124" customFormat="1" ht="11.25" customHeight="1">
      <c r="A66" s="113"/>
      <c r="B66" s="125"/>
      <c r="C66" s="114"/>
      <c r="D66" s="119"/>
      <c r="E66" s="96"/>
      <c r="F66" s="120" t="s">
        <v>161</v>
      </c>
      <c r="G66" s="106" t="s">
        <v>133</v>
      </c>
      <c r="H66" s="239">
        <v>4660138</v>
      </c>
      <c r="I66" s="241">
        <v>356706</v>
      </c>
      <c r="J66" s="234">
        <v>1.1</v>
      </c>
      <c r="K66" s="241">
        <v>8056884</v>
      </c>
      <c r="L66" s="244">
        <v>655865</v>
      </c>
      <c r="M66" s="234">
        <v>-6.7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7" t="s">
        <v>971</v>
      </c>
      <c r="B69" s="408"/>
      <c r="C69" s="408"/>
      <c r="D69" s="408"/>
      <c r="E69" s="408"/>
      <c r="F69" s="408"/>
      <c r="G69" s="408"/>
      <c r="H69" s="408"/>
      <c r="I69" s="408"/>
      <c r="J69" s="409"/>
      <c r="K69" s="409"/>
      <c r="L69" s="409"/>
      <c r="M69" s="409"/>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cp:lastModifiedBy>
  <cp:lastPrinted>2021-03-15T12:57:04Z</cp:lastPrinted>
  <dcterms:created xsi:type="dcterms:W3CDTF">2006-08-25T12:41:09Z</dcterms:created>
  <dcterms:modified xsi:type="dcterms:W3CDTF">2021-04-20T09:13:13Z</dcterms:modified>
  <cp:category/>
  <cp:version/>
  <cp:contentType/>
  <cp:contentStatus/>
</cp:coreProperties>
</file>