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65521" yWindow="65521" windowWidth="20445" windowHeight="5550" tabRatio="846" activeTab="0"/>
  </bookViews>
  <sheets>
    <sheet name="Inhaltsverzeichnis" sheetId="235" r:id="rId1"/>
    <sheet name="S.7" sheetId="228" r:id="rId2"/>
    <sheet name="S. 8" sheetId="229" r:id="rId3"/>
    <sheet name="S. 9" sheetId="230" r:id="rId4"/>
    <sheet name="S.10" sheetId="231" r:id="rId5"/>
    <sheet name="S.11" sheetId="232" r:id="rId6"/>
    <sheet name="S. 14" sheetId="233" r:id="rId7"/>
    <sheet name="S. 16-17" sheetId="5" r:id="rId8"/>
    <sheet name="S. 18-19" sheetId="12" r:id="rId9"/>
    <sheet name="S. 20-21" sheetId="10" r:id="rId10"/>
    <sheet name="S. 22-23" sheetId="13" r:id="rId11"/>
    <sheet name="S. 24-25" sheetId="14" r:id="rId12"/>
    <sheet name="S. 26-27" sheetId="15" r:id="rId13"/>
    <sheet name="S. 28-29" sheetId="16" r:id="rId14"/>
    <sheet name="S. 30-31" sheetId="17" r:id="rId15"/>
    <sheet name="S.32-33" sheetId="19" r:id="rId16"/>
    <sheet name="S.34-35" sheetId="20" r:id="rId17"/>
    <sheet name="S. 36-37" sheetId="21" r:id="rId18"/>
    <sheet name="S. 38-39" sheetId="22" r:id="rId19"/>
    <sheet name="S. 40-41" sheetId="23" r:id="rId20"/>
    <sheet name="S. 42-43" sheetId="24" r:id="rId21"/>
    <sheet name="S. 44-45" sheetId="25" r:id="rId22"/>
    <sheet name="S. 46-47" sheetId="26" r:id="rId23"/>
    <sheet name="S. 48-49" sheetId="27" r:id="rId24"/>
    <sheet name="S. 50-51" sheetId="28" r:id="rId25"/>
    <sheet name="S. 52" sheetId="33" r:id="rId26"/>
    <sheet name="S. 53" sheetId="34" r:id="rId27"/>
    <sheet name="S. 54" sheetId="35" r:id="rId28"/>
    <sheet name="S. 55" sheetId="39" r:id="rId29"/>
    <sheet name="S. 56" sheetId="40" r:id="rId30"/>
    <sheet name="S. 57" sheetId="41" r:id="rId31"/>
    <sheet name="S. 58" sheetId="36" r:id="rId32"/>
    <sheet name="S. 59" sheetId="37" r:id="rId33"/>
    <sheet name="S. 60" sheetId="38" r:id="rId34"/>
    <sheet name="S. 61" sheetId="42" r:id="rId35"/>
    <sheet name="S. 62" sheetId="43" r:id="rId36"/>
    <sheet name="S. 63" sheetId="44" r:id="rId37"/>
    <sheet name="S. 64" sheetId="222" r:id="rId38"/>
    <sheet name="S. 65" sheetId="223" r:id="rId39"/>
    <sheet name="S. 66" sheetId="224" r:id="rId40"/>
    <sheet name="S. 67" sheetId="225" r:id="rId41"/>
    <sheet name="S. 68" sheetId="226" r:id="rId42"/>
    <sheet name="S. 69" sheetId="227" r:id="rId43"/>
    <sheet name="S. 70-71" sheetId="214" r:id="rId44"/>
    <sheet name="S. 72-73" sheetId="215" r:id="rId45"/>
    <sheet name="S. 74-75" sheetId="216" r:id="rId46"/>
    <sheet name="S. 76-77" sheetId="217" r:id="rId47"/>
    <sheet name="S. 78-79" sheetId="218" r:id="rId48"/>
    <sheet name="S. 80-81" sheetId="219" r:id="rId49"/>
    <sheet name="S. 82-83" sheetId="220" r:id="rId50"/>
    <sheet name="S. 84-85" sheetId="221" r:id="rId51"/>
    <sheet name="S. 86-87" sheetId="196" r:id="rId52"/>
    <sheet name="S. 88-89" sheetId="197" r:id="rId53"/>
    <sheet name="S. 90-91" sheetId="198" r:id="rId54"/>
    <sheet name="S. 92-93" sheetId="199" r:id="rId55"/>
    <sheet name="S. 94-95" sheetId="200" r:id="rId56"/>
    <sheet name="S. 96-97" sheetId="201" r:id="rId57"/>
    <sheet name="S. 98-99" sheetId="202" r:id="rId58"/>
    <sheet name="S. 100-101" sheetId="203" r:id="rId59"/>
    <sheet name="S. 102-103" sheetId="204" r:id="rId60"/>
    <sheet name="S. 104-105" sheetId="205" r:id="rId61"/>
    <sheet name="S. 106-107" sheetId="206" r:id="rId62"/>
    <sheet name="S. 108-109" sheetId="207" r:id="rId63"/>
    <sheet name="S. 110-111" sheetId="208" r:id="rId64"/>
    <sheet name="S. 112-113" sheetId="209" r:id="rId65"/>
    <sheet name="S. 114-115" sheetId="210" r:id="rId66"/>
    <sheet name="S. 116-117" sheetId="211" r:id="rId67"/>
    <sheet name="S. 118-119" sheetId="212" r:id="rId68"/>
    <sheet name="S. 120-121" sheetId="213" r:id="rId69"/>
    <sheet name="S. 122" sheetId="156" r:id="rId70"/>
    <sheet name="S. 123" sheetId="157" r:id="rId71"/>
    <sheet name="S. 124" sheetId="158" r:id="rId72"/>
    <sheet name="S. 125" sheetId="159" r:id="rId73"/>
    <sheet name="S. 126" sheetId="160" r:id="rId74"/>
    <sheet name="S. 127" sheetId="161" r:id="rId75"/>
    <sheet name="S. 128" sheetId="162" r:id="rId76"/>
    <sheet name="S. 129" sheetId="163" r:id="rId77"/>
    <sheet name="S. 130" sheetId="164" r:id="rId78"/>
    <sheet name="S. 131" sheetId="165" r:id="rId79"/>
    <sheet name="S. 132" sheetId="166" r:id="rId80"/>
    <sheet name="S. 133" sheetId="167" r:id="rId81"/>
    <sheet name="S. 134" sheetId="168" r:id="rId82"/>
    <sheet name="S. 135" sheetId="169" r:id="rId83"/>
    <sheet name="S. 136" sheetId="170" r:id="rId84"/>
    <sheet name="S. 137" sheetId="171" r:id="rId85"/>
    <sheet name="S. 138" sheetId="172" r:id="rId86"/>
    <sheet name="S. 139" sheetId="173" r:id="rId87"/>
    <sheet name="S. 140" sheetId="174" r:id="rId88"/>
    <sheet name="S. 141" sheetId="175" r:id="rId89"/>
    <sheet name="S. 142" sheetId="176" r:id="rId90"/>
    <sheet name="S. 143" sheetId="177" r:id="rId91"/>
    <sheet name="S. 144" sheetId="178" r:id="rId92"/>
    <sheet name="S. 145" sheetId="179" r:id="rId93"/>
    <sheet name="S. 146" sheetId="180" r:id="rId94"/>
    <sheet name="S. 147" sheetId="181" r:id="rId95"/>
    <sheet name="S.148" sheetId="182" r:id="rId96"/>
    <sheet name="S. 149" sheetId="183" r:id="rId97"/>
    <sheet name="S. 150" sheetId="184" r:id="rId98"/>
    <sheet name="S. 151" sheetId="185" r:id="rId99"/>
    <sheet name="S. 152" sheetId="186" r:id="rId100"/>
    <sheet name="S. 153" sheetId="187" r:id="rId101"/>
    <sheet name="S. 154" sheetId="188" r:id="rId102"/>
    <sheet name="S. 155" sheetId="189" r:id="rId103"/>
    <sheet name="S. 156" sheetId="190" r:id="rId104"/>
    <sheet name="S. 157" sheetId="191" r:id="rId105"/>
    <sheet name="S. 158" sheetId="192" r:id="rId106"/>
    <sheet name="S. 159" sheetId="193" r:id="rId107"/>
    <sheet name="S. 160" sheetId="194" r:id="rId108"/>
  </sheets>
  <definedNames>
    <definedName name="_xlnm.Print_Area" localSheetId="0">'Inhaltsverzeichnis'!$A$59:$F$95</definedName>
    <definedName name="_xlnm.Print_Area" localSheetId="58">'S. 100-101'!$A$2:$M$63</definedName>
    <definedName name="_xlnm.Print_Area" localSheetId="59">'S. 102-103'!$A$2:$M$49</definedName>
    <definedName name="_xlnm.Print_Area" localSheetId="60">'S. 104-105'!$A$2:$M$68</definedName>
    <definedName name="_xlnm.Print_Area" localSheetId="61">'S. 106-107'!$A$2:$M$63</definedName>
    <definedName name="_xlnm.Print_Area" localSheetId="62">'S. 108-109'!$A$2:$M$49</definedName>
    <definedName name="_xlnm.Print_Area" localSheetId="63">'S. 110-111'!$A$2:$L$68</definedName>
    <definedName name="_xlnm.Print_Area" localSheetId="64">'S. 112-113'!$A$2:$L$63</definedName>
    <definedName name="_xlnm.Print_Area" localSheetId="65">'S. 114-115'!$A$2:$L$49</definedName>
    <definedName name="_xlnm.Print_Area" localSheetId="66">'S. 116-117'!$A$2:$L$68</definedName>
    <definedName name="_xlnm.Print_Area" localSheetId="67">'S. 118-119'!$A$2:$L$63</definedName>
    <definedName name="_xlnm.Print_Area" localSheetId="68">'S. 120-121'!$A$2:$L$49</definedName>
    <definedName name="_xlnm.Print_Area" localSheetId="69">'S. 122'!$A$2:$F$64</definedName>
    <definedName name="_xlnm.Print_Area" localSheetId="70">'S. 123'!$A$2:$F$64</definedName>
    <definedName name="_xlnm.Print_Area" localSheetId="71">'S. 124'!$A$2:$F$63</definedName>
    <definedName name="_xlnm.Print_Area" localSheetId="72">'S. 125'!$A$2:$F$63</definedName>
    <definedName name="_xlnm.Print_Area" localSheetId="73">'S. 126'!$A$2:$F$64</definedName>
    <definedName name="_xlnm.Print_Area" localSheetId="74">'S. 127'!$A$2:$F$63</definedName>
    <definedName name="_xlnm.Print_Area" localSheetId="75">'S. 128'!$A$2:$F$61</definedName>
    <definedName name="_xlnm.Print_Area" localSheetId="76">'S. 129'!$A$2:$F$64</definedName>
    <definedName name="_xlnm.Print_Area" localSheetId="77">'S. 130'!$A$2:$F$64</definedName>
    <definedName name="_xlnm.Print_Area" localSheetId="78">'S. 131'!$A$2:$F$60</definedName>
    <definedName name="_xlnm.Print_Area" localSheetId="79">'S. 132'!$A$2:$F$62</definedName>
    <definedName name="_xlnm.Print_Area" localSheetId="80">'S. 133'!$A$2:$F$62</definedName>
    <definedName name="_xlnm.Print_Area" localSheetId="81">'S. 134'!$A$2:$F$62</definedName>
    <definedName name="_xlnm.Print_Area" localSheetId="82">'S. 135'!$A$2:$F$62</definedName>
    <definedName name="_xlnm.Print_Area" localSheetId="83">'S. 136'!$A$2:$F$62</definedName>
    <definedName name="_xlnm.Print_Area" localSheetId="84">'S. 137'!$A$2:$F$62</definedName>
    <definedName name="_xlnm.Print_Area" localSheetId="85">'S. 138'!$A$2:$F$62</definedName>
    <definedName name="_xlnm.Print_Area" localSheetId="86">'S. 139'!$A$2:$F$60</definedName>
    <definedName name="_xlnm.Print_Area" localSheetId="6">'S. 14'!$A$1:$N$37</definedName>
    <definedName name="_xlnm.Print_Area" localSheetId="87">'S. 140'!$A$2:$F$61</definedName>
    <definedName name="_xlnm.Print_Area" localSheetId="88">'S. 141'!$A$2:$F$62</definedName>
    <definedName name="_xlnm.Print_Area" localSheetId="89">'S. 142'!$A$2:$F$62</definedName>
    <definedName name="_xlnm.Print_Area" localSheetId="90">'S. 143'!$A$2:$F$62</definedName>
    <definedName name="_xlnm.Print_Area" localSheetId="91">'S. 144'!$A$2:$F$60</definedName>
    <definedName name="_xlnm.Print_Area" localSheetId="92">'S. 145'!$A$2:$F$60</definedName>
    <definedName name="_xlnm.Print_Area" localSheetId="93">'S. 146'!$A$2:$F$61</definedName>
    <definedName name="_xlnm.Print_Area" localSheetId="94">'S. 147'!$A$2:$F$61</definedName>
    <definedName name="_xlnm.Print_Area" localSheetId="96">'S. 149'!$A$2:$F$64</definedName>
    <definedName name="_xlnm.Print_Area" localSheetId="97">'S. 150'!$A$2:$F$61</definedName>
    <definedName name="_xlnm.Print_Area" localSheetId="98">'S. 151'!$A$2:$F$62</definedName>
    <definedName name="_xlnm.Print_Area" localSheetId="99">'S. 152'!$A$2:$F$62</definedName>
    <definedName name="_xlnm.Print_Area" localSheetId="100">'S. 153'!$A$2:$F$63</definedName>
    <definedName name="_xlnm.Print_Area" localSheetId="101">'S. 154'!$A$2:$F$63</definedName>
    <definedName name="_xlnm.Print_Area" localSheetId="102">'S. 155'!$A$2:$F$61</definedName>
    <definedName name="_xlnm.Print_Area" localSheetId="103">'S. 156'!$A$2:$F$62</definedName>
    <definedName name="_xlnm.Print_Area" localSheetId="104">'S. 157'!$A$2:$F$62</definedName>
    <definedName name="_xlnm.Print_Area" localSheetId="105">'S. 158'!$A$2:$F$62</definedName>
    <definedName name="_xlnm.Print_Area" localSheetId="106">'S. 159'!$A$2:$F$61</definedName>
    <definedName name="_xlnm.Print_Area" localSheetId="107">'S. 160'!$A$2:$F$61</definedName>
    <definedName name="_xlnm.Print_Area" localSheetId="7">'S. 16-17'!$A$2:$N$68</definedName>
    <definedName name="_xlnm.Print_Area" localSheetId="8">'S. 18-19'!$A$2:$N$63</definedName>
    <definedName name="_xlnm.Print_Area" localSheetId="9">'S. 20-21'!$A$2:$N$49</definedName>
    <definedName name="_xlnm.Print_Area" localSheetId="10">'S. 22-23'!$A$2:$K$65</definedName>
    <definedName name="_xlnm.Print_Area" localSheetId="11">'S. 24-25'!$A$2:$K$60</definedName>
    <definedName name="_xlnm.Print_Area" localSheetId="12">'S. 26-27'!$A$2:$K$46</definedName>
    <definedName name="_xlnm.Print_Area" localSheetId="13">'S. 28-29'!$A$2:$N$68</definedName>
    <definedName name="_xlnm.Print_Area" localSheetId="14">'S. 30-31'!$A$2:$N$63</definedName>
    <definedName name="_xlnm.Print_Area" localSheetId="17">'S. 36-37'!$A$2:$K$60</definedName>
    <definedName name="_xlnm.Print_Area" localSheetId="18">'S. 38-39'!$A$2:$K$46</definedName>
    <definedName name="_xlnm.Print_Area" localSheetId="19">'S. 40-41'!$A$2:$M$65</definedName>
    <definedName name="_xlnm.Print_Area" localSheetId="20">'S. 42-43'!$A$2:$K$60</definedName>
    <definedName name="_xlnm.Print_Area" localSheetId="21">'S. 44-45'!$A$2:$K$46</definedName>
    <definedName name="_xlnm.Print_Area" localSheetId="22">'S. 46-47'!$A$2:$L$65</definedName>
    <definedName name="_xlnm.Print_Area" localSheetId="23">'S. 48-49'!$A$2:$M$60</definedName>
    <definedName name="_xlnm.Print_Area" localSheetId="24">'S. 50-51'!$A$2:$K$46</definedName>
    <definedName name="_xlnm.Print_Area" localSheetId="25">'S. 52'!$A$2:$H$65</definedName>
    <definedName name="_xlnm.Print_Area" localSheetId="26">'S. 53'!$A$2:$H$60</definedName>
    <definedName name="_xlnm.Print_Area" localSheetId="27">'S. 54'!$A$2:$H$46</definedName>
    <definedName name="_xlnm.Print_Area" localSheetId="28">'S. 55'!$A$2:$H$65</definedName>
    <definedName name="_xlnm.Print_Area" localSheetId="29">'S. 56'!$A$2:$H$60</definedName>
    <definedName name="_xlnm.Print_Area" localSheetId="30">'S. 57'!$A$2:$H$46</definedName>
    <definedName name="_xlnm.Print_Area" localSheetId="31">'S. 58'!$A$2:$H$63</definedName>
    <definedName name="_xlnm.Print_Area" localSheetId="32">'S. 59'!$A$2:$H$60</definedName>
    <definedName name="_xlnm.Print_Area" localSheetId="33">'S. 60'!$A$2:$H$44</definedName>
    <definedName name="_xlnm.Print_Area" localSheetId="34">'S. 61'!$A$2:$H$63</definedName>
    <definedName name="_xlnm.Print_Area" localSheetId="35">'S. 62'!$A$2:$H$60</definedName>
    <definedName name="_xlnm.Print_Area" localSheetId="36">'S. 63'!$A$2:$H$44</definedName>
    <definedName name="_xlnm.Print_Area" localSheetId="37">'S. 64'!$A$2:$H$63</definedName>
    <definedName name="_xlnm.Print_Area" localSheetId="38">'S. 65'!$A$2:$H$60</definedName>
    <definedName name="_xlnm.Print_Area" localSheetId="39">'S. 66'!$A$2:$H$44</definedName>
    <definedName name="_xlnm.Print_Area" localSheetId="40">'S. 67'!$A$2:$H$63</definedName>
    <definedName name="_xlnm.Print_Area" localSheetId="41">'S. 68'!$A$2:$H$60</definedName>
    <definedName name="_xlnm.Print_Area" localSheetId="42">'S. 69'!$A$2:$H$44</definedName>
    <definedName name="_xlnm.Print_Area" localSheetId="43">'S. 70-71'!$A$2:$M$50</definedName>
    <definedName name="_xlnm.Print_Area" localSheetId="44">'S. 72-73'!$A$2:$M$50</definedName>
    <definedName name="_xlnm.Print_Area" localSheetId="45">'S. 74-75'!$A$2:$M$50</definedName>
    <definedName name="_xlnm.Print_Area" localSheetId="46">'S. 76-77'!$A$2:$M$50</definedName>
    <definedName name="_xlnm.Print_Area" localSheetId="47">'S. 78-79'!$A$2:$M$50</definedName>
    <definedName name="_xlnm.Print_Area" localSheetId="2">'S. 8'!$A$1:$N$27</definedName>
    <definedName name="_xlnm.Print_Area" localSheetId="48">'S. 80-81'!$A$2:$M$50</definedName>
    <definedName name="_xlnm.Print_Area" localSheetId="49">'S. 82-83'!$A$2:$M$50</definedName>
    <definedName name="_xlnm.Print_Area" localSheetId="50">'S. 84-85'!$A$2:$M$50</definedName>
    <definedName name="_xlnm.Print_Area" localSheetId="51">'S. 86-87'!$A$2:$J$67</definedName>
    <definedName name="_xlnm.Print_Area" localSheetId="52">'S. 88-89'!$A$2:$J$63</definedName>
    <definedName name="_xlnm.Print_Area" localSheetId="3">'S. 9'!$A$1:$T$19</definedName>
    <definedName name="_xlnm.Print_Area" localSheetId="53">'S. 90-91'!$A$2:$J$49</definedName>
    <definedName name="_xlnm.Print_Area" localSheetId="54">'S. 92-93'!$A$2:$J$68</definedName>
    <definedName name="_xlnm.Print_Area" localSheetId="55">'S. 94-95'!$A$2:$J$63</definedName>
    <definedName name="_xlnm.Print_Area" localSheetId="56">'S. 96-97'!$A$2:$J$49</definedName>
    <definedName name="_xlnm.Print_Area" localSheetId="57">'S. 98-99'!$A$2:$M$68</definedName>
    <definedName name="_xlnm.Print_Area" localSheetId="4">'S.10'!$A$2:$L$15</definedName>
    <definedName name="_xlnm.Print_Area" localSheetId="5">'S.11'!$A$1:$L$18</definedName>
    <definedName name="_xlnm.Print_Area" localSheetId="95">'S.148'!$A$2:$F$62</definedName>
    <definedName name="_xlnm.Print_Area" localSheetId="15">'S.32-33'!$A$2:$N$49</definedName>
    <definedName name="_xlnm.Print_Area" localSheetId="16">'S.34-35'!$A$2:$K$65</definedName>
    <definedName name="_xlnm.Print_Area" localSheetId="1">'S.7'!$A$1:$P$35</definedName>
  </definedNames>
  <calcPr calcId="191029"/>
</workbook>
</file>

<file path=xl/sharedStrings.xml><?xml version="1.0" encoding="utf-8"?>
<sst xmlns="http://schemas.openxmlformats.org/spreadsheetml/2006/main" count="16601" uniqueCount="4360">
  <si>
    <t>Rinder insgesamt</t>
  </si>
  <si>
    <t>männlich</t>
  </si>
  <si>
    <t>weiblich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</si>
  <si>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</si>
  <si>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</si>
  <si>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</si>
  <si>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</si>
  <si>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</si>
  <si>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</si>
  <si>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</si>
  <si>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</si>
  <si>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</si>
  <si>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</si>
  <si>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</si>
  <si>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</si>
  <si>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</si>
  <si>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</si>
  <si>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</si>
  <si>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</si>
  <si>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</si>
  <si>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</si>
  <si>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</si>
  <si>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</si>
  <si>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</si>
  <si>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</si>
  <si>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</si>
  <si>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</si>
  <si>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</si>
  <si>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</si>
  <si>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</si>
  <si>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</si>
  <si>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</si>
  <si>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</si>
  <si>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</si>
  <si>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</si>
  <si>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</si>
  <si>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</si>
  <si>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</si>
  <si>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</si>
  <si>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</si>
  <si>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</si>
  <si>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</si>
  <si>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</si>
  <si>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</si>
  <si>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</si>
  <si>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</si>
  <si>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</si>
  <si>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</si>
  <si>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</si>
  <si>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</si>
  <si>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</si>
  <si>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 xml:space="preserve"> Regierungsbezirk Niederbayern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</si>
  <si>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</si>
  <si>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</si>
  <si>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</si>
  <si>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</si>
  <si>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</si>
  <si>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</si>
  <si>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</si>
  <si>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</si>
  <si>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</si>
  <si>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</si>
  <si>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</si>
  <si>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</si>
  <si>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 xml:space="preserve"> 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</si>
  <si>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</si>
  <si>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</si>
  <si>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</si>
  <si>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</si>
  <si>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</si>
  <si>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</si>
  <si>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</si>
  <si>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</si>
  <si>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</si>
  <si>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</si>
  <si>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</si>
  <si>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</si>
  <si>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</si>
  <si>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</si>
  <si>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</si>
  <si>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</si>
  <si>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</si>
  <si>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</si>
  <si>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</si>
  <si>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</si>
  <si>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</si>
  <si>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</si>
  <si>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</si>
  <si>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</si>
  <si>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</si>
  <si>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</si>
  <si>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</si>
  <si>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</si>
  <si>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</si>
  <si>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</si>
  <si>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</si>
  <si>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</si>
  <si>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</si>
  <si>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</si>
  <si>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</si>
  <si>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</si>
  <si>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</si>
  <si>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</si>
  <si>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</si>
  <si>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</si>
  <si>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</si>
  <si>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</si>
  <si>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</si>
  <si>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</si>
  <si>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</si>
  <si>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</si>
  <si>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</si>
  <si>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</si>
  <si>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</si>
  <si>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</si>
  <si>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</si>
  <si>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</si>
  <si>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</si>
  <si>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</si>
  <si>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</si>
  <si>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</si>
  <si>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</si>
  <si>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</si>
  <si>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</si>
  <si>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</si>
  <si>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</si>
  <si>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</si>
  <si>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</si>
  <si>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</si>
  <si>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</si>
  <si>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</si>
  <si>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</si>
  <si>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</si>
  <si>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</si>
  <si>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</si>
  <si>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</si>
  <si>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</si>
  <si>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</si>
  <si>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</si>
  <si>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</si>
  <si>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</si>
  <si>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</si>
  <si>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>Rindern 2 Jahre und älter</t>
  </si>
  <si>
    <t>Wunsiedel im Fichtelgebirge</t>
  </si>
  <si>
    <t>Neustadt an der Aisch-Bad Windsheim</t>
  </si>
  <si>
    <t>Weiden in der Oberpfalz, Stadt</t>
  </si>
  <si>
    <t>Kälbern bis einschließlich 8 Monate</t>
  </si>
  <si>
    <t>Haltungen mit</t>
  </si>
  <si>
    <t>Reg. schl.</t>
  </si>
  <si>
    <t xml:space="preserve">Regionale Einheit
</t>
  </si>
  <si>
    <t xml:space="preserve">
Reg. schl.</t>
  </si>
  <si>
    <t>8</t>
  </si>
  <si>
    <t>9</t>
  </si>
  <si>
    <t>10</t>
  </si>
  <si>
    <t>11</t>
  </si>
  <si>
    <t xml:space="preserve">                              Zusammenstellung nach Regierungsbezirken</t>
  </si>
  <si>
    <t xml:space="preserve">                         Zusammenstellung nach Regierungsbezirken</t>
  </si>
  <si>
    <t>Oberbayern</t>
  </si>
  <si>
    <t>Regen</t>
  </si>
  <si>
    <t>Niederbayern</t>
  </si>
  <si>
    <r>
      <t>kühen</t>
    </r>
    <r>
      <rPr>
        <vertAlign val="superscript"/>
        <sz val="10"/>
        <rFont val="Arial"/>
        <family val="2"/>
      </rPr>
      <t>1)</t>
    </r>
  </si>
  <si>
    <r>
      <t>Kühen</t>
    </r>
    <r>
      <rPr>
        <vertAlign val="superscript"/>
        <sz val="10"/>
        <rFont val="Arial"/>
        <family val="2"/>
      </rPr>
      <t>1)</t>
    </r>
  </si>
  <si>
    <t>Jungrindern von mehr als 8 Monaten bis einschließlich 1 Jahr</t>
  </si>
  <si>
    <t>Rindern von mehr als 1 Jahr                       bis unter 2 Jahre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</si>
  <si>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</si>
  <si>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</si>
  <si>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</si>
  <si>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</si>
  <si>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</si>
  <si>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</si>
  <si>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</si>
  <si>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 xml:space="preserve">Lfd. Nr. </t>
  </si>
  <si>
    <t>Rinderrassen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</si>
  <si>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</si>
  <si>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</si>
  <si>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</si>
  <si>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</si>
  <si>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</si>
  <si>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</si>
  <si>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</si>
  <si>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</si>
  <si>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</si>
  <si>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</si>
  <si>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</si>
  <si>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</si>
  <si>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</si>
  <si>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</si>
  <si>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</si>
  <si>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</si>
  <si>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</si>
  <si>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</si>
  <si>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</si>
  <si>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</si>
  <si>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</si>
  <si>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</si>
  <si>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</si>
  <si>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</si>
  <si>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</si>
  <si>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</si>
  <si>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</si>
  <si>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</si>
  <si>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</si>
  <si>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r>
      <t>weiblich</t>
    </r>
    <r>
      <rPr>
        <vertAlign val="superscript"/>
        <sz val="10"/>
        <rFont val="Arial"/>
        <family val="2"/>
      </rPr>
      <t>1)</t>
    </r>
  </si>
  <si>
    <t>Oberpfalz</t>
  </si>
  <si>
    <t>Oberfranken</t>
  </si>
  <si>
    <t>Mittelfranken</t>
  </si>
  <si>
    <t>Unterfranken</t>
  </si>
  <si>
    <t>Schwaben</t>
  </si>
  <si>
    <t>Zusammen</t>
  </si>
  <si>
    <t>Holstein-</t>
  </si>
  <si>
    <t>Schwarzbunt</t>
  </si>
  <si>
    <t>Rotbunt</t>
  </si>
  <si>
    <t xml:space="preserve">Kreuzung </t>
  </si>
  <si>
    <t>Milchrind mit Milchrind</t>
  </si>
  <si>
    <t>Angler</t>
  </si>
  <si>
    <t>Deutsches Schwarzbuntes</t>
  </si>
  <si>
    <t>Niederungsrind</t>
  </si>
  <si>
    <t>Sonstige</t>
  </si>
  <si>
    <t>Milchnutzungsrassen</t>
  </si>
  <si>
    <t>Kreuzung</t>
  </si>
  <si>
    <t>Fleischrind mit Fleischrind</t>
  </si>
  <si>
    <t>Limousin</t>
  </si>
  <si>
    <t>Charolais</t>
  </si>
  <si>
    <t>Fleischfleckvieh</t>
  </si>
  <si>
    <t>Deutsche Angus</t>
  </si>
  <si>
    <t>(DA)</t>
  </si>
  <si>
    <t>Galloway</t>
  </si>
  <si>
    <t>Highland</t>
  </si>
  <si>
    <t>Büffel / Bisons</t>
  </si>
  <si>
    <t xml:space="preserve">Sonstige </t>
  </si>
  <si>
    <t>Fleischnutzungsrassen</t>
  </si>
  <si>
    <t>Fleckvieh</t>
  </si>
  <si>
    <t>Braunvieh</t>
  </si>
  <si>
    <t>Fleischrind mit Milchrind</t>
  </si>
  <si>
    <t>Doppelnutzung</t>
  </si>
  <si>
    <t>Rassen</t>
  </si>
  <si>
    <t>Gelbvieh</t>
  </si>
  <si>
    <t>Vorderwälder</t>
  </si>
  <si>
    <t>Doppelnutzungsrassen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</si>
  <si>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</si>
  <si>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</si>
  <si>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</si>
  <si>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</si>
  <si>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</si>
  <si>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</si>
  <si>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</si>
  <si>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</si>
  <si>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</si>
  <si>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</si>
  <si>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</si>
  <si>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</si>
  <si>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</si>
  <si>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</si>
  <si>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</si>
  <si>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</si>
  <si>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</si>
  <si>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</si>
  <si>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</si>
  <si>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</si>
  <si>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</si>
  <si>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</si>
  <si>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</si>
  <si>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</si>
  <si>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</si>
  <si>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</si>
  <si>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</si>
  <si>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</si>
  <si>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</si>
  <si>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</si>
  <si>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</si>
  <si>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</si>
  <si>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</si>
  <si>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</si>
  <si>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</si>
  <si>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</si>
  <si>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</si>
  <si>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</si>
  <si>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</si>
  <si>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</si>
  <si>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</si>
  <si>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</si>
  <si>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</si>
  <si>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</si>
  <si>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</si>
  <si>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</si>
  <si>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</si>
  <si>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</si>
  <si>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</si>
  <si>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</si>
  <si>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</si>
  <si>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</si>
  <si>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</si>
  <si>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</si>
  <si>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</si>
  <si>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</si>
  <si>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</si>
  <si>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</si>
  <si>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</si>
  <si>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</si>
  <si>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</si>
  <si>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</si>
  <si>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</si>
  <si>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</si>
  <si>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</si>
  <si>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</si>
  <si>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</si>
  <si>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</si>
  <si>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</si>
  <si>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</si>
  <si>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</si>
  <si>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</si>
  <si>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</si>
  <si>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</si>
  <si>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</si>
  <si>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</si>
  <si>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</si>
  <si>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</si>
  <si>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</si>
  <si>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</si>
  <si>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</si>
  <si>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</si>
  <si>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</si>
  <si>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</si>
  <si>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</si>
  <si>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</si>
  <si>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</si>
  <si>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</si>
  <si>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</si>
  <si>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</si>
  <si>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</si>
  <si>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</si>
  <si>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</si>
  <si>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</si>
  <si>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</si>
  <si>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</si>
  <si>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</si>
  <si>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</si>
  <si>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</si>
  <si>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</si>
  <si>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</si>
  <si>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</si>
  <si>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</si>
  <si>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</si>
  <si>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</si>
  <si>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</si>
  <si>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</si>
  <si>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</si>
  <si>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</si>
  <si>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</si>
  <si>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</si>
  <si>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</si>
  <si>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</si>
  <si>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</si>
  <si>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</si>
  <si>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</si>
  <si>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</si>
  <si>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</si>
  <si>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</si>
  <si>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</si>
  <si>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</si>
  <si>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</si>
  <si>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</si>
  <si>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</si>
  <si>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</si>
  <si>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</si>
  <si>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</si>
  <si>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</si>
  <si>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</si>
  <si>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</si>
  <si>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</si>
  <si>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</si>
  <si>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</si>
  <si>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</si>
  <si>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</si>
  <si>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</si>
  <si>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177124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</si>
  <si>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</si>
  <si>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</si>
  <si>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</si>
  <si>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</si>
  <si>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</si>
  <si>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</si>
  <si>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</si>
  <si>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</si>
  <si>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</si>
  <si>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</si>
  <si>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</si>
  <si>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</si>
  <si>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</si>
  <si>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</si>
  <si>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</si>
  <si>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</si>
  <si>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</si>
  <si>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</si>
  <si>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</si>
  <si>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</si>
  <si>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</si>
  <si>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</si>
  <si>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</si>
  <si>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</si>
  <si>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</si>
  <si>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</si>
  <si>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</si>
  <si>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</si>
  <si>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</si>
  <si>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</si>
  <si>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</si>
  <si>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</si>
  <si>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</si>
  <si>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</si>
  <si>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</si>
  <si>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</si>
  <si>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</si>
  <si>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</si>
  <si>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</si>
  <si>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</si>
  <si>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</si>
  <si>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</si>
  <si>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</si>
  <si>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</si>
  <si>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</si>
  <si>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</si>
  <si>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</si>
  <si>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</si>
  <si>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</si>
  <si>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</si>
  <si>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</si>
  <si>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</si>
  <si>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</si>
  <si>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</si>
  <si>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</si>
  <si>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</si>
  <si>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</si>
  <si>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</si>
  <si>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</si>
  <si>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</si>
  <si>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</si>
  <si>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</si>
  <si>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</si>
  <si>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</si>
  <si>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</si>
  <si>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</si>
  <si>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</si>
  <si>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</si>
  <si>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</si>
  <si>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</si>
  <si>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</si>
  <si>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</si>
  <si>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</si>
  <si>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</si>
  <si>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</si>
  <si>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</si>
  <si>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</si>
  <si>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</si>
  <si>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</si>
  <si>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</si>
  <si>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</si>
  <si>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</si>
  <si>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</si>
  <si>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</si>
  <si>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</si>
  <si>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</si>
  <si>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</si>
  <si>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</si>
  <si>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</si>
  <si>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</si>
  <si>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</si>
  <si>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</si>
  <si>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</si>
  <si>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</si>
  <si>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</si>
  <si>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</si>
  <si>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</si>
  <si>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</si>
  <si>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</si>
  <si>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</si>
  <si>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</si>
  <si>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</si>
  <si>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</si>
  <si>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</si>
  <si>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</si>
  <si>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</si>
  <si>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</si>
  <si>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</si>
  <si>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</si>
  <si>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</si>
  <si>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</si>
  <si>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</si>
  <si>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</si>
  <si>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</si>
  <si>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</si>
  <si>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</si>
  <si>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</si>
  <si>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</si>
  <si>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</si>
  <si>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</si>
  <si>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</si>
  <si>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</si>
  <si>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</si>
  <si>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</si>
  <si>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</si>
  <si>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</si>
  <si>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</si>
  <si>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</si>
  <si>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</si>
  <si>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</si>
  <si>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</si>
  <si>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</si>
  <si>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</si>
  <si>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</si>
  <si>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</si>
  <si>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</si>
  <si>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</si>
  <si>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</si>
  <si>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</si>
  <si>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</si>
  <si>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</si>
  <si>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</si>
  <si>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</si>
  <si>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</si>
  <si>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</si>
  <si>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</si>
  <si>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</si>
  <si>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</si>
  <si>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</si>
  <si>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</si>
  <si>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</si>
  <si>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</si>
  <si>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</si>
  <si>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</si>
  <si>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</si>
  <si>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</si>
  <si>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</si>
  <si>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</si>
  <si>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</si>
  <si>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</si>
  <si>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</si>
  <si>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</si>
  <si>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</si>
  <si>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</si>
  <si>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</si>
  <si>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</si>
  <si>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</si>
  <si>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</si>
  <si>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</si>
  <si>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</si>
  <si>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</si>
  <si>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</si>
  <si>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</si>
  <si>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</si>
  <si>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</si>
  <si>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</si>
  <si>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</si>
  <si>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</si>
  <si>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</si>
  <si>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</si>
  <si>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</si>
  <si>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</si>
  <si>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</si>
  <si>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</si>
  <si>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</si>
  <si>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</si>
  <si>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</si>
  <si>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</si>
  <si>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</si>
  <si>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</si>
  <si>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</si>
  <si>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</si>
  <si>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</si>
  <si>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</si>
  <si>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</si>
  <si>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</si>
  <si>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</si>
  <si>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</si>
  <si>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</si>
  <si>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</si>
  <si>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</si>
  <si>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</si>
  <si>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</si>
  <si>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</si>
  <si>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</si>
  <si>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</si>
  <si>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</si>
  <si>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</si>
  <si>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</si>
  <si>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</si>
  <si>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</si>
  <si>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</si>
  <si>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</si>
  <si>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</si>
  <si>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</si>
  <si>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</si>
  <si>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</si>
  <si>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</si>
  <si>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</si>
  <si>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</si>
  <si>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</si>
  <si>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</si>
  <si>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</si>
  <si>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</si>
  <si>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</si>
  <si>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</si>
  <si>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</si>
  <si>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</si>
  <si>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</si>
  <si>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</si>
  <si>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</si>
  <si>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</si>
  <si>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</si>
  <si>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</si>
  <si>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</si>
  <si>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</si>
  <si>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</si>
  <si>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</si>
  <si>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</si>
  <si>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</si>
  <si>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</si>
  <si>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</si>
  <si>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</si>
  <si>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</si>
  <si>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</si>
  <si>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</si>
  <si>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</si>
  <si>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</si>
  <si>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</si>
  <si>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</si>
  <si>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</si>
  <si>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</si>
  <si>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</si>
  <si>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</si>
  <si>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</si>
  <si>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</si>
  <si>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</si>
  <si>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</si>
  <si>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</si>
  <si>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</si>
  <si>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</si>
  <si>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</si>
  <si>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</si>
  <si>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</si>
  <si>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</si>
  <si>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</si>
  <si>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</si>
  <si>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</si>
  <si>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</si>
  <si>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</si>
  <si>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</si>
  <si>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</si>
  <si>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</si>
  <si>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</si>
  <si>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</si>
  <si>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</si>
  <si>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</si>
  <si>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</si>
  <si>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</si>
  <si>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</si>
  <si>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</si>
  <si>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</si>
  <si>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</si>
  <si>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</si>
  <si>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</si>
  <si>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</si>
  <si>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</si>
  <si>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</si>
  <si>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</si>
  <si>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</si>
  <si>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</si>
  <si>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</si>
  <si>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</si>
  <si>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</si>
  <si>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</si>
  <si>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</si>
  <si>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</si>
  <si>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</si>
  <si>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</si>
  <si>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</si>
  <si>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</si>
  <si>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</si>
  <si>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</si>
  <si>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</si>
  <si>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</si>
  <si>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</si>
  <si>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</si>
  <si>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</si>
  <si>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</si>
  <si>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</si>
  <si>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</si>
  <si>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</si>
  <si>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</si>
  <si>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</si>
  <si>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</si>
  <si>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</si>
  <si>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</si>
  <si>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</si>
  <si>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</si>
  <si>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</si>
  <si>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</si>
  <si>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</si>
  <si>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</si>
  <si>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</si>
  <si>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</si>
  <si>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</si>
  <si>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</si>
  <si>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</si>
  <si>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</si>
  <si>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</si>
  <si>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</si>
  <si>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</si>
  <si>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</si>
  <si>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</si>
  <si>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</si>
  <si>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</si>
  <si>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</si>
  <si>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</si>
  <si>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</si>
  <si>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</si>
  <si>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</si>
  <si>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</si>
  <si>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</si>
  <si>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</si>
  <si>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</si>
  <si>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</si>
  <si>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</si>
  <si>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</si>
  <si>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</si>
  <si>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</si>
  <si>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</si>
  <si>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</si>
  <si>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</si>
  <si>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</si>
  <si>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</si>
  <si>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</si>
  <si>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</si>
  <si>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</si>
  <si>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</si>
  <si>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</si>
  <si>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</si>
  <si>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</si>
  <si>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</si>
  <si>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</si>
  <si>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</si>
  <si>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</si>
  <si>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</si>
  <si>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</si>
  <si>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</si>
  <si>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</si>
  <si>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</si>
  <si>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</si>
  <si>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</si>
  <si>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</si>
  <si>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</si>
  <si>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</si>
  <si>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</si>
  <si>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</si>
  <si>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</si>
  <si>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</si>
  <si>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</si>
  <si>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</si>
  <si>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</si>
  <si>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</si>
  <si>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</si>
  <si>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</si>
  <si>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</si>
  <si>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</si>
  <si>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</si>
  <si>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</si>
  <si>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</si>
  <si>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</si>
  <si>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</si>
  <si>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</si>
  <si>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</si>
  <si>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</si>
  <si>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</si>
  <si>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</si>
  <si>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</si>
  <si>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</si>
  <si>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</si>
  <si>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</si>
  <si>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</si>
  <si>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</si>
  <si>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</si>
  <si>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</si>
  <si>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</si>
  <si>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</si>
  <si>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</si>
  <si>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</si>
  <si>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</si>
  <si>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</si>
  <si>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</si>
  <si>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</si>
  <si>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</si>
  <si>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</si>
  <si>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</si>
  <si>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</si>
  <si>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</si>
  <si>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</si>
  <si>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</si>
  <si>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</si>
  <si>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</si>
  <si>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</si>
  <si>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</si>
  <si>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</si>
  <si>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</si>
  <si>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</si>
  <si>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</si>
  <si>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</si>
  <si>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</si>
  <si>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</si>
  <si>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</si>
  <si>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</si>
  <si>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</si>
  <si>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</si>
  <si>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</si>
  <si>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</si>
  <si>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</si>
  <si>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</si>
  <si>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</si>
  <si>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</si>
  <si>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</si>
  <si>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</si>
  <si>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</si>
  <si>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</si>
  <si>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</si>
  <si>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</si>
  <si>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</si>
  <si>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</si>
  <si>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</si>
  <si>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</si>
  <si>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</si>
  <si>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</si>
  <si>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</si>
  <si>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</si>
  <si>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</si>
  <si>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</si>
  <si>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</si>
  <si>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</si>
  <si>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</si>
  <si>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</si>
  <si>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</si>
  <si>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</si>
  <si>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</si>
  <si>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</si>
  <si>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</si>
  <si>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</si>
  <si>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</si>
  <si>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</si>
  <si>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</si>
  <si>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</si>
  <si>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</si>
  <si>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</si>
  <si>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</si>
  <si>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</si>
  <si>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</si>
  <si>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</si>
  <si>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</si>
  <si>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</si>
  <si>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</si>
  <si>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</si>
  <si>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</si>
  <si>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</si>
  <si>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</si>
  <si>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</si>
  <si>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</si>
  <si>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</si>
  <si>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</si>
  <si>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</si>
  <si>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</si>
  <si>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</si>
  <si>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</si>
  <si>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</si>
  <si>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</si>
  <si>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</si>
  <si>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</si>
  <si>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</si>
  <si>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</si>
  <si>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</si>
  <si>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</si>
  <si>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</si>
  <si>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</si>
  <si>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</si>
  <si>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</si>
  <si>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</si>
  <si>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</si>
  <si>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</si>
  <si>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</si>
  <si>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</si>
  <si>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</si>
  <si>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</si>
  <si>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</si>
  <si>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</si>
  <si>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</si>
  <si>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</si>
  <si>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</si>
  <si>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</si>
  <si>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</si>
  <si>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278121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</si>
  <si>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</si>
  <si>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</si>
  <si>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</si>
  <si>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</si>
  <si>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</si>
  <si>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</si>
  <si>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</si>
  <si>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</si>
  <si>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</si>
  <si>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</si>
  <si>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</si>
  <si>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</si>
  <si>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</si>
  <si>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</si>
  <si>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</si>
  <si>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</si>
  <si>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</si>
  <si>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</si>
  <si>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</si>
  <si>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</si>
  <si>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</si>
  <si>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</si>
  <si>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</si>
  <si>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</si>
  <si>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</si>
  <si>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</si>
  <si>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</si>
  <si>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</si>
  <si>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</si>
  <si>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</si>
  <si>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</si>
  <si>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</si>
  <si>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</si>
  <si>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</si>
  <si>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</si>
  <si>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</si>
  <si>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</si>
  <si>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</si>
  <si>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</si>
  <si>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</si>
  <si>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</si>
  <si>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</si>
  <si>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</si>
  <si>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</si>
  <si>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</si>
  <si>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</si>
  <si>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</si>
  <si>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</si>
  <si>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</si>
  <si>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</si>
  <si>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</si>
  <si>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</si>
  <si>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</si>
  <si>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</si>
  <si>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</si>
  <si>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</si>
  <si>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</si>
  <si>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</si>
  <si>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</si>
  <si>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</si>
  <si>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</si>
  <si>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</si>
  <si>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</si>
  <si>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</si>
  <si>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</si>
  <si>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</si>
  <si>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</si>
  <si>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</si>
  <si>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</si>
  <si>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</si>
  <si>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</si>
  <si>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</si>
  <si>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</si>
  <si>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</si>
  <si>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</si>
  <si>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</si>
  <si>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</si>
  <si>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</si>
  <si>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</si>
  <si>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</si>
  <si>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</si>
  <si>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</si>
  <si>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</si>
  <si>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</si>
  <si>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</si>
  <si>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</si>
  <si>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</si>
  <si>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</si>
  <si>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</si>
  <si>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</si>
  <si>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</si>
  <si>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</si>
  <si>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</si>
  <si>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</si>
  <si>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</si>
  <si>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</si>
  <si>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</si>
  <si>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</si>
  <si>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</si>
  <si>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</si>
  <si>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</si>
  <si>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</si>
  <si>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</si>
  <si>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</si>
  <si>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</si>
  <si>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</si>
  <si>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</si>
  <si>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</si>
  <si>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</si>
  <si>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</si>
  <si>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</si>
  <si>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</si>
  <si>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</si>
  <si>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</si>
  <si>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</si>
  <si>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</si>
  <si>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</si>
  <si>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</si>
  <si>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</si>
  <si>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</si>
  <si>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</si>
  <si>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</si>
  <si>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</si>
  <si>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</si>
  <si>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</si>
  <si>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</si>
  <si>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</si>
  <si>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</si>
  <si>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</si>
  <si>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</si>
  <si>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</si>
  <si>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</si>
  <si>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</si>
  <si>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</si>
  <si>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</si>
  <si>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</si>
  <si>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</si>
  <si>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</si>
  <si>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</si>
  <si>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</si>
  <si>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</si>
  <si>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</si>
  <si>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</si>
  <si>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</si>
  <si>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</si>
  <si>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</si>
  <si>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</si>
  <si>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</si>
  <si>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</si>
  <si>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</si>
  <si>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</si>
  <si>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</si>
  <si>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</si>
  <si>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</si>
  <si>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</si>
  <si>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</si>
  <si>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</si>
  <si>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</si>
  <si>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</si>
  <si>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</si>
  <si>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</si>
  <si>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</si>
  <si>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</si>
  <si>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</si>
  <si>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</si>
  <si>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</si>
  <si>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</si>
  <si>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</si>
  <si>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</si>
  <si>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</si>
  <si>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</si>
  <si>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</si>
  <si>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</si>
  <si>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</si>
  <si>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</si>
  <si>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</si>
  <si>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</si>
  <si>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</si>
  <si>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</si>
  <si>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</si>
  <si>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</si>
  <si>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</si>
  <si>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</si>
  <si>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</si>
  <si>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</si>
  <si>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</si>
  <si>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</si>
  <si>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</si>
  <si>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</si>
  <si>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</si>
  <si>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</si>
  <si>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</si>
  <si>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</si>
  <si>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</si>
  <si>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</si>
  <si>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</si>
  <si>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</si>
  <si>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</si>
  <si>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</si>
  <si>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</si>
  <si>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</si>
  <si>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</si>
  <si>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</si>
  <si>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</si>
  <si>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</si>
  <si>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</si>
  <si>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</si>
  <si>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</si>
  <si>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</si>
  <si>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</si>
  <si>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</si>
  <si>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</si>
  <si>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</si>
  <si>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</si>
  <si>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</si>
  <si>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</si>
  <si>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</si>
  <si>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</si>
  <si>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</si>
  <si>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</si>
  <si>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</si>
  <si>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</si>
  <si>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</si>
  <si>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</si>
  <si>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</si>
  <si>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</si>
  <si>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</si>
  <si>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</si>
  <si>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</si>
  <si>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</si>
  <si>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</si>
  <si>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</si>
  <si>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</si>
  <si>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</si>
  <si>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</si>
  <si>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</si>
  <si>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</si>
  <si>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</si>
  <si>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</si>
  <si>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</si>
  <si>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</si>
  <si>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</si>
  <si>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</si>
  <si>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</si>
  <si>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</si>
  <si>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</si>
  <si>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</si>
  <si>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</si>
  <si>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</si>
  <si>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</si>
  <si>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</si>
  <si>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</si>
  <si>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</si>
  <si>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</si>
  <si>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</si>
  <si>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</si>
  <si>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</si>
  <si>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</si>
  <si>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</si>
  <si>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</si>
  <si>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</si>
  <si>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</si>
  <si>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</si>
  <si>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</si>
  <si>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</si>
  <si>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</si>
  <si>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</si>
  <si>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</si>
  <si>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</si>
  <si>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</si>
  <si>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</si>
  <si>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</si>
  <si>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</si>
  <si>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</si>
  <si>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</si>
  <si>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</si>
  <si>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</si>
  <si>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</si>
  <si>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</si>
  <si>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</si>
  <si>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</si>
  <si>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</si>
  <si>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</si>
  <si>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</si>
  <si>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</si>
  <si>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</si>
  <si>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</si>
  <si>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</si>
  <si>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</si>
  <si>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</si>
  <si>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</si>
  <si>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</si>
  <si>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</si>
  <si>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</si>
  <si>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</si>
  <si>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</si>
  <si>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</si>
  <si>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</si>
  <si>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</si>
  <si>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</si>
  <si>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</si>
  <si>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</si>
  <si>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</si>
  <si>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</si>
  <si>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</si>
  <si>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</si>
  <si>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</si>
  <si>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</si>
  <si>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</si>
  <si>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</si>
  <si>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</si>
  <si>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</si>
  <si>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</si>
  <si>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</si>
  <si>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</si>
  <si>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</si>
  <si>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</si>
  <si>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</si>
  <si>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</si>
  <si>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</si>
  <si>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</si>
  <si>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</si>
  <si>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</si>
  <si>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</si>
  <si>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</si>
  <si>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</si>
  <si>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</si>
  <si>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</si>
  <si>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</si>
  <si>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</si>
  <si>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</si>
  <si>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</si>
  <si>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</si>
  <si>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</si>
  <si>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</si>
  <si>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</si>
  <si>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</si>
  <si>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</si>
  <si>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</si>
  <si>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</si>
  <si>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</si>
  <si>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</si>
  <si>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</si>
  <si>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</si>
  <si>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</si>
  <si>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</si>
  <si>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</si>
  <si>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</si>
  <si>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</si>
  <si>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</si>
  <si>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</si>
  <si>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</si>
  <si>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</si>
  <si>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</si>
  <si>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</si>
  <si>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</si>
  <si>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</si>
  <si>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</si>
  <si>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</si>
  <si>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</si>
  <si>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</si>
  <si>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</si>
  <si>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</si>
  <si>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</si>
  <si>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</si>
  <si>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</si>
  <si>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</si>
  <si>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</si>
  <si>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</si>
  <si>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</si>
  <si>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</si>
  <si>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</si>
  <si>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</si>
  <si>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</si>
  <si>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</si>
  <si>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</si>
  <si>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</si>
  <si>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</si>
  <si>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</si>
  <si>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</si>
  <si>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</si>
  <si>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</si>
  <si>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</si>
  <si>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</si>
  <si>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</si>
  <si>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</si>
  <si>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</si>
  <si>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</si>
  <si>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</si>
  <si>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</si>
  <si>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</si>
  <si>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</si>
  <si>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</si>
  <si>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</si>
  <si>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</si>
  <si>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</si>
  <si>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</si>
  <si>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</si>
  <si>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</si>
  <si>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</si>
  <si>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</si>
  <si>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</si>
  <si>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</si>
  <si>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</si>
  <si>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</si>
  <si>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</si>
  <si>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</si>
  <si>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</si>
  <si>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</si>
  <si>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</si>
  <si>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</si>
  <si>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</si>
  <si>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</si>
  <si>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</si>
  <si>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</si>
  <si>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</si>
  <si>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</si>
  <si>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</si>
  <si>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</si>
  <si>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</si>
  <si>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</si>
  <si>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</si>
  <si>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</si>
  <si>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</si>
  <si>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</si>
  <si>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</si>
  <si>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</si>
  <si>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</si>
  <si>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</si>
  <si>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</si>
  <si>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</si>
  <si>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</si>
  <si>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</si>
  <si>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</si>
  <si>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</si>
  <si>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</si>
  <si>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</si>
  <si>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</si>
  <si>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</si>
  <si>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</si>
  <si>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</si>
  <si>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</si>
  <si>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</si>
  <si>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</si>
  <si>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</si>
  <si>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</si>
  <si>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</si>
  <si>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</si>
  <si>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</si>
  <si>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</si>
  <si>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</si>
  <si>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</si>
  <si>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</si>
  <si>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</si>
  <si>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</si>
  <si>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</si>
  <si>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</si>
  <si>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</si>
  <si>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</si>
  <si>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</si>
  <si>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</si>
  <si>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</si>
  <si>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</si>
  <si>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</si>
  <si>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</si>
  <si>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</si>
  <si>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</si>
  <si>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</si>
  <si>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</si>
  <si>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</si>
  <si>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</si>
  <si>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</si>
  <si>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</si>
  <si>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</si>
  <si>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</si>
  <si>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</si>
  <si>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</si>
  <si>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</si>
  <si>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</si>
  <si>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</si>
  <si>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</si>
  <si>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</si>
  <si>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</si>
  <si>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</si>
  <si>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</si>
  <si>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</si>
  <si>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</si>
  <si>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</si>
  <si>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</si>
  <si>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</si>
  <si>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</si>
  <si>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</si>
  <si>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</si>
  <si>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</si>
  <si>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</si>
  <si>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</si>
  <si>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</si>
  <si>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</si>
  <si>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</si>
  <si>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</si>
  <si>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</si>
  <si>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</si>
  <si>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</si>
  <si>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</si>
  <si>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</si>
  <si>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</si>
  <si>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</si>
  <si>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</si>
  <si>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</si>
  <si>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</si>
  <si>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</si>
  <si>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</si>
  <si>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</si>
  <si>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</si>
  <si>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</si>
  <si>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</si>
  <si>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</si>
  <si>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</si>
  <si>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</si>
  <si>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</si>
  <si>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</si>
  <si>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</si>
  <si>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</si>
  <si>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</si>
  <si>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</si>
  <si>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</si>
  <si>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</si>
  <si>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</si>
  <si>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</si>
  <si>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</si>
  <si>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</si>
  <si>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</si>
  <si>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</si>
  <si>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</si>
  <si>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</si>
  <si>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</si>
  <si>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</si>
  <si>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</si>
  <si>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</si>
  <si>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</si>
  <si>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</si>
  <si>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</si>
  <si>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573129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</si>
  <si>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</si>
  <si>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</si>
  <si>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</si>
  <si>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</si>
  <si>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</si>
  <si>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</si>
  <si>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</si>
  <si>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</si>
  <si>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</si>
  <si>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</si>
  <si>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</si>
  <si>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</si>
  <si>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</si>
  <si>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</si>
  <si>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</si>
  <si>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</si>
  <si>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</si>
  <si>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</si>
  <si>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</si>
  <si>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</si>
  <si>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</si>
  <si>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</si>
  <si>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</si>
  <si>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</si>
  <si>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</si>
  <si>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</si>
  <si>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</si>
  <si>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</si>
  <si>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</si>
  <si>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</si>
  <si>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</si>
  <si>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</si>
  <si>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</si>
  <si>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</si>
  <si>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</si>
  <si>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</si>
  <si>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</si>
  <si>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</si>
  <si>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</si>
  <si>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</si>
  <si>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</si>
  <si>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</si>
  <si>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</si>
  <si>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</si>
  <si>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</si>
  <si>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</si>
  <si>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</si>
  <si>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</si>
  <si>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</si>
  <si>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</si>
  <si>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</si>
  <si>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</si>
  <si>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</si>
  <si>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</si>
  <si>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</si>
  <si>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</si>
  <si>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</si>
  <si>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</si>
  <si>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</si>
  <si>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</si>
  <si>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</si>
  <si>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</si>
  <si>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</si>
  <si>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</si>
  <si>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</si>
  <si>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</si>
  <si>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</si>
  <si>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</si>
  <si>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</si>
  <si>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</si>
  <si>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</si>
  <si>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</si>
  <si>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</si>
  <si>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</si>
  <si>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</si>
  <si>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</si>
  <si>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</si>
  <si>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</si>
  <si>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</si>
  <si>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</si>
  <si>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</si>
  <si>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</si>
  <si>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</si>
  <si>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</si>
  <si>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</si>
  <si>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</si>
  <si>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</si>
  <si>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</si>
  <si>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</si>
  <si>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</si>
  <si>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</si>
  <si>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</si>
  <si>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</si>
  <si>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</si>
  <si>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</si>
  <si>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</si>
  <si>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</si>
  <si>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</si>
  <si>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</si>
  <si>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</si>
  <si>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</si>
  <si>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</si>
  <si>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</si>
  <si>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</si>
  <si>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</si>
  <si>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</si>
  <si>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</si>
  <si>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</si>
  <si>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</si>
  <si>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</si>
  <si>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</si>
  <si>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</si>
  <si>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</si>
  <si>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</si>
  <si>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</si>
  <si>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</si>
  <si>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</si>
  <si>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</si>
  <si>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</si>
  <si>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</si>
  <si>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</si>
  <si>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</si>
  <si>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</si>
  <si>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</si>
  <si>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</si>
  <si>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</si>
  <si>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</si>
  <si>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</si>
  <si>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</si>
  <si>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</si>
  <si>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</si>
  <si>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</si>
  <si>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</si>
  <si>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</si>
  <si>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</si>
  <si>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</si>
  <si>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</si>
  <si>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</si>
  <si>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672131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</si>
  <si>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</si>
  <si>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</si>
  <si>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</si>
  <si>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</si>
  <si>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</si>
  <si>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</si>
  <si>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</si>
  <si>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</si>
  <si>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</si>
  <si>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</si>
  <si>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</si>
  <si>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</si>
  <si>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</si>
  <si>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</si>
  <si>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</si>
  <si>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</si>
  <si>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</si>
  <si>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</si>
  <si>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673126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</si>
  <si>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</si>
  <si>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</si>
  <si>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</si>
  <si>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</si>
  <si>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</si>
  <si>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</si>
  <si>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</si>
  <si>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</si>
  <si>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</si>
  <si>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</si>
  <si>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</si>
  <si>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</si>
  <si>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</si>
  <si>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</si>
  <si>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</si>
  <si>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</si>
  <si>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</si>
  <si>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</si>
  <si>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</si>
  <si>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</si>
  <si>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</si>
  <si>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</si>
  <si>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</si>
  <si>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</si>
  <si>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</si>
  <si>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673183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</si>
  <si>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</si>
  <si>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</si>
  <si>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</si>
  <si>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</si>
  <si>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</si>
  <si>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</si>
  <si>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</si>
  <si>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</si>
  <si>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</si>
  <si>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</si>
  <si>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</si>
  <si>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</si>
  <si>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</si>
  <si>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</si>
  <si>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</si>
  <si>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</si>
  <si>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</si>
  <si>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</si>
  <si>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</si>
  <si>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</si>
  <si>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</si>
  <si>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</si>
  <si>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</si>
  <si>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</si>
  <si>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</si>
  <si>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</si>
  <si>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</si>
  <si>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</si>
  <si>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</si>
  <si>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</si>
  <si>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</si>
  <si>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</si>
  <si>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</si>
  <si>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</si>
  <si>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</si>
  <si>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</si>
  <si>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</si>
  <si>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</si>
  <si>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</si>
  <si>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</si>
  <si>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</si>
  <si>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</si>
  <si>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</si>
  <si>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</si>
  <si>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</si>
  <si>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</si>
  <si>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</si>
  <si>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</si>
  <si>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</si>
  <si>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</si>
  <si>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</si>
  <si>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</si>
  <si>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</si>
  <si>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</si>
  <si>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</si>
  <si>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</si>
  <si>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</si>
  <si>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</si>
  <si>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</si>
  <si>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</si>
  <si>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</si>
  <si>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</si>
  <si>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</si>
  <si>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</si>
  <si>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</si>
  <si>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</si>
  <si>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</si>
  <si>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</si>
  <si>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</si>
  <si>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</si>
  <si>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</si>
  <si>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</si>
  <si>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</si>
  <si>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</si>
  <si>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</si>
  <si>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</si>
  <si>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</si>
  <si>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</si>
  <si>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</si>
  <si>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676169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</si>
  <si>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</si>
  <si>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</si>
  <si>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</si>
  <si>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</si>
  <si>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</si>
  <si>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</si>
  <si>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</si>
  <si>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</si>
  <si>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</si>
  <si>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</si>
  <si>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</si>
  <si>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</si>
  <si>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</si>
  <si>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</si>
  <si>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</si>
  <si>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</si>
  <si>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</si>
  <si>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</si>
  <si>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</si>
  <si>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</si>
  <si>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</si>
  <si>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</si>
  <si>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</si>
  <si>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</si>
  <si>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</si>
  <si>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</si>
  <si>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</si>
  <si>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</si>
  <si>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</si>
  <si>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</si>
  <si>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</si>
  <si>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</si>
  <si>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</si>
  <si>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</si>
  <si>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</si>
  <si>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</si>
  <si>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</si>
  <si>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</si>
  <si>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</si>
  <si>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</si>
  <si>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</si>
  <si>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</si>
  <si>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</si>
  <si>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</si>
  <si>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</si>
  <si>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</si>
  <si>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</si>
  <si>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</si>
  <si>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</si>
  <si>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</si>
  <si>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</si>
  <si>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</si>
  <si>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</si>
  <si>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</si>
  <si>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</si>
  <si>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</si>
  <si>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</si>
  <si>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</si>
  <si>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</si>
  <si>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</si>
  <si>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</si>
  <si>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</si>
  <si>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</si>
  <si>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</si>
  <si>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</si>
  <si>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</si>
  <si>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</si>
  <si>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</si>
  <si>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679149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</si>
  <si>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</si>
  <si>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</si>
  <si>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</si>
  <si>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</si>
  <si>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</si>
  <si>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</si>
  <si>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</si>
  <si>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</si>
  <si>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</si>
  <si>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</si>
  <si>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</si>
  <si>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</si>
  <si>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</si>
  <si>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</si>
  <si>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</si>
  <si>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679187</t>
  </si>
  <si>
    <t>679188</t>
  </si>
  <si>
    <t>679192</t>
  </si>
  <si>
    <t>679193</t>
  </si>
  <si>
    <t>679196</t>
  </si>
  <si>
    <t>679200</t>
  </si>
  <si>
    <t>679201</t>
  </si>
  <si>
    <t>679204</t>
  </si>
  <si>
    <t>679205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</si>
  <si>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</si>
  <si>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</si>
  <si>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</si>
  <si>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</si>
  <si>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</si>
  <si>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</si>
  <si>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</si>
  <si>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</si>
  <si>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</si>
  <si>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</si>
  <si>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</si>
  <si>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</si>
  <si>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</si>
  <si>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</si>
  <si>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</si>
  <si>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</si>
  <si>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771160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</si>
  <si>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</si>
  <si>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</si>
  <si>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</si>
  <si>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</si>
  <si>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</si>
  <si>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</si>
  <si>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</si>
  <si>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</si>
  <si>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</si>
  <si>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</si>
  <si>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</si>
  <si>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</si>
  <si>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</si>
  <si>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</si>
  <si>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</si>
  <si>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</si>
  <si>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</si>
  <si>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</si>
  <si>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</si>
  <si>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</si>
  <si>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</si>
  <si>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</si>
  <si>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</si>
  <si>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</si>
  <si>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</si>
  <si>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</si>
  <si>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</si>
  <si>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</si>
  <si>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</si>
  <si>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</si>
  <si>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</si>
  <si>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</si>
  <si>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</si>
  <si>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</si>
  <si>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</si>
  <si>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</si>
  <si>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</si>
  <si>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</si>
  <si>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</si>
  <si>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</si>
  <si>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</si>
  <si>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</si>
  <si>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</si>
  <si>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</si>
  <si>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</si>
  <si>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</si>
  <si>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</si>
  <si>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</si>
  <si>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</si>
  <si>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</si>
  <si>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</si>
  <si>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</si>
  <si>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</si>
  <si>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</si>
  <si>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</si>
  <si>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</si>
  <si>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</si>
  <si>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</si>
  <si>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</si>
  <si>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</si>
  <si>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</si>
  <si>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</si>
  <si>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</si>
  <si>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</si>
  <si>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</si>
  <si>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</si>
  <si>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</si>
  <si>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</si>
  <si>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</si>
  <si>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</si>
  <si>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</si>
  <si>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</si>
  <si>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</si>
  <si>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</si>
  <si>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</si>
  <si>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</si>
  <si>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</si>
  <si>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</si>
  <si>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</si>
  <si>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</si>
  <si>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</si>
  <si>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</si>
  <si>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</si>
  <si>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</si>
  <si>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</si>
  <si>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</si>
  <si>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</si>
  <si>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</si>
  <si>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</si>
  <si>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</si>
  <si>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</si>
  <si>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</si>
  <si>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</si>
  <si>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</si>
  <si>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</si>
  <si>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</si>
  <si>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</si>
  <si>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</si>
  <si>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</si>
  <si>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</si>
  <si>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</si>
  <si>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</si>
  <si>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</si>
  <si>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</si>
  <si>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</si>
  <si>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</si>
  <si>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</si>
  <si>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</si>
  <si>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</si>
  <si>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</si>
  <si>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</si>
  <si>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</si>
  <si>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</si>
  <si>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</si>
  <si>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</si>
  <si>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</si>
  <si>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</si>
  <si>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</si>
  <si>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</si>
  <si>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</si>
  <si>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</si>
  <si>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</si>
  <si>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</si>
  <si>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</si>
  <si>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</si>
  <si>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</si>
  <si>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</si>
  <si>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</si>
  <si>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</si>
  <si>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</si>
  <si>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</si>
  <si>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</si>
  <si>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</si>
  <si>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</si>
  <si>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</si>
  <si>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</si>
  <si>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</si>
  <si>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</si>
  <si>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</si>
  <si>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</si>
  <si>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</si>
  <si>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</si>
  <si>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</si>
  <si>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</si>
  <si>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</si>
  <si>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</si>
  <si>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</si>
  <si>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</si>
  <si>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</si>
  <si>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</si>
  <si>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</si>
  <si>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</si>
  <si>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</si>
  <si>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</si>
  <si>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</si>
  <si>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</si>
  <si>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</si>
  <si>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</si>
  <si>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</si>
  <si>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</si>
  <si>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</si>
  <si>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</si>
  <si>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</si>
  <si>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</si>
  <si>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</si>
  <si>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</si>
  <si>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</si>
  <si>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</si>
  <si>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</si>
  <si>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</si>
  <si>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</si>
  <si>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</si>
  <si>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</si>
  <si>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</si>
  <si>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</si>
  <si>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</si>
  <si>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</si>
  <si>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</si>
  <si>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</si>
  <si>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</si>
  <si>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</si>
  <si>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</si>
  <si>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</si>
  <si>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</si>
  <si>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</si>
  <si>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</si>
  <si>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</si>
  <si>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</si>
  <si>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</si>
  <si>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</si>
  <si>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</si>
  <si>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</si>
  <si>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</si>
  <si>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</si>
  <si>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</si>
  <si>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</si>
  <si>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</si>
  <si>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</si>
  <si>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</si>
  <si>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</si>
  <si>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</si>
  <si>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</si>
  <si>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</si>
  <si>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</si>
  <si>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</si>
  <si>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</si>
  <si>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</si>
  <si>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</si>
  <si>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</si>
  <si>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</si>
  <si>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</si>
  <si>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</si>
  <si>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</si>
  <si>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</si>
  <si>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</si>
  <si>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</si>
  <si>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</si>
  <si>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</si>
  <si>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</si>
  <si>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</si>
  <si>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</si>
  <si>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</si>
  <si>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</si>
  <si>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</si>
  <si>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</si>
  <si>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</si>
  <si>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</si>
  <si>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</si>
  <si>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</si>
  <si>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</si>
  <si>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</si>
  <si>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</si>
  <si>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</si>
  <si>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</si>
  <si>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</si>
  <si>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</si>
  <si>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</si>
  <si>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</si>
  <si>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</si>
  <si>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</si>
  <si>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</si>
  <si>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</si>
  <si>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</si>
  <si>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</si>
  <si>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</si>
  <si>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</si>
  <si>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</si>
  <si>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</si>
  <si>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</si>
  <si>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</si>
  <si>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</si>
  <si>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</si>
  <si>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</si>
  <si>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</si>
  <si>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</si>
  <si>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</si>
  <si>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</si>
  <si>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</si>
  <si>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</si>
  <si>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</si>
  <si>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</si>
  <si>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</si>
  <si>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</si>
  <si>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</si>
  <si>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</si>
  <si>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</si>
  <si>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</si>
  <si>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</si>
  <si>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</si>
  <si>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</si>
  <si>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</si>
  <si>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</si>
  <si>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</si>
  <si>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</si>
  <si>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</si>
  <si>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</si>
  <si>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</si>
  <si>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</si>
  <si>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</si>
  <si>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</si>
  <si>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</si>
  <si>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</si>
  <si>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</si>
  <si>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</si>
  <si>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</si>
  <si>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</si>
  <si>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</si>
  <si>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</si>
  <si>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</si>
  <si>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</si>
  <si>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</si>
  <si>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</si>
  <si>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</si>
  <si>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</si>
  <si>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</si>
  <si>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</si>
  <si>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</si>
  <si>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</si>
  <si>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</si>
  <si>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</si>
  <si>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</si>
  <si>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</si>
  <si>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</si>
  <si>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 xml:space="preserve">Reg. schl. </t>
  </si>
  <si>
    <t>davon Bestand von … sonstigen Kühen</t>
  </si>
  <si>
    <t>davon Bestand von … Kälbern und Jungrindern</t>
  </si>
  <si>
    <r>
      <t>davon Bestand von … Rindern</t>
    </r>
    <r>
      <rPr>
        <vertAlign val="superscript"/>
        <sz val="10"/>
        <rFont val="Arial"/>
        <family val="2"/>
      </rPr>
      <t>1)</t>
    </r>
  </si>
  <si>
    <r>
      <t>davon Bestand von … Milchkühen</t>
    </r>
    <r>
      <rPr>
        <vertAlign val="superscript"/>
        <sz val="10"/>
        <rFont val="Arial"/>
        <family val="2"/>
      </rPr>
      <t>1)</t>
    </r>
  </si>
  <si>
    <t>davon Bestand von … männlichen Rindern</t>
  </si>
  <si>
    <t>Jungrindern von mehr als 
8 Monaten bis einschließlich 
1 Jahr</t>
  </si>
  <si>
    <t>darunter</t>
  </si>
  <si>
    <t>677175</t>
  </si>
  <si>
    <t>679130</t>
  </si>
  <si>
    <t>Blankenbach</t>
  </si>
  <si>
    <t xml:space="preserve">7. Rinderhalter in den kreisfreien Städten und Landkreisen </t>
  </si>
  <si>
    <t>8. Rinderhalter in den kreisfreien Städten und Landkreisen</t>
  </si>
  <si>
    <t>9. Rinderbestände in den kreisfreien Städten und Landkreisen</t>
  </si>
  <si>
    <t>10. Rinderbestände in den kreisfreien Städten und Landkreisen</t>
  </si>
  <si>
    <t>11. Milchkuhhalter in den kreisfreien Städten und Landkreisen</t>
  </si>
  <si>
    <t>12. Milchkuhbestände in den kreisfreien Städten und Landkreisen</t>
  </si>
  <si>
    <t>19. Rinderbestände in den Regierungsbezirken Bayerns</t>
  </si>
  <si>
    <t>20. Haltungen mit Rindern zur Milchnutzung in den kreisfreien Städten</t>
  </si>
  <si>
    <t>21. Bestand an Rindern zur Milchnutzung in den kreisfreien Städten</t>
  </si>
  <si>
    <t>22. Haltungen mit Rindern zur Fleischnutzung in den kreisfreien Städten</t>
  </si>
  <si>
    <t>23. Bestand an Rindern zur Fleischnutzung in den kreisfreien Städten</t>
  </si>
  <si>
    <t>24. Haltungen mit Rindern zur Doppelnutzung (Milch / Fleisch) in den kreisfreien Städten</t>
  </si>
  <si>
    <t>25. Bestand an Rindern zur Doppelnutzung (Milch / Fleisch) in den kreisfreien Städten</t>
  </si>
  <si>
    <t>/</t>
  </si>
  <si>
    <t>D</t>
  </si>
  <si>
    <t>E</t>
  </si>
  <si>
    <t>Eber zur  Zucht</t>
  </si>
  <si>
    <t>B</t>
  </si>
  <si>
    <t>andere nicht trächtige Sauen</t>
  </si>
  <si>
    <t>Jungsauen noch nicht trächtig</t>
  </si>
  <si>
    <t>A</t>
  </si>
  <si>
    <t>andere trächtige Sauen</t>
  </si>
  <si>
    <t>Jungsauen zum ersten Mal trächtig</t>
  </si>
  <si>
    <t>davon</t>
  </si>
  <si>
    <t>Lebendgewicht</t>
  </si>
  <si>
    <t xml:space="preserve">Zuchtsauen 50 kg oder mehr </t>
  </si>
  <si>
    <t>110 kg oder mehr Lebendgewicht</t>
  </si>
  <si>
    <t xml:space="preserve">  80 bis unter 110 kg Lebendgewicht</t>
  </si>
  <si>
    <t xml:space="preserve">  50 bis unter   80 kg Lebendgewicht</t>
  </si>
  <si>
    <t>Jungschweine unter 50 kg Lebendgewicht</t>
  </si>
  <si>
    <t xml:space="preserve"> davon Ferkel</t>
  </si>
  <si>
    <t>Schweine insgesamt</t>
  </si>
  <si>
    <t>Zuchtschweinehalter</t>
  </si>
  <si>
    <t>Mastschweinehalter</t>
  </si>
  <si>
    <t xml:space="preserve"> und zwar</t>
  </si>
  <si>
    <t>Schweinehalter insgesamt</t>
  </si>
  <si>
    <t>%</t>
  </si>
  <si>
    <t>Anzahl in 1 000</t>
  </si>
  <si>
    <t xml:space="preserve">Merkmal
</t>
  </si>
  <si>
    <t>Zuchtsauen zusammen</t>
  </si>
  <si>
    <t>Eber zur Zucht</t>
  </si>
  <si>
    <t>Zuchtschweine über 50 kg Lebendgewicht zusammen</t>
  </si>
  <si>
    <t>80 kg bis unter 110 kg Lebendgewicht</t>
  </si>
  <si>
    <t>50 kg bis unter 80 kg Lebendgewicht</t>
  </si>
  <si>
    <t>Mastschweine zusammen</t>
  </si>
  <si>
    <t>Jungschweine</t>
  </si>
  <si>
    <t>Tiere</t>
  </si>
  <si>
    <t>Betriebe</t>
  </si>
  <si>
    <t>1 000</t>
  </si>
  <si>
    <t xml:space="preserve">bis unter </t>
  </si>
  <si>
    <t>C</t>
  </si>
  <si>
    <t>unter</t>
  </si>
  <si>
    <t>Mastschweine einschl. Jungtiere und Eber</t>
  </si>
  <si>
    <t>Ferkel</t>
  </si>
  <si>
    <t>Zuchtsauen</t>
  </si>
  <si>
    <t>Schweine 
insgesamt</t>
  </si>
  <si>
    <t>Betriebe mit … Schweinen</t>
  </si>
  <si>
    <t>Betriebe mit … Zuchtsauen</t>
  </si>
  <si>
    <t>5 000</t>
  </si>
  <si>
    <t>2 000</t>
  </si>
  <si>
    <t>Mastschweine</t>
  </si>
  <si>
    <t>Betriebe mit … Mastschweinen</t>
  </si>
  <si>
    <t>Bullen und Ochsen</t>
  </si>
  <si>
    <t>Rinder 2 Jahre und älter</t>
  </si>
  <si>
    <t>Rinder 1 Jahr bis unter 2 Jahre</t>
  </si>
  <si>
    <t>Jungrinder 8 Monate bis unter 1 Jahr alt</t>
  </si>
  <si>
    <t>Kälber bis einschließlich 8 Monate alt</t>
  </si>
  <si>
    <t xml:space="preserve"> davon</t>
  </si>
  <si>
    <t xml:space="preserve">Anzahl </t>
  </si>
  <si>
    <t xml:space="preserve">                Regierungsbezirk Oberbayern</t>
  </si>
  <si>
    <t xml:space="preserve">             Regierungsbezirk Niederbayern</t>
  </si>
  <si>
    <t>679128</t>
  </si>
  <si>
    <t>679167</t>
  </si>
  <si>
    <t>____________________</t>
  </si>
  <si>
    <t>Merkmal</t>
  </si>
  <si>
    <t>noch: Haltungen mit</t>
  </si>
  <si>
    <r>
      <t>noch: davon Bestand von … Rindern</t>
    </r>
    <r>
      <rPr>
        <vertAlign val="superscript"/>
        <sz val="10"/>
        <rFont val="Arial"/>
        <family val="2"/>
      </rPr>
      <t>1)</t>
    </r>
  </si>
  <si>
    <r>
      <t>noch: davon Bestand von … Milchkühen</t>
    </r>
    <r>
      <rPr>
        <vertAlign val="superscript"/>
        <sz val="10"/>
        <rFont val="Arial"/>
        <family val="2"/>
      </rPr>
      <t>1)</t>
    </r>
  </si>
  <si>
    <t>671156</t>
  </si>
  <si>
    <t>675147</t>
  </si>
  <si>
    <t>Rinderhaltungen insgesamt</t>
  </si>
  <si>
    <r>
      <t>Milchkühe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</si>
  <si>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…………………………………….</t>
    </r>
  </si>
  <si>
    <r>
      <t>Milchkuhhaltungen</t>
    </r>
    <r>
      <rPr>
        <sz val="10"/>
        <rFont val="Arial"/>
        <family val="2"/>
      </rPr>
      <t xml:space="preserve"> …………………………………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</si>
  <si>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……………….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</si>
  <si>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</t>
    </r>
  </si>
  <si>
    <t>Kalbinnen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</si>
  <si>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</si>
  <si>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</si>
  <si>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</si>
  <si>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</si>
  <si>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</si>
  <si>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r>
      <t xml:space="preserve"> 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…….</t>
    </r>
  </si>
  <si>
    <r>
      <t>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……….</t>
    </r>
  </si>
  <si>
    <t>Haltungen sonstiger Kühe …………………………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</si>
  <si>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</si>
  <si>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</si>
  <si>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</si>
  <si>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</si>
  <si>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</si>
  <si>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</si>
  <si>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</si>
  <si>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</si>
  <si>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</si>
  <si>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</si>
  <si>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</si>
  <si>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</si>
  <si>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</si>
  <si>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</si>
  <si>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</si>
  <si>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</si>
  <si>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</si>
  <si>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</si>
  <si>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</si>
  <si>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</si>
  <si>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</si>
  <si>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</si>
  <si>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</si>
  <si>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</si>
  <si>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</si>
  <si>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</si>
  <si>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</si>
  <si>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</si>
  <si>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</si>
  <si>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</si>
  <si>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</si>
  <si>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</si>
  <si>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</si>
  <si>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Amberg, Stadt</t>
  </si>
  <si>
    <t>Regensburg,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</si>
  <si>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</si>
  <si>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</si>
  <si>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</si>
  <si>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</si>
  <si>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</si>
  <si>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</si>
  <si>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</si>
  <si>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</si>
  <si>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</si>
  <si>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</si>
  <si>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</si>
  <si>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</si>
  <si>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</si>
  <si>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</si>
  <si>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</si>
  <si>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</si>
  <si>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</si>
  <si>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</si>
  <si>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</si>
  <si>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</si>
  <si>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</si>
  <si>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</si>
  <si>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</si>
  <si>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</si>
  <si>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</si>
  <si>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</si>
  <si>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</si>
  <si>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</si>
  <si>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</si>
  <si>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</si>
  <si>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</si>
  <si>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</si>
  <si>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</si>
  <si>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</si>
  <si>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</si>
  <si>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</si>
  <si>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</si>
  <si>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</si>
  <si>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</si>
  <si>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</si>
  <si>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</si>
  <si>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</si>
  <si>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</si>
  <si>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</si>
  <si>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</si>
  <si>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</si>
  <si>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</si>
  <si>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</si>
  <si>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</si>
  <si>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</si>
  <si>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</si>
  <si>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</si>
  <si>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</si>
  <si>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</si>
  <si>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</si>
  <si>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</si>
  <si>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</si>
  <si>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</si>
  <si>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</si>
  <si>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</si>
  <si>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</si>
  <si>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</si>
  <si>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</si>
  <si>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</si>
  <si>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</si>
  <si>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</si>
  <si>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</si>
  <si>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</si>
  <si>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</si>
  <si>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</si>
  <si>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</si>
  <si>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</si>
  <si>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</si>
  <si>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</si>
  <si>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</si>
  <si>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</si>
  <si>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</si>
  <si>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</si>
  <si>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</si>
  <si>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t>Kälbern bis einschließlich 
8 Monate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</si>
  <si>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</si>
  <si>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</si>
  <si>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</si>
  <si>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</si>
  <si>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t>Rosenheim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</si>
  <si>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</si>
  <si>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</si>
  <si>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</si>
  <si>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</si>
  <si>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</si>
  <si>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</si>
  <si>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</si>
  <si>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</si>
  <si>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</si>
  <si>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Mehring</t>
  </si>
  <si>
    <t>Perach</t>
  </si>
  <si>
    <t>Pleiskirchen</t>
  </si>
  <si>
    <t>Reischach</t>
  </si>
  <si>
    <t>Stammham</t>
  </si>
  <si>
    <t>Teising</t>
  </si>
  <si>
    <t>Tyrlaching</t>
  </si>
  <si>
    <t>Unterneukirchen</t>
  </si>
  <si>
    <t>Winhöring</t>
  </si>
  <si>
    <t>Ainring</t>
  </si>
  <si>
    <t>Anger</t>
  </si>
  <si>
    <t>Bayerisch Gmain</t>
  </si>
  <si>
    <t>Bischofswiesen</t>
  </si>
  <si>
    <t>Piding</t>
  </si>
  <si>
    <t>Ramsau b.Berchtesgaden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</si>
  <si>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Einschließl. Büffel/Bisons.</t>
    </r>
  </si>
  <si>
    <t>Saaldorf-Surheim</t>
  </si>
  <si>
    <t>Schneizlreuth</t>
  </si>
  <si>
    <t>Schönau a.Königssee</t>
  </si>
  <si>
    <t>Bad Heilbrunn</t>
  </si>
  <si>
    <t>Benediktbeuern</t>
  </si>
  <si>
    <t>Bichl</t>
  </si>
  <si>
    <t>Dietramszell</t>
  </si>
  <si>
    <t>Egling</t>
  </si>
  <si>
    <t>Eurasburg</t>
  </si>
  <si>
    <t>Gaißach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</si>
  <si>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</si>
  <si>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</si>
  <si>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</si>
  <si>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</si>
  <si>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</si>
  <si>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</si>
  <si>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</si>
  <si>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</si>
  <si>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</si>
  <si>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</si>
  <si>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</si>
  <si>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Bergkirchen</t>
  </si>
  <si>
    <t>Erdweg</t>
  </si>
  <si>
    <t>Haimhausen</t>
  </si>
  <si>
    <t>Hebertshausen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</si>
  <si>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</si>
  <si>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</si>
  <si>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</si>
  <si>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</si>
  <si>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</si>
  <si>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</si>
  <si>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</si>
  <si>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</si>
  <si>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</si>
  <si>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</si>
  <si>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</si>
  <si>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</si>
  <si>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</si>
  <si>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Egmating</t>
  </si>
  <si>
    <t>Forstinning</t>
  </si>
  <si>
    <t>Frauenneuharting</t>
  </si>
  <si>
    <t>Hohenlinden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</si>
  <si>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</si>
  <si>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</si>
  <si>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</si>
  <si>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</si>
  <si>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</si>
  <si>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</si>
  <si>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</si>
  <si>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</si>
  <si>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</si>
  <si>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Böhmfeld</t>
  </si>
  <si>
    <t>Buxheim</t>
  </si>
  <si>
    <t>Denkendorf</t>
  </si>
  <si>
    <t>Egweil</t>
  </si>
  <si>
    <t>Eitensheim</t>
  </si>
  <si>
    <t>Großmehring</t>
  </si>
  <si>
    <t>Hitzhofen</t>
  </si>
  <si>
    <t>Lenting</t>
  </si>
  <si>
    <t>Mindelstetten</t>
  </si>
  <si>
    <t>Oberdolling</t>
  </si>
  <si>
    <t>Pollenfeld</t>
  </si>
  <si>
    <t>Schernfeld</t>
  </si>
  <si>
    <t>Walting</t>
  </si>
  <si>
    <t>Wettstetten</t>
  </si>
  <si>
    <t>Berglern</t>
  </si>
  <si>
    <t>Bockhorn</t>
  </si>
  <si>
    <t>Buch a.Buchrain</t>
  </si>
  <si>
    <t>Eitting</t>
  </si>
  <si>
    <t>Finsing</t>
  </si>
  <si>
    <t>Forstern</t>
  </si>
  <si>
    <t>Fraunberg</t>
  </si>
  <si>
    <t>Hohenpolding</t>
  </si>
  <si>
    <t>Inning a.Holz</t>
  </si>
  <si>
    <t>Kirchberg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</si>
  <si>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</si>
  <si>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</si>
  <si>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</si>
  <si>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</si>
  <si>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</si>
  <si>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</si>
  <si>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</si>
  <si>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</si>
  <si>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</si>
  <si>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Wörth</t>
  </si>
  <si>
    <t>Allershausen</t>
  </si>
  <si>
    <t>Attenkirchen</t>
  </si>
  <si>
    <t>Eching</t>
  </si>
  <si>
    <t>Rudelzhausen</t>
  </si>
  <si>
    <t>Fahrenzhausen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</si>
  <si>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</si>
  <si>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</si>
  <si>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</si>
  <si>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</si>
  <si>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</si>
  <si>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</si>
  <si>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</si>
  <si>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</si>
  <si>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</si>
  <si>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</si>
  <si>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</si>
  <si>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</si>
  <si>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</si>
  <si>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</si>
  <si>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</si>
  <si>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</si>
  <si>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</si>
  <si>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</si>
  <si>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</si>
  <si>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</si>
  <si>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</si>
  <si>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</si>
  <si>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</si>
  <si>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</si>
  <si>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</si>
  <si>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</si>
  <si>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</si>
  <si>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</si>
  <si>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</si>
  <si>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</si>
  <si>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</si>
  <si>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</si>
  <si>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</si>
  <si>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</si>
  <si>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</si>
  <si>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</si>
  <si>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</si>
  <si>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</si>
  <si>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</si>
  <si>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</si>
  <si>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</si>
  <si>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</si>
  <si>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</si>
  <si>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</si>
  <si>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</si>
  <si>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</si>
  <si>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</si>
  <si>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</si>
  <si>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</si>
  <si>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</si>
  <si>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</si>
  <si>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</si>
  <si>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</si>
  <si>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</si>
  <si>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</si>
  <si>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</si>
  <si>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</si>
  <si>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</si>
  <si>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</si>
  <si>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</si>
  <si>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</si>
  <si>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</si>
  <si>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</si>
  <si>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</si>
  <si>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</si>
  <si>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</si>
  <si>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</si>
  <si>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</si>
  <si>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</si>
  <si>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</si>
  <si>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</si>
  <si>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</si>
  <si>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</si>
  <si>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</si>
  <si>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</si>
  <si>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</si>
  <si>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</si>
  <si>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</si>
  <si>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</si>
  <si>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</si>
  <si>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</si>
  <si>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Irschenberg</t>
  </si>
  <si>
    <t>Kreuth</t>
  </si>
  <si>
    <t>Otterfing</t>
  </si>
  <si>
    <t>Rottach-Egern</t>
  </si>
  <si>
    <t>Valley</t>
  </si>
  <si>
    <t>Waakirchen</t>
  </si>
  <si>
    <t>Warngau</t>
  </si>
  <si>
    <t>Weyarn</t>
  </si>
  <si>
    <t>Mühldorf a.Inn</t>
  </si>
  <si>
    <t>Ampfing</t>
  </si>
  <si>
    <t>Aschau a.Inn</t>
  </si>
  <si>
    <t>Egglkofen</t>
  </si>
  <si>
    <t>Erharting</t>
  </si>
  <si>
    <t>Heldenstein</t>
  </si>
  <si>
    <t>Jettenbach</t>
  </si>
  <si>
    <t>Kirchdorf</t>
  </si>
  <si>
    <t>Lohkirchen</t>
  </si>
  <si>
    <t>Maitenbeth</t>
  </si>
  <si>
    <t>Mettenheim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</si>
  <si>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</si>
  <si>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</si>
  <si>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</si>
  <si>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</si>
  <si>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</si>
  <si>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</si>
  <si>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</si>
  <si>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</si>
  <si>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</si>
  <si>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</si>
  <si>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</si>
  <si>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</si>
  <si>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</si>
  <si>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Zangberg</t>
  </si>
  <si>
    <t>München</t>
  </si>
  <si>
    <t>Gräfelfing</t>
  </si>
  <si>
    <t>184120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</si>
  <si>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</si>
  <si>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</si>
  <si>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</si>
  <si>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</si>
  <si>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</si>
  <si>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</si>
  <si>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</si>
  <si>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</si>
  <si>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</si>
  <si>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</si>
  <si>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</si>
  <si>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Aresing</t>
  </si>
  <si>
    <t>Berg im Gau</t>
  </si>
  <si>
    <t>Bergheim</t>
  </si>
  <si>
    <t>Brunnen</t>
  </si>
  <si>
    <t>Ehekirchen</t>
  </si>
  <si>
    <t>Gachenbach</t>
  </si>
  <si>
    <t>Karlshuld</t>
  </si>
  <si>
    <t>Karlskron</t>
  </si>
  <si>
    <t>Langenmosen</t>
  </si>
  <si>
    <t>Oberhausen</t>
  </si>
  <si>
    <t>Rohrenfels</t>
  </si>
  <si>
    <t>Königsmoos</t>
  </si>
  <si>
    <t>Waidhofen</t>
  </si>
  <si>
    <t>Weichering</t>
  </si>
  <si>
    <t>Pfaffenhofen a.d.Ilm</t>
  </si>
  <si>
    <t>Gerolsbach</t>
  </si>
  <si>
    <t>Hettenshausen</t>
  </si>
  <si>
    <t>Ilmmünster</t>
  </si>
  <si>
    <t>Jetzendorf</t>
  </si>
  <si>
    <t>Münchsmünster</t>
  </si>
  <si>
    <t>Pörnbach</t>
  </si>
  <si>
    <t>Reichertshausen</t>
  </si>
  <si>
    <t>Rohrbach</t>
  </si>
  <si>
    <t>Scheyern</t>
  </si>
  <si>
    <t>Schweitenkirchen</t>
  </si>
  <si>
    <t>Amerang</t>
  </si>
  <si>
    <t>Babensham</t>
  </si>
  <si>
    <t>Bernau a.Chiemsee</t>
  </si>
  <si>
    <t>Brannenburg</t>
  </si>
  <si>
    <t>Breitbrunn a.Chiemsee</t>
  </si>
  <si>
    <t>Edling</t>
  </si>
  <si>
    <t>Eggstätt</t>
  </si>
  <si>
    <t>Eiselfing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</si>
  <si>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</si>
  <si>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</si>
  <si>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</si>
  <si>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</si>
  <si>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</si>
  <si>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</si>
  <si>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</si>
  <si>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</si>
  <si>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</si>
  <si>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</si>
  <si>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</si>
  <si>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Nußdorf a.Inn</t>
  </si>
  <si>
    <t>Oberaudorf</t>
  </si>
  <si>
    <t>Pfaffing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</si>
  <si>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</si>
  <si>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</si>
  <si>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</si>
  <si>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</si>
  <si>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</si>
  <si>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</si>
  <si>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</si>
  <si>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</si>
  <si>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</si>
  <si>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</si>
  <si>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</si>
  <si>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</si>
  <si>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</si>
  <si>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</si>
  <si>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</si>
  <si>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</si>
  <si>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</si>
  <si>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</si>
  <si>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</si>
  <si>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</si>
  <si>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</si>
  <si>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</si>
  <si>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</si>
  <si>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</si>
  <si>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</si>
  <si>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</si>
  <si>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</si>
  <si>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</si>
  <si>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</si>
  <si>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</si>
  <si>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</si>
  <si>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</si>
  <si>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</si>
  <si>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</si>
  <si>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</si>
  <si>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</si>
  <si>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</si>
  <si>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</si>
  <si>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</si>
  <si>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</si>
  <si>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</si>
  <si>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</si>
  <si>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</si>
  <si>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</si>
  <si>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</si>
  <si>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</si>
  <si>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</si>
  <si>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</si>
  <si>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</si>
  <si>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</si>
  <si>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Übersee</t>
  </si>
  <si>
    <t>Unterwössen</t>
  </si>
  <si>
    <t>Vachendorf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</si>
  <si>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</si>
  <si>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</si>
  <si>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</si>
  <si>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</si>
  <si>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</si>
  <si>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</si>
  <si>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</si>
  <si>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</si>
  <si>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</si>
  <si>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</si>
  <si>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</si>
  <si>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</si>
  <si>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</si>
  <si>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</si>
  <si>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Obersöchering</t>
  </si>
  <si>
    <t>Pähl</t>
  </si>
  <si>
    <t>Prem</t>
  </si>
  <si>
    <t>Raisting</t>
  </si>
  <si>
    <t>Rottenbuch</t>
  </si>
  <si>
    <t>Schwabbruck</t>
  </si>
  <si>
    <t>Schwabsoien</t>
  </si>
  <si>
    <t>Seeshaupt</t>
  </si>
  <si>
    <t>Sindelsdorf</t>
  </si>
  <si>
    <t>Steingaden</t>
  </si>
  <si>
    <t>Wessobrunn</t>
  </si>
  <si>
    <t>Wielenbach</t>
  </si>
  <si>
    <t>Wildsteig</t>
  </si>
  <si>
    <t xml:space="preserve">Oberbayern                         </t>
  </si>
  <si>
    <t>Aholming</t>
  </si>
  <si>
    <t>Auerbach</t>
  </si>
  <si>
    <t>Außernzell</t>
  </si>
  <si>
    <t>Bernried</t>
  </si>
  <si>
    <t>Grafling</t>
  </si>
  <si>
    <t>Grattersdorf</t>
  </si>
  <si>
    <t>Hunding</t>
  </si>
  <si>
    <t>Iggensbach</t>
  </si>
  <si>
    <t>Künzing</t>
  </si>
  <si>
    <t>Lalling</t>
  </si>
  <si>
    <t>Moos</t>
  </si>
  <si>
    <t>Niederalteich</t>
  </si>
  <si>
    <t>Offenberg</t>
  </si>
  <si>
    <t>Otzing</t>
  </si>
  <si>
    <t>Schaufling</t>
  </si>
  <si>
    <t>Stephansposching</t>
  </si>
  <si>
    <t>Eppenschlag</t>
  </si>
  <si>
    <t>Fürsteneck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</si>
  <si>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</si>
  <si>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</si>
  <si>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</si>
  <si>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</si>
  <si>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</si>
  <si>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</si>
  <si>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</si>
  <si>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</si>
  <si>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Philippsreut</t>
  </si>
  <si>
    <t>Ringelai</t>
  </si>
  <si>
    <t>Saldenburg</t>
  </si>
  <si>
    <t>Sankt Oswald-Riedlhütte</t>
  </si>
  <si>
    <t>Schöfweg</t>
  </si>
  <si>
    <t>Neuschönau</t>
  </si>
  <si>
    <t>Spiegelau</t>
  </si>
  <si>
    <t>Thurmansbang</t>
  </si>
  <si>
    <t>Zenting</t>
  </si>
  <si>
    <t>Aiglsbach</t>
  </si>
  <si>
    <t>Attenhofen</t>
  </si>
  <si>
    <t>Biburg</t>
  </si>
  <si>
    <t>Hausen</t>
  </si>
  <si>
    <t>Herrngiersdorf</t>
  </si>
  <si>
    <t>Ihrlerstein</t>
  </si>
  <si>
    <t>Elsendorf</t>
  </si>
  <si>
    <t>Saal a.d.Donau</t>
  </si>
  <si>
    <t>Teugn</t>
  </si>
  <si>
    <t>Volkenschwand</t>
  </si>
  <si>
    <t>Wildenberg</t>
  </si>
  <si>
    <t>Landshut</t>
  </si>
  <si>
    <t>Adlkofen</t>
  </si>
  <si>
    <t>Aham</t>
  </si>
  <si>
    <t>Bayerbach b.Ergoldsbach</t>
  </si>
  <si>
    <t>Bodenkirchen</t>
  </si>
  <si>
    <t>Buch a.Erlbach</t>
  </si>
  <si>
    <t>Furth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</si>
  <si>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</si>
  <si>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</si>
  <si>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</si>
  <si>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</si>
  <si>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</si>
  <si>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</si>
  <si>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</si>
  <si>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</si>
  <si>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Postau</t>
  </si>
  <si>
    <t>Schalkham</t>
  </si>
  <si>
    <t>Tiefenbach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</si>
  <si>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</si>
  <si>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</si>
  <si>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</si>
  <si>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</si>
  <si>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</si>
  <si>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</si>
  <si>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</si>
  <si>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</si>
  <si>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Aldersbach</t>
  </si>
  <si>
    <t>Bad Füssing</t>
  </si>
  <si>
    <t>Beutelsbach</t>
  </si>
  <si>
    <t>Breitenberg</t>
  </si>
  <si>
    <t>Büchlberg</t>
  </si>
  <si>
    <t>Fürstenstein</t>
  </si>
  <si>
    <t>Haarbach</t>
  </si>
  <si>
    <t>Kirchham</t>
  </si>
  <si>
    <t>Malching</t>
  </si>
  <si>
    <t>Neuburg a.Inn</t>
  </si>
  <si>
    <t>Neuhaus a.Inn</t>
  </si>
  <si>
    <t>Neukirchen vorm Wald</t>
  </si>
  <si>
    <t>Ruderting</t>
  </si>
  <si>
    <t>Salzweg</t>
  </si>
  <si>
    <t>Sonnen</t>
  </si>
  <si>
    <t>Tettenweis</t>
  </si>
  <si>
    <t>Thyrnau</t>
  </si>
  <si>
    <t>Witzmannsberg</t>
  </si>
  <si>
    <t>Achslach</t>
  </si>
  <si>
    <t>Arnbruck</t>
  </si>
  <si>
    <t>Bischofsmais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</si>
  <si>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</si>
  <si>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</si>
  <si>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</si>
  <si>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</si>
  <si>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</si>
  <si>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</si>
  <si>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</si>
  <si>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</si>
  <si>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</si>
  <si>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</si>
  <si>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</si>
  <si>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</si>
  <si>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Rinchnach</t>
  </si>
  <si>
    <t>Zachenberg</t>
  </si>
  <si>
    <t>Bayerbach</t>
  </si>
  <si>
    <t>Dietersburg</t>
  </si>
  <si>
    <t>Egglham</t>
  </si>
  <si>
    <t>Ering</t>
  </si>
  <si>
    <t>Falkenberg</t>
  </si>
  <si>
    <t>Geratskirchen</t>
  </si>
  <si>
    <t>Hebertsfelden</t>
  </si>
  <si>
    <t>Kirchdorf a.Inn</t>
  </si>
  <si>
    <t>Malgersdorf</t>
  </si>
  <si>
    <t>Mitterskirchen</t>
  </si>
  <si>
    <t>Postmünster</t>
  </si>
  <si>
    <t>Reut</t>
  </si>
  <si>
    <t>Rimbach</t>
  </si>
  <si>
    <t>Roßbach</t>
  </si>
  <si>
    <t>Schönau</t>
  </si>
  <si>
    <t>Stubenberg</t>
  </si>
  <si>
    <t>Unterdietfurt</t>
  </si>
  <si>
    <t>Wittibreut</t>
  </si>
  <si>
    <t>Zeilarn</t>
  </si>
  <si>
    <t>Aholfing</t>
  </si>
  <si>
    <t>Aiterhofen</t>
  </si>
  <si>
    <t>Ascha</t>
  </si>
  <si>
    <t>Atting</t>
  </si>
  <si>
    <t>Falkenfels</t>
  </si>
  <si>
    <t>Feldkirchen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</si>
  <si>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</si>
  <si>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</si>
  <si>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</si>
  <si>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</si>
  <si>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</si>
  <si>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</si>
  <si>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</si>
  <si>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</si>
  <si>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</si>
  <si>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</si>
  <si>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Neukirchen</t>
  </si>
  <si>
    <t>Niederwinkling</t>
  </si>
  <si>
    <t>Oberschneiding</t>
  </si>
  <si>
    <t>Parkstetten</t>
  </si>
  <si>
    <t>Perasdorf</t>
  </si>
  <si>
    <t>Rain</t>
  </si>
  <si>
    <t>Rattenberg</t>
  </si>
  <si>
    <t>Rattiszell</t>
  </si>
  <si>
    <t>Salching</t>
  </si>
  <si>
    <t>Sankt Englmar</t>
  </si>
  <si>
    <t>Stallwang</t>
  </si>
  <si>
    <t>Steinach</t>
  </si>
  <si>
    <t>Windberg</t>
  </si>
  <si>
    <t>Gottfrieding</t>
  </si>
  <si>
    <t>Loiching</t>
  </si>
  <si>
    <t>Mamming</t>
  </si>
  <si>
    <t>Marklkofen</t>
  </si>
  <si>
    <t>Mengkofen</t>
  </si>
  <si>
    <t>Moosthenning</t>
  </si>
  <si>
    <t>Niederviehbach</t>
  </si>
  <si>
    <t>Ammerthal</t>
  </si>
  <si>
    <t>Birgland</t>
  </si>
  <si>
    <t>Ebermannsdorf</t>
  </si>
  <si>
    <t>Edelsfeld</t>
  </si>
  <si>
    <t>Ensdorf</t>
  </si>
  <si>
    <t>Freudenberg</t>
  </si>
  <si>
    <t>Gebenbach</t>
  </si>
  <si>
    <t>Hirschbach</t>
  </si>
  <si>
    <t>Illschwang</t>
  </si>
  <si>
    <t>Kümmersbruck</t>
  </si>
  <si>
    <t>Etzelwang</t>
  </si>
  <si>
    <t>Neukirchen b.Sulzbach-Rosenberg</t>
  </si>
  <si>
    <t>Poppenricht</t>
  </si>
  <si>
    <t>Ursensollen</t>
  </si>
  <si>
    <t>Arnschwang</t>
  </si>
  <si>
    <t>Arrach</t>
  </si>
  <si>
    <t>Blaibach</t>
  </si>
  <si>
    <t>Chamerau</t>
  </si>
  <si>
    <t>Gleißenberg</t>
  </si>
  <si>
    <t>Grafenwiesen</t>
  </si>
  <si>
    <t>Hohenwarth</t>
  </si>
  <si>
    <t>Michelsneukirchen</t>
  </si>
  <si>
    <t>Miltach</t>
  </si>
  <si>
    <t>Pemfling</t>
  </si>
  <si>
    <t>Pösing</t>
  </si>
  <si>
    <t>Reichenbach</t>
  </si>
  <si>
    <t>Rettenbach</t>
  </si>
  <si>
    <t>Runding</t>
  </si>
  <si>
    <t>Schönthal</t>
  </si>
  <si>
    <t>Schorndorf</t>
  </si>
  <si>
    <t>Traitsching</t>
  </si>
  <si>
    <t>Treffelstein</t>
  </si>
  <si>
    <t>Zell</t>
  </si>
  <si>
    <t>Waffenbrunn</t>
  </si>
  <si>
    <t>Wald</t>
  </si>
  <si>
    <t>Walderbach</t>
  </si>
  <si>
    <t>Weiding</t>
  </si>
  <si>
    <t>Willmering</t>
  </si>
  <si>
    <t>Zandt</t>
  </si>
  <si>
    <t>Lohberg</t>
  </si>
  <si>
    <t>Neumarkt i.d.OPf.</t>
  </si>
  <si>
    <t>Berg b.Neumarkt i.d.OPf.</t>
  </si>
  <si>
    <t>Berngau</t>
  </si>
  <si>
    <t>Deining</t>
  </si>
  <si>
    <t>Mühlhausen</t>
  </si>
  <si>
    <t>Pilsach</t>
  </si>
  <si>
    <t>Sengenthal</t>
  </si>
  <si>
    <t>Seubersdorf i.d.OPf.</t>
  </si>
  <si>
    <t>Neustadt a.d.Waldnaab</t>
  </si>
  <si>
    <t>Altenstadt a.d.Waldnaab</t>
  </si>
  <si>
    <t>Etzenricht</t>
  </si>
  <si>
    <t>Flossenbürg</t>
  </si>
  <si>
    <t>Georgenberg</t>
  </si>
  <si>
    <t>Irchenrieth</t>
  </si>
  <si>
    <t>Kirchendemenreuth</t>
  </si>
  <si>
    <t>Pirk</t>
  </si>
  <si>
    <t>Trabitz</t>
  </si>
  <si>
    <t>Püchersreuth</t>
  </si>
  <si>
    <t>Schirmitz</t>
  </si>
  <si>
    <t>Schlammersdorf</t>
  </si>
  <si>
    <t>Schwarzenbach</t>
  </si>
  <si>
    <t>Speinshart</t>
  </si>
  <si>
    <t>Störnstein</t>
  </si>
  <si>
    <t>Theisseil</t>
  </si>
  <si>
    <t>Vorbach</t>
  </si>
  <si>
    <t>Weiherhammer</t>
  </si>
  <si>
    <t>Bechtsrieth</t>
  </si>
  <si>
    <t>Regensburg</t>
  </si>
  <si>
    <t>Altenthann</t>
  </si>
  <si>
    <t>Aufhausen</t>
  </si>
  <si>
    <t>Bach a.d.Donau</t>
  </si>
  <si>
    <t>Barbing</t>
  </si>
  <si>
    <t>Bernhardswald</t>
  </si>
  <si>
    <t>Deuerling</t>
  </si>
  <si>
    <t>Duggendorf</t>
  </si>
  <si>
    <t>Hagelstadt</t>
  </si>
  <si>
    <t>Holzheim a.Forst</t>
  </si>
  <si>
    <t>Mintraching</t>
  </si>
  <si>
    <t>Mötzing</t>
  </si>
  <si>
    <t>Obertraubling</t>
  </si>
  <si>
    <t>Pentling</t>
  </si>
  <si>
    <t>Pfakofen</t>
  </si>
  <si>
    <t>Pfatter</t>
  </si>
  <si>
    <t>Pielenhofen</t>
  </si>
  <si>
    <t>Sinzing</t>
  </si>
  <si>
    <t>Sünching</t>
  </si>
  <si>
    <t>Thalmassing</t>
  </si>
  <si>
    <t>Wenzenbach</t>
  </si>
  <si>
    <t>Wiesent</t>
  </si>
  <si>
    <t>Wolfsegg</t>
  </si>
  <si>
    <t>Zeitlarn</t>
  </si>
  <si>
    <t>Altendorf</t>
  </si>
  <si>
    <t>Bodenwöhr</t>
  </si>
  <si>
    <t>Dieterskirchen</t>
  </si>
  <si>
    <t>Fensterbach</t>
  </si>
  <si>
    <t>Gleiritsch</t>
  </si>
  <si>
    <t>Guteneck</t>
  </si>
  <si>
    <t>Niedermurach</t>
  </si>
  <si>
    <t>Schmidgaden</t>
  </si>
  <si>
    <t>Schwarzach b.Nabburg</t>
  </si>
  <si>
    <t>Stadlern</t>
  </si>
  <si>
    <t>Stulln</t>
  </si>
  <si>
    <t>Teunz</t>
  </si>
  <si>
    <t>Thanstein</t>
  </si>
  <si>
    <t>Trausnitz</t>
  </si>
  <si>
    <t>Wackersdorf</t>
  </si>
  <si>
    <t>Brand</t>
  </si>
  <si>
    <t>Ebnath</t>
  </si>
  <si>
    <t>Friedenfels</t>
  </si>
  <si>
    <t>Immenreuth</t>
  </si>
  <si>
    <t>Krummennaab</t>
  </si>
  <si>
    <t>Kulmain</t>
  </si>
  <si>
    <t>Leonberg</t>
  </si>
  <si>
    <t>Neusorg</t>
  </si>
  <si>
    <t>Pechbrunn</t>
  </si>
  <si>
    <t>Pullenreuth</t>
  </si>
  <si>
    <t>Reuth b.Erbendorf</t>
  </si>
  <si>
    <t>Bamberg</t>
  </si>
  <si>
    <t>Bischberg</t>
  </si>
  <si>
    <t>Breitengüßbach</t>
  </si>
  <si>
    <t>Frensdorf</t>
  </si>
  <si>
    <t>Gerach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</si>
  <si>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</si>
  <si>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</si>
  <si>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</si>
  <si>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</si>
  <si>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</si>
  <si>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</si>
  <si>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</si>
  <si>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</si>
  <si>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</si>
  <si>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</si>
  <si>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Reckendorf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</si>
  <si>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</si>
  <si>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</si>
  <si>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</si>
  <si>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</si>
  <si>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</si>
  <si>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</si>
  <si>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</si>
  <si>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Bayreuth</t>
  </si>
  <si>
    <t>Ahorntal</t>
  </si>
  <si>
    <t>Aufseß</t>
  </si>
  <si>
    <t>Bindlach</t>
  </si>
  <si>
    <t>Bischofsgrün</t>
  </si>
  <si>
    <t>Eckersdorf</t>
  </si>
  <si>
    <t>Emtmannsberg</t>
  </si>
  <si>
    <t>Fichtelberg</t>
  </si>
  <si>
    <t>Gesees</t>
  </si>
  <si>
    <t>Haag</t>
  </si>
  <si>
    <t>Heinersreuth</t>
  </si>
  <si>
    <t>Hummeltal</t>
  </si>
  <si>
    <t>Kirchenpingarten</t>
  </si>
  <si>
    <t>Mehlmeisel</t>
  </si>
  <si>
    <t>Mistelbach</t>
  </si>
  <si>
    <t>Mistelgau</t>
  </si>
  <si>
    <t>Prebitz</t>
  </si>
  <si>
    <t>Seybothenreuth</t>
  </si>
  <si>
    <t>Speichersdorf</t>
  </si>
  <si>
    <t>Warmensteinach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</si>
  <si>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</si>
  <si>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</si>
  <si>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</si>
  <si>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</si>
  <si>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</si>
  <si>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</si>
  <si>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</si>
  <si>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</si>
  <si>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</si>
  <si>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</si>
  <si>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Sonnefeld</t>
  </si>
  <si>
    <t>Untersiemau</t>
  </si>
  <si>
    <t>Weidhausen b.Coburg</t>
  </si>
  <si>
    <t>Weitramsdorf</t>
  </si>
  <si>
    <t>Dormitz</t>
  </si>
  <si>
    <t>Effeltrich</t>
  </si>
  <si>
    <t>Hallerndorf</t>
  </si>
  <si>
    <t>Heroldsbach</t>
  </si>
  <si>
    <t>Hetzles</t>
  </si>
  <si>
    <t>Kirchehrenbach</t>
  </si>
  <si>
    <t>Kleinsendelbach</t>
  </si>
  <si>
    <t>Kunreuth</t>
  </si>
  <si>
    <t>Langensendelbach</t>
  </si>
  <si>
    <t>Leutenbach</t>
  </si>
  <si>
    <t>Obertrubach</t>
  </si>
  <si>
    <t>Pinzberg</t>
  </si>
  <si>
    <t>Poxdorf</t>
  </si>
  <si>
    <t>Weißenohe</t>
  </si>
  <si>
    <t>Wiesenthau</t>
  </si>
  <si>
    <t>Hof</t>
  </si>
  <si>
    <t>Döhlau</t>
  </si>
  <si>
    <t>Feilitzsch</t>
  </si>
  <si>
    <t>Gattendorf</t>
  </si>
  <si>
    <t>Geroldsgrün</t>
  </si>
  <si>
    <t>Issigau</t>
  </si>
  <si>
    <t>Köditz</t>
  </si>
  <si>
    <t>Konradsreuth</t>
  </si>
  <si>
    <t>Leupoldsgrün</t>
  </si>
  <si>
    <t>Regnitzlosau</t>
  </si>
  <si>
    <t>Töpen</t>
  </si>
  <si>
    <t>Trogen</t>
  </si>
  <si>
    <t>Weißdorf</t>
  </si>
  <si>
    <t>Schneckenlohe</t>
  </si>
  <si>
    <t>Steinbach a.Wald</t>
  </si>
  <si>
    <t>Stockheim</t>
  </si>
  <si>
    <t>Tschirn</t>
  </si>
  <si>
    <t>Weißenbrunn</t>
  </si>
  <si>
    <t>Wilhelmsthal</t>
  </si>
  <si>
    <t>Guttenberg</t>
  </si>
  <si>
    <t>Ködnitz</t>
  </si>
  <si>
    <t>Neudrossenfeld</t>
  </si>
  <si>
    <t>Neuenmarkt</t>
  </si>
  <si>
    <t>Rugendorf</t>
  </si>
  <si>
    <t>Trebgast</t>
  </si>
  <si>
    <t>Untersteinach</t>
  </si>
  <si>
    <t>Altenkunstadt</t>
  </si>
  <si>
    <t>Hochstadt a.Main</t>
  </si>
  <si>
    <t>Michelau i.OFr.</t>
  </si>
  <si>
    <t>Redwitz a.d.Rodach</t>
  </si>
  <si>
    <t>Wunsiedel i.Fichtelgebirge</t>
  </si>
  <si>
    <t>Bad Alexandersbad</t>
  </si>
  <si>
    <t>Höchstädt i.Fichtelgebirge</t>
  </si>
  <si>
    <t>Nagel</t>
  </si>
  <si>
    <t>Röslau</t>
  </si>
  <si>
    <t>Tröstau</t>
  </si>
  <si>
    <t>Ansbach</t>
  </si>
  <si>
    <t>Aurach</t>
  </si>
  <si>
    <t>Buch a.Wald</t>
  </si>
  <si>
    <t>Burgoberbach</t>
  </si>
  <si>
    <t>Burk</t>
  </si>
  <si>
    <t>Diebach</t>
  </si>
  <si>
    <t>Ehingen</t>
  </si>
  <si>
    <t>Gebsattel</t>
  </si>
  <si>
    <t>Gerolfingen</t>
  </si>
  <si>
    <t>Geslau</t>
  </si>
  <si>
    <t>Insingen</t>
  </si>
  <si>
    <t>Langfurth</t>
  </si>
  <si>
    <t>Mitteleschenbach</t>
  </si>
  <si>
    <t>Mönchsroth</t>
  </si>
  <si>
    <t>Neuendettelsau</t>
  </si>
  <si>
    <t>Neusitz</t>
  </si>
  <si>
    <t>Oberdachstetten</t>
  </si>
  <si>
    <t>Ohrenbach</t>
  </si>
  <si>
    <t>Petersaurach</t>
  </si>
  <si>
    <t>Röckingen</t>
  </si>
  <si>
    <t>Rügland</t>
  </si>
  <si>
    <t>Sachsen b.Ansbach</t>
  </si>
  <si>
    <t>Schnelldorf</t>
  </si>
  <si>
    <t>Steinsfeld</t>
  </si>
  <si>
    <t>Unterschwaningen</t>
  </si>
  <si>
    <t>Weihenzell</t>
  </si>
  <si>
    <t>Wettringen</t>
  </si>
  <si>
    <t>Wieseth</t>
  </si>
  <si>
    <t>Wilburgstetten</t>
  </si>
  <si>
    <t>Windelsbach</t>
  </si>
  <si>
    <t>Wittelshofen</t>
  </si>
  <si>
    <t>Wörnitz</t>
  </si>
  <si>
    <t>Adelsdorf</t>
  </si>
  <si>
    <t>Aurachtal</t>
  </si>
  <si>
    <t>Gremsdorf</t>
  </si>
  <si>
    <t>Hemhofen</t>
  </si>
  <si>
    <t>Heßdorf</t>
  </si>
  <si>
    <t>Kalchreuth</t>
  </si>
  <si>
    <t>Marloffstein</t>
  </si>
  <si>
    <t>Möhrendorf</t>
  </si>
  <si>
    <t>Oberreichenbach</t>
  </si>
  <si>
    <t>Spardorf</t>
  </si>
  <si>
    <t>Uttenreuth</t>
  </si>
  <si>
    <t>Fürth</t>
  </si>
  <si>
    <t>Großhabersdorf</t>
  </si>
  <si>
    <t>Obermichelbach</t>
  </si>
  <si>
    <t>Puschendorf</t>
  </si>
  <si>
    <t>Seukendorf</t>
  </si>
  <si>
    <t>Tuchenbach</t>
  </si>
  <si>
    <t>Alfeld</t>
  </si>
  <si>
    <t>Burgthann</t>
  </si>
  <si>
    <t>Engelthal</t>
  </si>
  <si>
    <t>Happurg</t>
  </si>
  <si>
    <t>Hartenstein</t>
  </si>
  <si>
    <t>Henfenfeld</t>
  </si>
  <si>
    <t>Kirchensittenbach</t>
  </si>
  <si>
    <t>Leinburg</t>
  </si>
  <si>
    <t>Neunkirchen a.Sand</t>
  </si>
  <si>
    <t>Offenhausen</t>
  </si>
  <si>
    <t>Ottensoos</t>
  </si>
  <si>
    <t>Pommelsbrunn</t>
  </si>
  <si>
    <t>Reichenschwand</t>
  </si>
  <si>
    <t>Rückersdorf</t>
  </si>
  <si>
    <t>Schwarzenbruck</t>
  </si>
  <si>
    <t>Simmelsdorf</t>
  </si>
  <si>
    <t>Vorra</t>
  </si>
  <si>
    <t>Winkelhaid</t>
  </si>
  <si>
    <t>Neustadt a.d.Aisch-Bad Windsheim</t>
  </si>
  <si>
    <t>Diespeck</t>
  </si>
  <si>
    <t>Dietersheim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</si>
  <si>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</si>
  <si>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</si>
  <si>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</si>
  <si>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</si>
  <si>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</si>
  <si>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</si>
  <si>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</si>
  <si>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</si>
  <si>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Langenfeld</t>
  </si>
  <si>
    <t>Münchsteinach</t>
  </si>
  <si>
    <t>Oberickelsheim</t>
  </si>
  <si>
    <t>Simmershofen</t>
  </si>
  <si>
    <t>Trautskirchen</t>
  </si>
  <si>
    <t>Weigenheim</t>
  </si>
  <si>
    <t>Wilhelmsdorf</t>
  </si>
  <si>
    <t>Büchenbach</t>
  </si>
  <si>
    <t>Georgensgmünd</t>
  </si>
  <si>
    <t>Kammerstein</t>
  </si>
  <si>
    <t>Rednitzhembach</t>
  </si>
  <si>
    <t>Röttenbach</t>
  </si>
  <si>
    <t>Rohr</t>
  </si>
  <si>
    <t>Alesheim</t>
  </si>
  <si>
    <t>Muhr a.See</t>
  </si>
  <si>
    <t>Burgsalach</t>
  </si>
  <si>
    <t>Dittenheim</t>
  </si>
  <si>
    <t>Ettenstatt</t>
  </si>
  <si>
    <t>Haundorf</t>
  </si>
  <si>
    <t>Höttingen</t>
  </si>
  <si>
    <t>Langenaltheim</t>
  </si>
  <si>
    <t>Meinheim</t>
  </si>
  <si>
    <t>Pfofeld</t>
  </si>
  <si>
    <t>Solnhofen</t>
  </si>
  <si>
    <t>Theilenhofen</t>
  </si>
  <si>
    <t>Westheim</t>
  </si>
  <si>
    <t>Aschaffenburg</t>
  </si>
  <si>
    <t>Bessenbach</t>
  </si>
  <si>
    <t>Karlstein a.Main</t>
  </si>
  <si>
    <t>Geiselbach</t>
  </si>
  <si>
    <t>Heimbuchenthal</t>
  </si>
  <si>
    <t>Heinrichsthal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</si>
  <si>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</si>
  <si>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</si>
  <si>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</si>
  <si>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</si>
  <si>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</si>
  <si>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</si>
  <si>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</si>
  <si>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Rothenbuch</t>
  </si>
  <si>
    <t>Sailauf</t>
  </si>
  <si>
    <t>Sommerkahl</t>
  </si>
  <si>
    <t>Waldaschaff</t>
  </si>
  <si>
    <t>Westerngrund</t>
  </si>
  <si>
    <t>Dammbach</t>
  </si>
  <si>
    <t>Wiesen</t>
  </si>
  <si>
    <t>Aura a.d.Saale</t>
  </si>
  <si>
    <t>Fuchsstadt</t>
  </si>
  <si>
    <t>Motten</t>
  </si>
  <si>
    <t>Nüdlingen</t>
  </si>
  <si>
    <t>Oberleichtersbach</t>
  </si>
  <si>
    <t>Oerlenbach</t>
  </si>
  <si>
    <t>Ramsthal</t>
  </si>
  <si>
    <t>Rannungen</t>
  </si>
  <si>
    <t>Riedenberg</t>
  </si>
  <si>
    <t>Thundorf i.UFr.</t>
  </si>
  <si>
    <t>Wartmannsroth</t>
  </si>
  <si>
    <t>Bastheim</t>
  </si>
  <si>
    <t>Großbardorf</t>
  </si>
  <si>
    <t>Großeibstadt</t>
  </si>
  <si>
    <t>Hendungen</t>
  </si>
  <si>
    <t>Herbstadt</t>
  </si>
  <si>
    <t>Höchheim</t>
  </si>
  <si>
    <t>Hohenroth</t>
  </si>
  <si>
    <t>Hollstadt</t>
  </si>
  <si>
    <t>Niederlauer</t>
  </si>
  <si>
    <t>Nordheim v.d.Rhön</t>
  </si>
  <si>
    <t>Oberstreu</t>
  </si>
  <si>
    <t>Sandberg</t>
  </si>
  <si>
    <t>Schönau a.d.Brend</t>
  </si>
  <si>
    <t>Sondheim v.d.Rhön</t>
  </si>
  <si>
    <t>Strahlungen</t>
  </si>
  <si>
    <t>Sulzdorf a.d.Lederhecke</t>
  </si>
  <si>
    <t>Sulzfeld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</si>
  <si>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</si>
  <si>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</si>
  <si>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</si>
  <si>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</si>
  <si>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</si>
  <si>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</si>
  <si>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</si>
  <si>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</si>
  <si>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Ebelsbach</t>
  </si>
  <si>
    <t>Gädheim</t>
  </si>
  <si>
    <t>Riedbach</t>
  </si>
  <si>
    <t>Oberaurach</t>
  </si>
  <si>
    <t>Kirchlauter</t>
  </si>
  <si>
    <t>Knetzgau</t>
  </si>
  <si>
    <t>Theres</t>
  </si>
  <si>
    <t>Pfarrweisach</t>
  </si>
  <si>
    <t>Rauhenebrach</t>
  </si>
  <si>
    <t>Sand a.Main</t>
  </si>
  <si>
    <t>Stettfeld</t>
  </si>
  <si>
    <t>Untermerzbach</t>
  </si>
  <si>
    <t>Wonfurt</t>
  </si>
  <si>
    <t>Ermershausen</t>
  </si>
  <si>
    <t>Albertshofen</t>
  </si>
  <si>
    <t>Biebelried</t>
  </si>
  <si>
    <t>Buchbrunn</t>
  </si>
  <si>
    <t>Castell</t>
  </si>
  <si>
    <t>Martinsheim</t>
  </si>
  <si>
    <t>Segnitz</t>
  </si>
  <si>
    <t>Wiesenbronn</t>
  </si>
  <si>
    <t>Collenberg</t>
  </si>
  <si>
    <t>Dorfprozelten</t>
  </si>
  <si>
    <t>Eichenbühl</t>
  </si>
  <si>
    <t>Faulbach</t>
  </si>
  <si>
    <t>Großwallstadt</t>
  </si>
  <si>
    <t>Laudenbach</t>
  </si>
  <si>
    <t>Leidersbach</t>
  </si>
  <si>
    <t>Mömlingen</t>
  </si>
  <si>
    <t>Neunkirchen</t>
  </si>
  <si>
    <t>Niedernberg</t>
  </si>
  <si>
    <t>Röllbach</t>
  </si>
  <si>
    <t>Aura i.Sinngrund</t>
  </si>
  <si>
    <t>Birkenfeld</t>
  </si>
  <si>
    <t>Bischbrunn</t>
  </si>
  <si>
    <t>Esselbach</t>
  </si>
  <si>
    <t>Eußenheim</t>
  </si>
  <si>
    <t>Fellen</t>
  </si>
  <si>
    <t>Gräfendorf</t>
  </si>
  <si>
    <t>Hafenlohr</t>
  </si>
  <si>
    <t>Hasloch</t>
  </si>
  <si>
    <t>Himmelstadt</t>
  </si>
  <si>
    <t>Karsbach</t>
  </si>
  <si>
    <t>Mittelsinn</t>
  </si>
  <si>
    <t>Partenstein</t>
  </si>
  <si>
    <t>Retzstadt</t>
  </si>
  <si>
    <t>Roden</t>
  </si>
  <si>
    <t>Schollbrunn</t>
  </si>
  <si>
    <t>Steinfeld</t>
  </si>
  <si>
    <t>Wiesthal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</si>
  <si>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</si>
  <si>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</si>
  <si>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</si>
  <si>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</si>
  <si>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</si>
  <si>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</si>
  <si>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</si>
  <si>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</si>
  <si>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Grettstadt</t>
  </si>
  <si>
    <t>Kolitzheim</t>
  </si>
  <si>
    <t>Lülsfeld</t>
  </si>
  <si>
    <t>Michelau i.Steigerwald</t>
  </si>
  <si>
    <t>Niederwerrn</t>
  </si>
  <si>
    <t>Poppenhausen</t>
  </si>
  <si>
    <t>Röthlein</t>
  </si>
  <si>
    <t>Schonungen</t>
  </si>
  <si>
    <t>Schwanfeld</t>
  </si>
  <si>
    <t>Schwebheim</t>
  </si>
  <si>
    <t>Sulzheim</t>
  </si>
  <si>
    <t>Üchtelhausen</t>
  </si>
  <si>
    <t>Waigolshausen</t>
  </si>
  <si>
    <t>Wasserlosen</t>
  </si>
  <si>
    <t>Würzburg</t>
  </si>
  <si>
    <t>Bergtheim</t>
  </si>
  <si>
    <t>Bieberehren</t>
  </si>
  <si>
    <t>Eisingen</t>
  </si>
  <si>
    <t>Erlabrunn</t>
  </si>
  <si>
    <t>Estenfeld</t>
  </si>
  <si>
    <t>Gaukönigshofen</t>
  </si>
  <si>
    <t>Geroldshausen</t>
  </si>
  <si>
    <t>Greußenheim</t>
  </si>
  <si>
    <t>Güntersleben</t>
  </si>
  <si>
    <t>Hausen b.Würzburg</t>
  </si>
  <si>
    <t>Holzkirchen</t>
  </si>
  <si>
    <t>Kirchheim</t>
  </si>
  <si>
    <t>Kleinrinderfeld</t>
  </si>
  <si>
    <t>Kürnach</t>
  </si>
  <si>
    <t>Altertheim</t>
  </si>
  <si>
    <t>Oberpleichfeld</t>
  </si>
  <si>
    <t>Prosselsheim</t>
  </si>
  <si>
    <t>Riedenheim</t>
  </si>
  <si>
    <t>Rottendorf</t>
  </si>
  <si>
    <t>Sonderhofen</t>
  </si>
  <si>
    <t>Tauberrettersheim</t>
  </si>
  <si>
    <t>Theilheim</t>
  </si>
  <si>
    <t>Uettingen</t>
  </si>
  <si>
    <t>Leinach</t>
  </si>
  <si>
    <t>Unterpleichfeld</t>
  </si>
  <si>
    <t>Waldbrunn</t>
  </si>
  <si>
    <t>Waldbüttelbrunn</t>
  </si>
  <si>
    <t>Adelzhausen</t>
  </si>
  <si>
    <t>Affing</t>
  </si>
  <si>
    <t>Dasing</t>
  </si>
  <si>
    <t>Hollenbach</t>
  </si>
  <si>
    <t>Kissing</t>
  </si>
  <si>
    <t>Merching</t>
  </si>
  <si>
    <t>Obergriesbach</t>
  </si>
  <si>
    <t>Petersdorf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</si>
  <si>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</si>
  <si>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</si>
  <si>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</si>
  <si>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</si>
  <si>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</si>
  <si>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</si>
  <si>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</si>
  <si>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</si>
  <si>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</si>
  <si>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</si>
  <si>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</si>
  <si>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Bonstetten</t>
  </si>
  <si>
    <t>Ellgau</t>
  </si>
  <si>
    <t>Gablingen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</si>
  <si>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</si>
  <si>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</si>
  <si>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</si>
  <si>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</si>
  <si>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</si>
  <si>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</si>
  <si>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</si>
  <si>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Kühlenthal</t>
  </si>
  <si>
    <t>Kutzenhausen</t>
  </si>
  <si>
    <t>Langenneufnach</t>
  </si>
  <si>
    <t>Langerringen</t>
  </si>
  <si>
    <t>Langweid a.Lech</t>
  </si>
  <si>
    <t>Mickhausen</t>
  </si>
  <si>
    <t>Mittelneufnach</t>
  </si>
  <si>
    <t>Nordendorf</t>
  </si>
  <si>
    <t>Oberottmarshausen</t>
  </si>
  <si>
    <t>Scherstetten</t>
  </si>
  <si>
    <t>Untermeitingen</t>
  </si>
  <si>
    <t>Ustersbach</t>
  </si>
  <si>
    <t>Walkertshofen</t>
  </si>
  <si>
    <t>Wehringen</t>
  </si>
  <si>
    <t>Westendorf</t>
  </si>
  <si>
    <t>Dillingen a.d.Donau</t>
  </si>
  <si>
    <t>Bachhagel</t>
  </si>
  <si>
    <t>Binswangen</t>
  </si>
  <si>
    <t>Blindheim</t>
  </si>
  <si>
    <t>Buttenwiesen</t>
  </si>
  <si>
    <t>Glött</t>
  </si>
  <si>
    <t>Haunsheim</t>
  </si>
  <si>
    <t>Holzheim</t>
  </si>
  <si>
    <t>Laugna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</si>
  <si>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</si>
  <si>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</si>
  <si>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</si>
  <si>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</si>
  <si>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</si>
  <si>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</si>
  <si>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</si>
  <si>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</si>
  <si>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</si>
  <si>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</si>
  <si>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</si>
  <si>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</si>
  <si>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</si>
  <si>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</si>
  <si>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</si>
  <si>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</si>
  <si>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Deisenhausen</t>
  </si>
  <si>
    <t>Dürrlauingen</t>
  </si>
  <si>
    <t>Ebershausen</t>
  </si>
  <si>
    <t>Ellzee</t>
  </si>
  <si>
    <t>Gundremmingen</t>
  </si>
  <si>
    <t>Haldenwang</t>
  </si>
  <si>
    <t>Kammeltal</t>
  </si>
  <si>
    <t>Kötz</t>
  </si>
  <si>
    <t>Landensberg</t>
  </si>
  <si>
    <t>Aichen</t>
  </si>
  <si>
    <t>Wiesenbach</t>
  </si>
  <si>
    <t>Waltenhausen</t>
  </si>
  <si>
    <t>Winterbach</t>
  </si>
  <si>
    <t>Bellenberg</t>
  </si>
  <si>
    <t>Nersingen</t>
  </si>
  <si>
    <t>Elchingen</t>
  </si>
  <si>
    <t>Oberroth</t>
  </si>
  <si>
    <t>Osterberg</t>
  </si>
  <si>
    <t>Roggenburg</t>
  </si>
  <si>
    <t>Unterroth</t>
  </si>
  <si>
    <t>Bodolz</t>
  </si>
  <si>
    <t>Gestratz</t>
  </si>
  <si>
    <t>Grünenbach</t>
  </si>
  <si>
    <t>Hergensweiler</t>
  </si>
  <si>
    <t>Maierhöfen</t>
  </si>
  <si>
    <t>Oberreute</t>
  </si>
  <si>
    <t>Opfenbach</t>
  </si>
  <si>
    <t>Röthenbach (Allgäu)</t>
  </si>
  <si>
    <t>Sigmarszell</t>
  </si>
  <si>
    <t>Stiefenhofen</t>
  </si>
  <si>
    <t>Wasserburg (Bodensee)</t>
  </si>
  <si>
    <t>Weißensberg</t>
  </si>
  <si>
    <t>Hergatz</t>
  </si>
  <si>
    <t>Aitrang</t>
  </si>
  <si>
    <t>Biessenhofen</t>
  </si>
  <si>
    <t>Baisweil</t>
  </si>
  <si>
    <t>Bidingen</t>
  </si>
  <si>
    <t>Eggenthal</t>
  </si>
  <si>
    <t>Eisenberg</t>
  </si>
  <si>
    <t>Friesenried</t>
  </si>
  <si>
    <t>Hopferau</t>
  </si>
  <si>
    <t>Günzach</t>
  </si>
  <si>
    <t>Jengen</t>
  </si>
  <si>
    <t>Kraftisried</t>
  </si>
  <si>
    <t>Lamerdingen</t>
  </si>
  <si>
    <t>Lechbruck am See</t>
  </si>
  <si>
    <t>Lengenwang</t>
  </si>
  <si>
    <t>Mauerstetten</t>
  </si>
  <si>
    <t>Oberostendorf</t>
  </si>
  <si>
    <t>Osterzell</t>
  </si>
  <si>
    <t>Pforzen</t>
  </si>
  <si>
    <t>Pfronten</t>
  </si>
  <si>
    <t>Rieden am Forggensee</t>
  </si>
  <si>
    <t>Rieden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</si>
  <si>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</si>
  <si>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</si>
  <si>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</si>
  <si>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</si>
  <si>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</si>
  <si>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</si>
  <si>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</si>
  <si>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</si>
  <si>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Untrasried</t>
  </si>
  <si>
    <t>Rettenbach a.Auerberg</t>
  </si>
  <si>
    <t>Amberg</t>
  </si>
  <si>
    <t>Apfeltrach</t>
  </si>
  <si>
    <t>Benningen</t>
  </si>
  <si>
    <t>Böhen</t>
  </si>
  <si>
    <t>Boos</t>
  </si>
  <si>
    <t>Breitenbrunn</t>
  </si>
  <si>
    <t>Egg a.d.Günz</t>
  </si>
  <si>
    <t>Eppishausen</t>
  </si>
  <si>
    <t>Ettringen</t>
  </si>
  <si>
    <t>Fellheim</t>
  </si>
  <si>
    <t>Hawangen</t>
  </si>
  <si>
    <t>Kirchhaslach</t>
  </si>
  <si>
    <t>Kronburg</t>
  </si>
  <si>
    <t>Lachen</t>
  </si>
  <si>
    <t>Lauben</t>
  </si>
  <si>
    <t>Lautrach</t>
  </si>
  <si>
    <t>Memmingerberg</t>
  </si>
  <si>
    <t>Niederrieden</t>
  </si>
  <si>
    <t>Kammlach</t>
  </si>
  <si>
    <t>Oberrieden</t>
  </si>
  <si>
    <t>Oberschönegg</t>
  </si>
  <si>
    <t>Pleß</t>
  </si>
  <si>
    <t>Salgen</t>
  </si>
  <si>
    <t>Sontheim</t>
  </si>
  <si>
    <t>Stetten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</si>
  <si>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</si>
  <si>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</si>
  <si>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</si>
  <si>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</si>
  <si>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</si>
  <si>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</si>
  <si>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</si>
  <si>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</si>
  <si>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</si>
  <si>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</si>
  <si>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</si>
  <si>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</si>
  <si>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</si>
  <si>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</si>
  <si>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</si>
  <si>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</si>
  <si>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</si>
  <si>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</si>
  <si>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</si>
  <si>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</si>
  <si>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</si>
  <si>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</si>
  <si>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</si>
  <si>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Hohenaltheim</t>
  </si>
  <si>
    <t>Huisheim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</si>
  <si>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</si>
  <si>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</si>
  <si>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</si>
  <si>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</si>
  <si>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</si>
  <si>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</si>
  <si>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</si>
  <si>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Münster</t>
  </si>
  <si>
    <t>Munningen</t>
  </si>
  <si>
    <t>Niederschönenfeld</t>
  </si>
  <si>
    <t>Oberndorf a.Lech</t>
  </si>
  <si>
    <t>Otting</t>
  </si>
  <si>
    <t>Reimlingen</t>
  </si>
  <si>
    <t>Rögling</t>
  </si>
  <si>
    <t>Tagmersheim</t>
  </si>
  <si>
    <t>Tapfheim</t>
  </si>
  <si>
    <t>Wechingen</t>
  </si>
  <si>
    <t>Wolferstadt</t>
  </si>
  <si>
    <t>Balderschwang</t>
  </si>
  <si>
    <t>Betzigau</t>
  </si>
  <si>
    <t>Blaichach</t>
  </si>
  <si>
    <t>Bolsterlang</t>
  </si>
  <si>
    <t>Burgberg i.Allgäu</t>
  </si>
  <si>
    <t>Durach</t>
  </si>
  <si>
    <t>Fischen i.Allgäu</t>
  </si>
  <si>
    <t>Missen-Wilhams</t>
  </si>
  <si>
    <t>Oy-Mittelberg</t>
  </si>
  <si>
    <t>Obermaiselstein</t>
  </si>
  <si>
    <t>Ofterschwang</t>
  </si>
  <si>
    <t>Rettenberg</t>
  </si>
  <si>
    <t>Waltenhofen</t>
  </si>
  <si>
    <t xml:space="preserve"> Zusammenstellung nach Regierungsbezirken</t>
  </si>
  <si>
    <r>
      <t>Mastschweine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……………………………………....</t>
    </r>
  </si>
  <si>
    <t>und mehr</t>
  </si>
  <si>
    <t>Darunter:</t>
  </si>
  <si>
    <t>188127</t>
  </si>
  <si>
    <t>1 455</t>
  </si>
  <si>
    <t>Krailling</t>
  </si>
  <si>
    <t>Mainburg. St</t>
  </si>
  <si>
    <t>WaldMünchen, St</t>
  </si>
  <si>
    <t>1) Nicht abgekalbt.</t>
  </si>
  <si>
    <t>Altötting, St</t>
  </si>
  <si>
    <t>Burghausen, St</t>
  </si>
  <si>
    <t>Marktl, M</t>
  </si>
  <si>
    <t>Neuötting, St</t>
  </si>
  <si>
    <t>Töging a.Inn, St</t>
  </si>
  <si>
    <t>Tüßling, M</t>
  </si>
  <si>
    <t>Bad Reichenhall, GKSt</t>
  </si>
  <si>
    <t>Berchtesgaden, M</t>
  </si>
  <si>
    <t>Freilassing, St</t>
  </si>
  <si>
    <t>Teisendorf, M</t>
  </si>
  <si>
    <t>Bad Tölz, St</t>
  </si>
  <si>
    <t>Kirchseeon, M</t>
  </si>
  <si>
    <t>Ebersberg, St</t>
  </si>
  <si>
    <t>Markt Indersdorf, M</t>
  </si>
  <si>
    <t>Dachau, GKSt</t>
  </si>
  <si>
    <t>Altomünster, M</t>
  </si>
  <si>
    <t>Wolfratshausen, St</t>
  </si>
  <si>
    <t>Geretsried, St</t>
  </si>
  <si>
    <t>Altmannstein, M</t>
  </si>
  <si>
    <t>Beilngries, St</t>
  </si>
  <si>
    <t>Dollnstein, M</t>
  </si>
  <si>
    <t>Eichstätt, GKSt</t>
  </si>
  <si>
    <t>Gaimersheim, M</t>
  </si>
  <si>
    <t>Kinding, M</t>
  </si>
  <si>
    <t>Kipfenberg, M</t>
  </si>
  <si>
    <t>Kösching, M</t>
  </si>
  <si>
    <t>Mörnsheim, M</t>
  </si>
  <si>
    <t>Nassenfels, M</t>
  </si>
  <si>
    <t>Pförring, M</t>
  </si>
  <si>
    <t>Titting, M</t>
  </si>
  <si>
    <t>Wellheim, M</t>
  </si>
  <si>
    <t>Dorfen, St</t>
  </si>
  <si>
    <t>Erding, GKSt</t>
  </si>
  <si>
    <t>Isen, M</t>
  </si>
  <si>
    <t>Wartenberg, M</t>
  </si>
  <si>
    <t>Au i.d.Hallertau, M</t>
  </si>
  <si>
    <t>Freising, GKSt</t>
  </si>
  <si>
    <t>Moosburg a.d.Isar, St</t>
  </si>
  <si>
    <t>Puchheim, St</t>
  </si>
  <si>
    <t>Germering, GKSt</t>
  </si>
  <si>
    <t>Fürstenfeldbruck, GKSt</t>
  </si>
  <si>
    <t>Nandlstadt, M</t>
  </si>
  <si>
    <t>Garmisch-Partenkirchen, M</t>
  </si>
  <si>
    <t>Murnau a.Staffelsee, M</t>
  </si>
  <si>
    <t>Dießen am Ammersee, M</t>
  </si>
  <si>
    <t>Kaufering, M</t>
  </si>
  <si>
    <t>Landsberg am Lech, GKSt</t>
  </si>
  <si>
    <t>Mittenwald, M</t>
  </si>
  <si>
    <t>Holzkirchen, M</t>
  </si>
  <si>
    <t>Miesbach, St</t>
  </si>
  <si>
    <t>Schliersee, M</t>
  </si>
  <si>
    <t>Tegernsee, St</t>
  </si>
  <si>
    <t>Buchbach, M</t>
  </si>
  <si>
    <t>Gars a.Inn, M</t>
  </si>
  <si>
    <t>Haag i.OB, M</t>
  </si>
  <si>
    <t>Kraiburg a.Inn, M</t>
  </si>
  <si>
    <t>Neumarkt-Sankt Veit, St</t>
  </si>
  <si>
    <t>Mühldorf a.Inn, St</t>
  </si>
  <si>
    <t>Waldkraiburg, St</t>
  </si>
  <si>
    <t>Unterschleißheim, St</t>
  </si>
  <si>
    <t>Burgheim, M</t>
  </si>
  <si>
    <t>Neuburg a.d.Donau, GKSt</t>
  </si>
  <si>
    <t>Rennertshofen, M</t>
  </si>
  <si>
    <t>Schrobenhausen, St</t>
  </si>
  <si>
    <t>Geisenfeld, St</t>
  </si>
  <si>
    <t>Hohenwart, M</t>
  </si>
  <si>
    <t>Manching, M</t>
  </si>
  <si>
    <t>Pfaffenhofen a.d.Ilm, St</t>
  </si>
  <si>
    <t>Reichertshofen, M</t>
  </si>
  <si>
    <t>Vohburg a.d.Donau, St</t>
  </si>
  <si>
    <t>Wolnzach, M</t>
  </si>
  <si>
    <t>Bad Aibling, St</t>
  </si>
  <si>
    <t>Bruckmühl, M</t>
  </si>
  <si>
    <t>Bad Endorf, M</t>
  </si>
  <si>
    <t>Kolbermoor, St</t>
  </si>
  <si>
    <t>Neubeuern, M</t>
  </si>
  <si>
    <t>Prien a.Chiemsee, M</t>
  </si>
  <si>
    <t>Wasserburg a.Inn, St</t>
  </si>
  <si>
    <t>Starnberg, St</t>
  </si>
  <si>
    <t>Grassau, M</t>
  </si>
  <si>
    <t>Traunstein, GKSt</t>
  </si>
  <si>
    <t>Trostberg, St</t>
  </si>
  <si>
    <t>Traunreut, St</t>
  </si>
  <si>
    <t>Tittmoning, St</t>
  </si>
  <si>
    <t>Waging a.See, M</t>
  </si>
  <si>
    <t>Peißenberg, M</t>
  </si>
  <si>
    <t>Peiting, M</t>
  </si>
  <si>
    <t>Penzberg, St</t>
  </si>
  <si>
    <t>Schongau, St</t>
  </si>
  <si>
    <t>Weilheim i.OB, St</t>
  </si>
  <si>
    <t>Deggendorf, GKSt</t>
  </si>
  <si>
    <t>Hengersberg, M</t>
  </si>
  <si>
    <t>Metten, M</t>
  </si>
  <si>
    <t>Osterhofen, St</t>
  </si>
  <si>
    <t>Schöllnach, M</t>
  </si>
  <si>
    <t>Winzer, M</t>
  </si>
  <si>
    <t>Freyung, St</t>
  </si>
  <si>
    <t>Grafenau, St</t>
  </si>
  <si>
    <t>Perlesreut, M</t>
  </si>
  <si>
    <t>Röhrnbach, M</t>
  </si>
  <si>
    <t>Schönberg, M</t>
  </si>
  <si>
    <t>Waldkirchen, St</t>
  </si>
  <si>
    <t>Abensberg, St</t>
  </si>
  <si>
    <t>Bad Abbach, M</t>
  </si>
  <si>
    <t>Essing, M</t>
  </si>
  <si>
    <t>Kelheim, St</t>
  </si>
  <si>
    <t>Langquaid, M</t>
  </si>
  <si>
    <t>Neustadt a.d.Donau, St</t>
  </si>
  <si>
    <t>Painten, M</t>
  </si>
  <si>
    <t>Riedenburg, St</t>
  </si>
  <si>
    <t>Rohr i.NB, M</t>
  </si>
  <si>
    <t>Siegenburg, M</t>
  </si>
  <si>
    <t>Altdorf, M</t>
  </si>
  <si>
    <t>Ergolding, M</t>
  </si>
  <si>
    <t>Ergoldsbach, M</t>
  </si>
  <si>
    <t>Kößlarn, M</t>
  </si>
  <si>
    <t>Hutthurm, M</t>
  </si>
  <si>
    <t>Hofkirchen, M</t>
  </si>
  <si>
    <t>Hauzenberg, St</t>
  </si>
  <si>
    <t>Bad Griesbach i.Rottal, St</t>
  </si>
  <si>
    <t>Fürstenzell, M</t>
  </si>
  <si>
    <t>Eging a.See, M</t>
  </si>
  <si>
    <t>Aidenbach, M</t>
  </si>
  <si>
    <t>Vilsbiburg, St</t>
  </si>
  <si>
    <t>Velden, M</t>
  </si>
  <si>
    <t>Rottenburg a.d.Laaber, St</t>
  </si>
  <si>
    <t>Pfeffenhausen, M</t>
  </si>
  <si>
    <t>Geisenhausen, M</t>
  </si>
  <si>
    <t>Essenbach, M</t>
  </si>
  <si>
    <t>Pocking, St</t>
  </si>
  <si>
    <t>Rotthalmünster, M</t>
  </si>
  <si>
    <t>Ruhstorf a.d.Rott, M</t>
  </si>
  <si>
    <t>Tittling, M</t>
  </si>
  <si>
    <t>Untergriesbach, M</t>
  </si>
  <si>
    <t>Vilshofen an der Donau, St</t>
  </si>
  <si>
    <t>Wegscheid, M</t>
  </si>
  <si>
    <t>Windorf, M</t>
  </si>
  <si>
    <t>Bodenmais, M</t>
  </si>
  <si>
    <t>Regen, St</t>
  </si>
  <si>
    <t>Ruhmannsfelden, M</t>
  </si>
  <si>
    <t>Viechtach, St</t>
  </si>
  <si>
    <t>Zwiesel, St</t>
  </si>
  <si>
    <t>Arnstorf, M</t>
  </si>
  <si>
    <t>Bad Birnbach, M</t>
  </si>
  <si>
    <t>Eggenfelden, St</t>
  </si>
  <si>
    <t>Gangkofen, M</t>
  </si>
  <si>
    <t>Teisnach, M</t>
  </si>
  <si>
    <t>Massing, M</t>
  </si>
  <si>
    <t>Pfarrkirchen, St</t>
  </si>
  <si>
    <t>Simbach a.Inn, St</t>
  </si>
  <si>
    <t>Tann, M</t>
  </si>
  <si>
    <t>Triftern, M</t>
  </si>
  <si>
    <t>Wurmannsquick, M</t>
  </si>
  <si>
    <t>Bogen, St</t>
  </si>
  <si>
    <t>Geiselhöring, St</t>
  </si>
  <si>
    <t>Mallersdorf-Pfaffenberg, M</t>
  </si>
  <si>
    <t>Mitterfels, M</t>
  </si>
  <si>
    <t>Schwarzach, M</t>
  </si>
  <si>
    <t>Dingolfing, St</t>
  </si>
  <si>
    <t>Eichendorf, M</t>
  </si>
  <si>
    <t>Frontenhausen, M</t>
  </si>
  <si>
    <t>Landau a.d.Isar, St</t>
  </si>
  <si>
    <t>Pilsting, M</t>
  </si>
  <si>
    <t>Reisbach, M</t>
  </si>
  <si>
    <t>Simbach, M</t>
  </si>
  <si>
    <t>Wallersdorf, M</t>
  </si>
  <si>
    <t>Auerbach i.d.Opf, St</t>
  </si>
  <si>
    <t>Freihung, M</t>
  </si>
  <si>
    <t>Hahnbach, M</t>
  </si>
  <si>
    <t>Hirschau, St</t>
  </si>
  <si>
    <t>Hohenburg, M</t>
  </si>
  <si>
    <t>Kastl, M</t>
  </si>
  <si>
    <t>Königstein, M</t>
  </si>
  <si>
    <t>Rieden, M</t>
  </si>
  <si>
    <t>Schmidmühlen, M</t>
  </si>
  <si>
    <t>Schnaittenbach, St</t>
  </si>
  <si>
    <t>Sulzbach-Rosenberg, St</t>
  </si>
  <si>
    <t>Cham, St</t>
  </si>
  <si>
    <t>Eschlkam, M</t>
  </si>
  <si>
    <t>Falkenstein, M</t>
  </si>
  <si>
    <t>Furth im Wald, St</t>
  </si>
  <si>
    <t>Bad Kötzting, St</t>
  </si>
  <si>
    <t>Lam, M</t>
  </si>
  <si>
    <t>Neukirchen b.Hl.Blut, M</t>
  </si>
  <si>
    <t>Roding, St</t>
  </si>
  <si>
    <t>Rötz, St</t>
  </si>
  <si>
    <t>Stamsried, M</t>
  </si>
  <si>
    <t>Berching, St</t>
  </si>
  <si>
    <t>Breitenbrunn, M</t>
  </si>
  <si>
    <t>Dietfurt a.d.Altmühl, St</t>
  </si>
  <si>
    <t>Freystadt, St</t>
  </si>
  <si>
    <t>Hohenfels, M</t>
  </si>
  <si>
    <t>Lauterhofen, M</t>
  </si>
  <si>
    <t>Lupburg, M</t>
  </si>
  <si>
    <t>Postbauer-Heng, M</t>
  </si>
  <si>
    <t>Pyrbaum, M</t>
  </si>
  <si>
    <t>Velburg, St</t>
  </si>
  <si>
    <t>Eschenbach i.d.OPf., St</t>
  </si>
  <si>
    <t>Eslarn, M</t>
  </si>
  <si>
    <t>Floß, M</t>
  </si>
  <si>
    <t>Grafenwöhr, St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</si>
  <si>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</si>
  <si>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</si>
  <si>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</si>
  <si>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</si>
  <si>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</si>
  <si>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</si>
  <si>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</si>
  <si>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</si>
  <si>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</si>
  <si>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Pleystein, St</t>
  </si>
  <si>
    <t>Pressath, St</t>
  </si>
  <si>
    <t>Tännesberg, M</t>
  </si>
  <si>
    <t>Vohenstrauß, St</t>
  </si>
  <si>
    <t>Waidhaus, M</t>
  </si>
  <si>
    <t>Waldthurn, M</t>
  </si>
  <si>
    <t>Windischeschenbach, St</t>
  </si>
  <si>
    <t>Beratzhausen, M</t>
  </si>
  <si>
    <t>Donaustauf, M</t>
  </si>
  <si>
    <t>Hemau, St</t>
  </si>
  <si>
    <t>Kallmünz, M</t>
  </si>
  <si>
    <t>Laaber, M</t>
  </si>
  <si>
    <t>Lappersdorf, M</t>
  </si>
  <si>
    <t>Neutraubling, St</t>
  </si>
  <si>
    <t>Nittendorf, M</t>
  </si>
  <si>
    <t>Regenstauf, M</t>
  </si>
  <si>
    <t>Schierling, M</t>
  </si>
  <si>
    <t>Wörth a.d.Donau, St</t>
  </si>
  <si>
    <t>Bruck i.d.OPf., M</t>
  </si>
  <si>
    <t>Burglengenfeld, St</t>
  </si>
  <si>
    <t>Maxhütte-Haidhof, St</t>
  </si>
  <si>
    <t>Nabburg, St</t>
  </si>
  <si>
    <t>Neukirchen-Balbini, M</t>
  </si>
  <si>
    <t>Neunburg vorm Wald, St</t>
  </si>
  <si>
    <t>Nittenau, St</t>
  </si>
  <si>
    <t>Wernberg-Köblitz, M</t>
  </si>
  <si>
    <t>Oberviechtach, St</t>
  </si>
  <si>
    <t>Pfreimd, St</t>
  </si>
  <si>
    <t>Schönsee, St</t>
  </si>
  <si>
    <t>Schwandorf, GKSt</t>
  </si>
  <si>
    <t>Schwarzenfeld, M</t>
  </si>
  <si>
    <t>Schwarzhofen, M</t>
  </si>
  <si>
    <t>Teublitz, St</t>
  </si>
  <si>
    <t>Winklarn, M</t>
  </si>
  <si>
    <t>Bärnau, St</t>
  </si>
  <si>
    <t>Erbendorf, St</t>
  </si>
  <si>
    <t>Falkenberg, M</t>
  </si>
  <si>
    <t>Fuchsmühl, M</t>
  </si>
  <si>
    <t>Kemnath, St</t>
  </si>
  <si>
    <t>Konnersreuth, M</t>
  </si>
  <si>
    <t>Mähring, M</t>
  </si>
  <si>
    <t>Mitterteich, St</t>
  </si>
  <si>
    <t>Neualbenreuth, M</t>
  </si>
  <si>
    <t>Plößberg, M</t>
  </si>
  <si>
    <t>Tirschenreuth, St</t>
  </si>
  <si>
    <t>Waldershof, St</t>
  </si>
  <si>
    <t>Waldsassen, St</t>
  </si>
  <si>
    <t>Wiesau, M</t>
  </si>
  <si>
    <t>Baunach, St</t>
  </si>
  <si>
    <t>Burgwindheim, M</t>
  </si>
  <si>
    <t>Buttenheim, M</t>
  </si>
  <si>
    <t>Ebrach, M</t>
  </si>
  <si>
    <t>Hallstadt, St</t>
  </si>
  <si>
    <t>Heiligenstadt i.OFr., M</t>
  </si>
  <si>
    <t>Hirschaid, M</t>
  </si>
  <si>
    <t>Rattelsdorf, M</t>
  </si>
  <si>
    <t>Scheßlitz, St</t>
  </si>
  <si>
    <t>Schlüsselfeld, St</t>
  </si>
  <si>
    <t>Zapfendorf, M</t>
  </si>
  <si>
    <t>Bad Berneck i.Fichtelgebirge, St</t>
  </si>
  <si>
    <t>Betzenstein, St</t>
  </si>
  <si>
    <t>Creußen, St</t>
  </si>
  <si>
    <t>Gefrees, St</t>
  </si>
  <si>
    <t>Goldkronach, St</t>
  </si>
  <si>
    <t>Hollfeld, St</t>
  </si>
  <si>
    <t>Plech, M</t>
  </si>
  <si>
    <t>Pottenstein, St</t>
  </si>
  <si>
    <t>Schnabelwaid, M</t>
  </si>
  <si>
    <t>Waischenfeld, St</t>
  </si>
  <si>
    <t>Weidenberg, M</t>
  </si>
  <si>
    <t>Neustadt b.Coburg, GKSt</t>
  </si>
  <si>
    <t>Bad Rodach, St</t>
  </si>
  <si>
    <t>Rödental, St</t>
  </si>
  <si>
    <t>Seßlach, St</t>
  </si>
  <si>
    <t>Ebermannstadt, St</t>
  </si>
  <si>
    <t>Eggolsheim, M</t>
  </si>
  <si>
    <t>Egloffstein, M</t>
  </si>
  <si>
    <t>Forchheim, GKSt</t>
  </si>
  <si>
    <t>Gößweinstein, M</t>
  </si>
  <si>
    <t>Gräfenberg, St</t>
  </si>
  <si>
    <t>Hiltpoltstein, M</t>
  </si>
  <si>
    <t>Igensdorf, M</t>
  </si>
  <si>
    <t>Neunkirchen a.Brand, M</t>
  </si>
  <si>
    <t>Pretzfeld, M</t>
  </si>
  <si>
    <t>Wiesenttal, M</t>
  </si>
  <si>
    <t>Bad Steben, M</t>
  </si>
  <si>
    <t>Helmbrechts, St</t>
  </si>
  <si>
    <t>Münchberg, St</t>
  </si>
  <si>
    <t>Naila, St</t>
  </si>
  <si>
    <t>Oberkotzau, M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</si>
  <si>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</si>
  <si>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</si>
  <si>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</si>
  <si>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</si>
  <si>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</si>
  <si>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</si>
  <si>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</si>
  <si>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</si>
  <si>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</si>
  <si>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</si>
  <si>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</si>
  <si>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</si>
  <si>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</si>
  <si>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</si>
  <si>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Steinwiesen, M</t>
  </si>
  <si>
    <t>Tettau, M</t>
  </si>
  <si>
    <t>Teuschnitz, St</t>
  </si>
  <si>
    <t>Marktrodach, M</t>
  </si>
  <si>
    <t>Wallenfels, St</t>
  </si>
  <si>
    <t>Grafengehaig, M</t>
  </si>
  <si>
    <t>Kasendorf, M</t>
  </si>
  <si>
    <t>Kulmbach, GKSt</t>
  </si>
  <si>
    <t>Kupferberg, St</t>
  </si>
  <si>
    <t>Ludwigschorgast, M</t>
  </si>
  <si>
    <t>Mainleus, M</t>
  </si>
  <si>
    <t>Marktleugast, M</t>
  </si>
  <si>
    <t>Marktschorgast, M</t>
  </si>
  <si>
    <t>Presseck, M</t>
  </si>
  <si>
    <t>Stadtsteinach, St</t>
  </si>
  <si>
    <t>Thurnau, M</t>
  </si>
  <si>
    <t>Wirsberg, M</t>
  </si>
  <si>
    <t>Wonsees, M</t>
  </si>
  <si>
    <t>Burgkunstadt, St</t>
  </si>
  <si>
    <t>Ebensfeld, M</t>
  </si>
  <si>
    <t>Lichtenfels, St</t>
  </si>
  <si>
    <t>Marktgraitz, M</t>
  </si>
  <si>
    <t>Marktzeuln, M</t>
  </si>
  <si>
    <t>Bad Staffelstein, St</t>
  </si>
  <si>
    <t>Weismain, St</t>
  </si>
  <si>
    <t>Arzberg, St</t>
  </si>
  <si>
    <t>Hohenberg a.d.Eger, St</t>
  </si>
  <si>
    <t>Kirchenlamitz, St</t>
  </si>
  <si>
    <t>Marktleuthen, St</t>
  </si>
  <si>
    <t>Marktredwitz, GKSt</t>
  </si>
  <si>
    <t>Schirnding, M</t>
  </si>
  <si>
    <t>Schönwald, St</t>
  </si>
  <si>
    <t>Selb, GKSt</t>
  </si>
  <si>
    <t>Thiersheim, M</t>
  </si>
  <si>
    <t>Thierstein, M</t>
  </si>
  <si>
    <t>Weißenstadt, St</t>
  </si>
  <si>
    <t>Wunsiedel, St</t>
  </si>
  <si>
    <t>Arberg, M</t>
  </si>
  <si>
    <t>Bechhofen, M</t>
  </si>
  <si>
    <t>Colmberg, M</t>
  </si>
  <si>
    <t>Dentlein a.Forst, M</t>
  </si>
  <si>
    <t>Dietenhofen, M</t>
  </si>
  <si>
    <t>Dinkelsbühl, GKSt</t>
  </si>
  <si>
    <t>Dombühl, M</t>
  </si>
  <si>
    <t>Dürrwangen, M</t>
  </si>
  <si>
    <t>Feuchtwangen, St</t>
  </si>
  <si>
    <t>Flachslanden, M</t>
  </si>
  <si>
    <t>Heilsbronn, St</t>
  </si>
  <si>
    <t>Herrieden, St</t>
  </si>
  <si>
    <t>Lehrberg, M</t>
  </si>
  <si>
    <t>Leutershausen, St</t>
  </si>
  <si>
    <t>Lichtenau, M</t>
  </si>
  <si>
    <t>Merkendorf, St</t>
  </si>
  <si>
    <t>Ornbau, St</t>
  </si>
  <si>
    <t>Rothenburg ob der Tauber, GKSt</t>
  </si>
  <si>
    <t>Schillingsfürst, St</t>
  </si>
  <si>
    <t>Schopfloch, M</t>
  </si>
  <si>
    <t>Wassertrüdingen, St</t>
  </si>
  <si>
    <t>Weidenbach, M</t>
  </si>
  <si>
    <t>Weiltingen, M</t>
  </si>
  <si>
    <t>Windsbach, St</t>
  </si>
  <si>
    <t>Wolframs-Eschenbach, St</t>
  </si>
  <si>
    <t>Baiersdorf, St</t>
  </si>
  <si>
    <t>Eckental, M</t>
  </si>
  <si>
    <t>Heroldsberg, M</t>
  </si>
  <si>
    <t>Herzogenaurach, St</t>
  </si>
  <si>
    <t>Höchstadt a.d.Aisch, St</t>
  </si>
  <si>
    <t>Lonnerstadt, M</t>
  </si>
  <si>
    <t>Mühlhausen, M</t>
  </si>
  <si>
    <t>Vestenbergsgreuth, M</t>
  </si>
  <si>
    <t>Wachenroth, M</t>
  </si>
  <si>
    <t>Weisendorf, M</t>
  </si>
  <si>
    <t>Ammerndorf, M</t>
  </si>
  <si>
    <t>Cadolzburg, M</t>
  </si>
  <si>
    <t>Langenzenn, St</t>
  </si>
  <si>
    <t>Oberasbach, St</t>
  </si>
  <si>
    <t>Roßtal, M</t>
  </si>
  <si>
    <t>Stein, St</t>
  </si>
  <si>
    <t>Wilhermsdorf, M</t>
  </si>
  <si>
    <t>Zirndorf, St</t>
  </si>
  <si>
    <t>Altdorf b.Nürnberg, St</t>
  </si>
  <si>
    <t>Hersbruck, St</t>
  </si>
  <si>
    <t>Lauf a.d.Pegnitz, St</t>
  </si>
  <si>
    <t>Neuhaus a.d.Pegnitz, M</t>
  </si>
  <si>
    <t>Röthenbach a.d.Pegnitz, St</t>
  </si>
  <si>
    <t>Schnaittach, M</t>
  </si>
  <si>
    <t>Velden, St</t>
  </si>
  <si>
    <t>Bad Windsheim, St</t>
  </si>
  <si>
    <t>Baudenbach, M</t>
  </si>
  <si>
    <t>Burgbernheim, St</t>
  </si>
  <si>
    <t>Burghaslach, M</t>
  </si>
  <si>
    <t>Dachsbach, M</t>
  </si>
  <si>
    <t>Emskirchen, M</t>
  </si>
  <si>
    <t>Ippesheim, M</t>
  </si>
  <si>
    <t>Ipsheim, M</t>
  </si>
  <si>
    <t>Marktbergel, M</t>
  </si>
  <si>
    <t>Markt Bibart, M</t>
  </si>
  <si>
    <t>Markt Erlbach, M</t>
  </si>
  <si>
    <t>Markt Nordheim, M</t>
  </si>
  <si>
    <t>Neuhof a.d.Zenn, M</t>
  </si>
  <si>
    <t>Neustadt a.d.Aisch, St</t>
  </si>
  <si>
    <t>Obernzenn, M</t>
  </si>
  <si>
    <t>Oberscheinfeld, M</t>
  </si>
  <si>
    <t>Scheinfeld, St</t>
  </si>
  <si>
    <t>Sugenheim, M</t>
  </si>
  <si>
    <t>Uehlfeld, M</t>
  </si>
  <si>
    <t>Uffenheim, St</t>
  </si>
  <si>
    <t>Abenberg, St</t>
  </si>
  <si>
    <t>Allersberg, M</t>
  </si>
  <si>
    <t>Greding, St</t>
  </si>
  <si>
    <t>Heideck, St</t>
  </si>
  <si>
    <t>Hilpoltstein, St</t>
  </si>
  <si>
    <t>Schwanstetten, M</t>
  </si>
  <si>
    <t>Roth, St</t>
  </si>
  <si>
    <t>Spalt, St</t>
  </si>
  <si>
    <t>Thalmässing, M</t>
  </si>
  <si>
    <t>Absberg, M</t>
  </si>
  <si>
    <t>Ellingen, St</t>
  </si>
  <si>
    <t>Gnotzheim, M</t>
  </si>
  <si>
    <t>Gunzenhausen, St</t>
  </si>
  <si>
    <t>Heidenheim, M</t>
  </si>
  <si>
    <t>Markt Berolzheim, M</t>
  </si>
  <si>
    <t>Nennslingen, M</t>
  </si>
  <si>
    <t>Pappenheim, St</t>
  </si>
  <si>
    <t>Pleinfeld, M</t>
  </si>
  <si>
    <t>Treuchtlingen, St</t>
  </si>
  <si>
    <t>Weißenburg i.Bay., GKSt</t>
  </si>
  <si>
    <t>Alzenau, St</t>
  </si>
  <si>
    <t>Goldbach, M</t>
  </si>
  <si>
    <t>Großostheim, M</t>
  </si>
  <si>
    <t>Hösbach, M</t>
  </si>
  <si>
    <t>Mömbris, M</t>
  </si>
  <si>
    <t>Schöllkrippen, M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</si>
  <si>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</si>
  <si>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</si>
  <si>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</si>
  <si>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</si>
  <si>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</si>
  <si>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</si>
  <si>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Maßbach, M</t>
  </si>
  <si>
    <t>Münnerstadt, St</t>
  </si>
  <si>
    <t>Oberthulba, M</t>
  </si>
  <si>
    <t>Schondra, M</t>
  </si>
  <si>
    <t>Wildflecken, M</t>
  </si>
  <si>
    <t>Zeitlofs, M</t>
  </si>
  <si>
    <t>Bad Neustadt a.d.Saale, St</t>
  </si>
  <si>
    <t>Bischofsheim a.d.Rhön, St</t>
  </si>
  <si>
    <t>Fladungen, St</t>
  </si>
  <si>
    <t>Bad Königshofen i.Grabfeld, St</t>
  </si>
  <si>
    <t>Mellrichstadt, St</t>
  </si>
  <si>
    <t>Oberelsbach, M</t>
  </si>
  <si>
    <t>Ostheim v.d.Rhön, St</t>
  </si>
  <si>
    <t>Saal a.d.Saale, M</t>
  </si>
  <si>
    <t>Trappstadt, M</t>
  </si>
  <si>
    <t>Burgpreppach, M</t>
  </si>
  <si>
    <t>Ebern, St</t>
  </si>
  <si>
    <t>Eltmann, St</t>
  </si>
  <si>
    <t>Haßfurt, St</t>
  </si>
  <si>
    <t>Hofheim i.UFr., St</t>
  </si>
  <si>
    <t>Königsberg i.Bay., St</t>
  </si>
  <si>
    <t>Maroldsweisach, M</t>
  </si>
  <si>
    <t>Rentweinsdorf, M</t>
  </si>
  <si>
    <t>Zeil a.Main, St</t>
  </si>
  <si>
    <t>Abtswind, M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</si>
  <si>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</si>
  <si>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</si>
  <si>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</si>
  <si>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</si>
  <si>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</si>
  <si>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</si>
  <si>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</si>
  <si>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</si>
  <si>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</si>
  <si>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Obernbreit, M</t>
  </si>
  <si>
    <t>Prichsenstadt, St</t>
  </si>
  <si>
    <t>Rüdenhausen, M</t>
  </si>
  <si>
    <t>Schwarzach a.Main, M</t>
  </si>
  <si>
    <t>Seinsheim, M</t>
  </si>
  <si>
    <t>Volkach, St</t>
  </si>
  <si>
    <t>Wiesentheid, M</t>
  </si>
  <si>
    <t>Willanzheim, M</t>
  </si>
  <si>
    <t>Bürgstadt, M</t>
  </si>
  <si>
    <t>Elsenfeld, M</t>
  </si>
  <si>
    <t>Erlenbach a.Main, St</t>
  </si>
  <si>
    <t>Eschau, M</t>
  </si>
  <si>
    <t>Großheubach, M</t>
  </si>
  <si>
    <t>Kirchzell, M</t>
  </si>
  <si>
    <t>Kleinwallstadt, M</t>
  </si>
  <si>
    <t>Klingenberg a.Main, St</t>
  </si>
  <si>
    <t>Miltenberg, St</t>
  </si>
  <si>
    <t>Mönchberg, M</t>
  </si>
  <si>
    <t>Obernburg a.Main, St</t>
  </si>
  <si>
    <t>Schneeberg, M</t>
  </si>
  <si>
    <t>Stadtprozelten, St</t>
  </si>
  <si>
    <t>Sulzbach a.Main, M</t>
  </si>
  <si>
    <t>Weilbach, M</t>
  </si>
  <si>
    <t>Wörth a.Main, St</t>
  </si>
  <si>
    <t>Arnstein, St</t>
  </si>
  <si>
    <t>Burgsinn, M</t>
  </si>
  <si>
    <t>Frammersbach, M</t>
  </si>
  <si>
    <t>Gemünden a.Main, St</t>
  </si>
  <si>
    <t>Karbach, M</t>
  </si>
  <si>
    <t>Karlstadt, St</t>
  </si>
  <si>
    <t>Kreuzwertheim, M</t>
  </si>
  <si>
    <t>Triefenstein, M</t>
  </si>
  <si>
    <t>Lohr a.Main, St</t>
  </si>
  <si>
    <t>Marktheidenfeld, St</t>
  </si>
  <si>
    <t>Obersinn, M</t>
  </si>
  <si>
    <t>Rieneck, St</t>
  </si>
  <si>
    <t>Rothenfels, St</t>
  </si>
  <si>
    <t>Thüngen, M</t>
  </si>
  <si>
    <t>Zellingen, M</t>
  </si>
  <si>
    <t>Gerolzhofen, St</t>
  </si>
  <si>
    <t>Oberschwarzach, M</t>
  </si>
  <si>
    <t>Stadtlauringen, M</t>
  </si>
  <si>
    <t>Werneck, M</t>
  </si>
  <si>
    <t>Aub, St</t>
  </si>
  <si>
    <t>Bütthard, M</t>
  </si>
  <si>
    <t>Gelchsheim, M</t>
  </si>
  <si>
    <t>Giebelstadt, M</t>
  </si>
  <si>
    <t>Neubrunn, M</t>
  </si>
  <si>
    <t>Eisenheim, M</t>
  </si>
  <si>
    <t>Ochsenfurt, St</t>
  </si>
  <si>
    <t>Randersacker, M</t>
  </si>
  <si>
    <t>Reichenberg, M</t>
  </si>
  <si>
    <t>Remlingen, M</t>
  </si>
  <si>
    <t>Rimpar, M</t>
  </si>
  <si>
    <t>Röttingen, St</t>
  </si>
  <si>
    <t>Sommerhausen, M</t>
  </si>
  <si>
    <t>Winterhausen, M</t>
  </si>
  <si>
    <t>Aichach, St</t>
  </si>
  <si>
    <t>Aindling, M</t>
  </si>
  <si>
    <t>Friedberg, St</t>
  </si>
  <si>
    <t>Inchenhofen, M</t>
  </si>
  <si>
    <t>Kühbach, M</t>
  </si>
  <si>
    <t>Mering, M</t>
  </si>
  <si>
    <t>Biberbach, M</t>
  </si>
  <si>
    <t>Bobingen, St</t>
  </si>
  <si>
    <t>Diedorf, M</t>
  </si>
  <si>
    <t>Dinkelscherben, M</t>
  </si>
  <si>
    <t>Fischach, M</t>
  </si>
  <si>
    <t>Gersthofen, St</t>
  </si>
  <si>
    <t>Königsbrunn, St</t>
  </si>
  <si>
    <t>Meitingen, M</t>
  </si>
  <si>
    <t>Neusäß, St</t>
  </si>
  <si>
    <t>Stadtbergen, St</t>
  </si>
  <si>
    <t>Welden, M</t>
  </si>
  <si>
    <t>Zusmarshausen, M</t>
  </si>
  <si>
    <t>Aislingen, M</t>
  </si>
  <si>
    <t>Schwabmünchen, St</t>
  </si>
  <si>
    <t>Bissingen, M</t>
  </si>
  <si>
    <t>Dillingen a.d.Donau, GKSt</t>
  </si>
  <si>
    <t>Gundelfingen a.d.Donau, St</t>
  </si>
  <si>
    <t>Höchstädt a.d.Donau, St</t>
  </si>
  <si>
    <t>Lauingen (Donau), St</t>
  </si>
  <si>
    <t>Wertingen, St</t>
  </si>
  <si>
    <t>Wittislingen, M</t>
  </si>
  <si>
    <t>Burgau, St</t>
  </si>
  <si>
    <t>Burtenbach, M</t>
  </si>
  <si>
    <t>Günzburg, GKSt</t>
  </si>
  <si>
    <t>Ichenhausen, St</t>
  </si>
  <si>
    <t>Jettingen-Scheppach, M</t>
  </si>
  <si>
    <t>Krumbach (Schwaben), St</t>
  </si>
  <si>
    <t>Leipheim, St</t>
  </si>
  <si>
    <t>Münsterhausen, M</t>
  </si>
  <si>
    <t>Neuburg a.d.Kammel, M</t>
  </si>
  <si>
    <t>Offingen, M</t>
  </si>
  <si>
    <t>Waldstetten, M</t>
  </si>
  <si>
    <t>Ziemetshausen, M</t>
  </si>
  <si>
    <t>Altenstadt, M</t>
  </si>
  <si>
    <t>Buch, M</t>
  </si>
  <si>
    <t>Illertissen, St</t>
  </si>
  <si>
    <t>Kellmünz a.d.Iller, M</t>
  </si>
  <si>
    <t>Neu-Ulm, GKSt</t>
  </si>
  <si>
    <t>Pfaffenhofen a.d.Roth, M</t>
  </si>
  <si>
    <t>Senden, St</t>
  </si>
  <si>
    <t>Vöhringen, St</t>
  </si>
  <si>
    <t>Weißenhorn, St</t>
  </si>
  <si>
    <t>Heimenkirch, M</t>
  </si>
  <si>
    <t>Lindau (Bodensee), GKSt</t>
  </si>
  <si>
    <t>Lindenberg i.Allgäu, St</t>
  </si>
  <si>
    <t>Scheidegg, M</t>
  </si>
  <si>
    <t>Weiler-Simmerberg, M</t>
  </si>
  <si>
    <t>Buchloe, St</t>
  </si>
  <si>
    <t>Füssen, St</t>
  </si>
  <si>
    <t>Irsee, M</t>
  </si>
  <si>
    <t>Kaltental, M</t>
  </si>
  <si>
    <t>Marktoberdorf, St</t>
  </si>
  <si>
    <t>Nesselwang, M</t>
  </si>
  <si>
    <t>Obergünzburg, M</t>
  </si>
  <si>
    <t>Ronsberg, M</t>
  </si>
  <si>
    <t>Unterthingau, M</t>
  </si>
  <si>
    <t>Waal, M</t>
  </si>
  <si>
    <t>Babenhausen, M</t>
  </si>
  <si>
    <t>Bad Wörishofen, St</t>
  </si>
  <si>
    <t>Dirlewang, M</t>
  </si>
  <si>
    <t>Erkheim, M</t>
  </si>
  <si>
    <t>Bad Grönenbach, M</t>
  </si>
  <si>
    <t>Kirchheim i.Schw., M</t>
  </si>
  <si>
    <t>Markt Rettenbach, M</t>
  </si>
  <si>
    <t>Legau, M</t>
  </si>
  <si>
    <t>Markt Wald, M</t>
  </si>
  <si>
    <t>Mindelheim, St</t>
  </si>
  <si>
    <t>Ottobeuren, M</t>
  </si>
  <si>
    <t>Pfaffenhausen, M</t>
  </si>
  <si>
    <t>Türkheim, M</t>
  </si>
  <si>
    <t>Tussenhausen, M</t>
  </si>
  <si>
    <t>Donauwörth, GKSt</t>
  </si>
  <si>
    <t>Harburg (Schwaben), St</t>
  </si>
  <si>
    <t>Monheim, St</t>
  </si>
  <si>
    <t>Nördlingen, GKSt</t>
  </si>
  <si>
    <t>Oettingen i.Bay., St</t>
  </si>
  <si>
    <t>Rain, St</t>
  </si>
  <si>
    <t>Wallerstein, M</t>
  </si>
  <si>
    <t>Wemding, St</t>
  </si>
  <si>
    <t>Altusried, M</t>
  </si>
  <si>
    <t>Buchenberg, M</t>
  </si>
  <si>
    <t>Dietmannsried, M</t>
  </si>
  <si>
    <t>Bad Hindelang, M</t>
  </si>
  <si>
    <t>Immenstadt i.Allgäu, St</t>
  </si>
  <si>
    <t>Oberstaufen, M</t>
  </si>
  <si>
    <t>Oberstdorf, M</t>
  </si>
  <si>
    <t>Sonthofen, St</t>
  </si>
  <si>
    <t>Sulzberg, M</t>
  </si>
  <si>
    <t>Weitnau, M</t>
  </si>
  <si>
    <t>Wertach, M</t>
  </si>
  <si>
    <t>Wiggensbach, M</t>
  </si>
  <si>
    <t>276115</t>
  </si>
  <si>
    <t>Bayerisch Eisenstein</t>
  </si>
  <si>
    <t>673133</t>
  </si>
  <si>
    <t>Heustreu</t>
  </si>
  <si>
    <t>671155</t>
  </si>
  <si>
    <t>Stockstadt a.Main, M</t>
  </si>
  <si>
    <t>repräsentative  Viehzählung am
  3. Mai 2020</t>
  </si>
  <si>
    <t>3 016,3</t>
  </si>
  <si>
    <t>1 420,1</t>
  </si>
  <si>
    <t>allgemeine  Viehzählung am             3. Mai 2020</t>
  </si>
  <si>
    <t>5 337</t>
  </si>
  <si>
    <t>Wendelstein, M</t>
  </si>
  <si>
    <t>Inhaltsverzeichnis</t>
  </si>
  <si>
    <t>Vorbemerkungen</t>
  </si>
  <si>
    <t>Abbildungen</t>
  </si>
  <si>
    <t>1.</t>
  </si>
  <si>
    <t>2.</t>
  </si>
  <si>
    <t>Tabellen</t>
  </si>
  <si>
    <t xml:space="preserve">Schweinehalter und -bestände landwirtschaftlicher Einheiten Bayerns </t>
  </si>
  <si>
    <t xml:space="preserve">Landwirtschaftliche Betriebe mit Haltung von Schweinen in Bayern </t>
  </si>
  <si>
    <t>3.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</si>
  <si>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</si>
  <si>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</si>
  <si>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</si>
  <si>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</si>
  <si>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</si>
  <si>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 xml:space="preserve">Rinderhalter und -bestände landwirtschaftlicher Einheiten Bayerns </t>
  </si>
  <si>
    <t>7.</t>
  </si>
  <si>
    <t>Rinderhalter in den kreisfreien Städten und Landkreisen Bayerns</t>
  </si>
  <si>
    <t>8.</t>
  </si>
  <si>
    <t xml:space="preserve">Rinderhalter in den kreisfreien Städten und Landkreisen Bayerns </t>
  </si>
  <si>
    <t>9.</t>
  </si>
  <si>
    <t xml:space="preserve">Rinderbestände in den kreisfreien Städten und Landkreisen Bayerns </t>
  </si>
  <si>
    <t>10.</t>
  </si>
  <si>
    <t>11.</t>
  </si>
  <si>
    <t xml:space="preserve">Milchkuhhalter in den kreisfreien Städten und Landkreisen Bayerns </t>
  </si>
  <si>
    <t>12.</t>
  </si>
  <si>
    <t>Milchkuhbestände in den kreisfreien Städten und Landkreisen Bayerns</t>
  </si>
  <si>
    <t>13.</t>
  </si>
  <si>
    <t>Haltungen von sonstigen Kühen in den kreisfreien Städten und Landkreisen Bayerns</t>
  </si>
  <si>
    <t>14.</t>
  </si>
  <si>
    <t>Bestand an sonstigen Kühen in den kreisfreien Städten und Landkreisen Bayerns</t>
  </si>
  <si>
    <t>15.</t>
  </si>
  <si>
    <t>Haltungen von Kälbern und Jungrindern in den kreisfreien Städten und Landkreisen Bayerns</t>
  </si>
  <si>
    <t>16.</t>
  </si>
  <si>
    <t>Bestand an Kälbern und Jungrindern in den kreisfreien Städten und Landkreisen Bayerns</t>
  </si>
  <si>
    <t>17.</t>
  </si>
  <si>
    <t xml:space="preserve">Haltungen von männlichen Rindern im Alter von mehr als 1 Jahr in den kreisfreien Städten </t>
  </si>
  <si>
    <t>18.</t>
  </si>
  <si>
    <t xml:space="preserve">Bestand an männlichen Rindern im Alter von mehr als 1 Jahr in den kreisfreien Städten </t>
  </si>
  <si>
    <t>19.</t>
  </si>
  <si>
    <t>nach Nutzungsrichtungen und Rinderrassen</t>
  </si>
  <si>
    <t>20.</t>
  </si>
  <si>
    <t xml:space="preserve">Haltungen mit Rindern zur Milchnutzung in den kreisfreien Städten </t>
  </si>
  <si>
    <t>21.</t>
  </si>
  <si>
    <t xml:space="preserve">Bestand an Rindern zur Milchnutzung in den kreisfreien Städten </t>
  </si>
  <si>
    <t>22.</t>
  </si>
  <si>
    <t xml:space="preserve">Haltungen mit Rindern zur Fleischnutzung in den kreisfreien Städten </t>
  </si>
  <si>
    <t>23.</t>
  </si>
  <si>
    <t xml:space="preserve">Bestand an Rindern zur Fleischnutzung in den kreisfreien Städten </t>
  </si>
  <si>
    <t>24.</t>
  </si>
  <si>
    <t>Haltungen mit Rindern zur Doppelnutzung (Milch / Fleisch) in den kreisfreien Städten</t>
  </si>
  <si>
    <t>25.</t>
  </si>
  <si>
    <t>Bestand an Rindern zur Doppelnutzung (Milch / Fleisch) in den kreisfreien Städten</t>
  </si>
  <si>
    <t>26.</t>
  </si>
  <si>
    <t>Abb. 1 Rinderbestand in Bayern nach Regierungsbezirken im Mai 2021</t>
  </si>
  <si>
    <t>Abb. 2 Rinderbestand in Bayern nach Kreisen im Mai 2021</t>
  </si>
  <si>
    <t>am 3. Mai 2021 nach Nutzungskategorien</t>
  </si>
  <si>
    <t>am 3. Mai 2021 nach Tierkategorien</t>
  </si>
  <si>
    <t>am 3. Mai 2021 nach Größenklassen der gehaltenen Tiere</t>
  </si>
  <si>
    <t>am 3. Mai 2021 nach Haltungen</t>
  </si>
  <si>
    <t>am 3. Mai 2021 nach Bestandsgrößen</t>
  </si>
  <si>
    <t>und Landkreisen Bayerns am 3. Mai 2021 nach Bestandsgrößen</t>
  </si>
  <si>
    <t>Rinderbestände in den Regierungsbezirken Bayerns am 3. Mai 2021</t>
  </si>
  <si>
    <t>und Landkreisen Bayerns am 3. Mai 2021</t>
  </si>
  <si>
    <t>Haltungen mit Rindern und Rinderbestände in den Gemeinden Bayerns am 3. Mai 2021</t>
  </si>
  <si>
    <r>
      <t>6.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2021 nach Nutzungskategorien</t>
    </r>
  </si>
  <si>
    <t>allgemeine  Viehzählung am             3. Mai 2021</t>
  </si>
  <si>
    <t xml:space="preserve">
Veränderung                                   3. Mai 2021 gegenüber                                  3. Mai 2020
</t>
  </si>
  <si>
    <t>Bayerns am 3. Mai 2021 nach Haltungen</t>
  </si>
  <si>
    <t>Bayerns am 3. Mai 2021 nach Bestandsgrößen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</si>
  <si>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2021 nach Nutzungskategorien</t>
    </r>
  </si>
  <si>
    <t>repräsentative  Viehzählung am
  3. Mai 2021</t>
  </si>
  <si>
    <t>Veränderung                                   3. Mai 2021 gegenüber                                  3. Mai 2020</t>
  </si>
  <si>
    <t>2. Landwirtschaftliche Betriebe mit Haltung von Schweinen in Bayern 
am 3. Mai 2021 nach Tierkategorien</t>
  </si>
  <si>
    <t>3. Landwirtschaftliche Betriebe mit Haltung von Schweinen in Bayern 
am 3. Mai 2021 nach Größenklassen der gehaltenen Tiere</t>
  </si>
  <si>
    <t>1 625,1</t>
  </si>
  <si>
    <t>1 277,8</t>
  </si>
  <si>
    <t>4. Landwirtschaftliche Betriebe mit Haltung von Zuchtsauen in Bayern 
am 3. Mai 2021 nach Größenklassen der gehaltenen Tiere</t>
  </si>
  <si>
    <t>1 309,7</t>
  </si>
  <si>
    <t>5. Landwirtschaftliche Betriebe mit Haltung von Mastschweinen in Bayern 
am 3. Mai 2021 nach Größenklassen der gehaltenen Tiere</t>
  </si>
  <si>
    <t>1 120,4</t>
  </si>
  <si>
    <t>2 373,8</t>
  </si>
  <si>
    <t>1 375,3</t>
  </si>
  <si>
    <t>am 3. Mai 2021 nach Nutzungsrichtungen und Rinderrassen</t>
  </si>
  <si>
    <t xml:space="preserve"> 874 206</t>
  </si>
  <si>
    <t xml:space="preserve"> 341 899</t>
  </si>
  <si>
    <t>17 299</t>
  </si>
  <si>
    <t>64 591</t>
  </si>
  <si>
    <t xml:space="preserve"> 107 716</t>
  </si>
  <si>
    <t>25 926</t>
  </si>
  <si>
    <t>52 616</t>
  </si>
  <si>
    <t>5 745</t>
  </si>
  <si>
    <t>1 419</t>
  </si>
  <si>
    <t>3 145</t>
  </si>
  <si>
    <t>2 912 351</t>
  </si>
  <si>
    <t>1 102 479</t>
  </si>
  <si>
    <t>67 568</t>
  </si>
  <si>
    <t xml:space="preserve"> 224 887</t>
  </si>
  <si>
    <t xml:space="preserve"> 350 406</t>
  </si>
  <si>
    <t xml:space="preserve"> 102 078</t>
  </si>
  <si>
    <t xml:space="preserve"> 176 625</t>
  </si>
  <si>
    <t xml:space="preserve"> 191 358</t>
  </si>
  <si>
    <t>499 482</t>
  </si>
  <si>
    <t>15 924</t>
  </si>
  <si>
    <t xml:space="preserve"> 181 544</t>
  </si>
  <si>
    <t>41 116</t>
  </si>
  <si>
    <t>14 382</t>
  </si>
  <si>
    <t>4 402</t>
  </si>
  <si>
    <r>
      <t xml:space="preserve"> 13.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2021 nach Bestandsgrößen</t>
    </r>
  </si>
  <si>
    <r>
      <t>14.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2021 nach Bestandsgrößen</t>
    </r>
  </si>
  <si>
    <t>15. Haltungen von Kälbern und Jungrindern in den kreisfreien Städten und Landkreisen Bayerns 
am 3. Mai 2021 nach Bestandsgrößen</t>
  </si>
  <si>
    <t>16. Bestand an Kälbern und Jungrindern in den kreisfreien Städten und Landkreisen Bayerns 
am 3. Mai 2021 nach Bestandsgrößen</t>
  </si>
  <si>
    <t>17. Haltungen von männlichen Rindern im Alter von mehr als 1 Jahr in den kreisfreien Städten 
und Landkreisen Bayerns am 3. Mai 2021 nach Bestandsgrößen</t>
  </si>
  <si>
    <t>18. Bestand an männlichen Rindern im Alter von mehr als 1 Jahr in den kreisfreien Städten  
und Landkreisen Bayerns am 3. Mai 2021 nach Bestandsgrößen</t>
  </si>
  <si>
    <r>
      <t>26.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Mai 2021</t>
    </r>
  </si>
  <si>
    <t>Buchhofen</t>
  </si>
  <si>
    <t>271118</t>
  </si>
  <si>
    <r>
      <t>26. Haltungen mit Rindern*</t>
    </r>
    <r>
      <rPr>
        <b/>
        <vertAlign val="superscript"/>
        <sz val="10"/>
        <rFont val="Arial"/>
        <family val="2"/>
      </rPr>
      <t>)</t>
    </r>
    <r>
      <rPr>
        <b/>
        <sz val="10"/>
        <rFont val="Arial"/>
        <family val="2"/>
      </rPr>
      <t xml:space="preserve"> und Rinderbestände in den Gemeinden Bayerns am 3. Mai 2021</t>
    </r>
  </si>
  <si>
    <t>Gössenheim</t>
  </si>
  <si>
    <t>677132</t>
  </si>
  <si>
    <t>675148</t>
  </si>
  <si>
    <t>Markt Einersheim, M</t>
  </si>
  <si>
    <t>673176</t>
  </si>
  <si>
    <t>Rödelmaier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</si>
</sst>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General\ \ ;\-General\ \ ;\-\ \ ;@\ *.\ \ "/>
    <numFmt numFmtId="165" formatCode="#\ ###\ ##0\ \ ;\-\ #\ ###\ ##0\ \ ;\–\ \ "/>
    <numFmt numFmtId="166" formatCode="\ ##\ ###\ ##0.0\ \ ;\ \–#\ ###\ ##0.0\ \ ;\ * \–\ \ ;\ * @\ \ "/>
    <numFmt numFmtId="167" formatCode="\ #\ ###\ ###\ ##0\ \ ;\ \–###\ ###\ ##0\ \ ;\ * \–\ \ ;\ * @\ \ "/>
    <numFmt numFmtId="168" formatCode="\ ####0.0\ \ ;\ * \–####0.0\ \ ;\ * \X\ \ ;\ * @\ \ "/>
    <numFmt numFmtId="169" formatCode="\ ??0.0\ \ ;\ * \–??0.0\ \ ;\ * \–\ \ ;\ * @\ \ "/>
    <numFmt numFmtId="170" formatCode="#\ ##0"/>
    <numFmt numFmtId="171" formatCode="#\ ###\ ##0"/>
    <numFmt numFmtId="172" formatCode="#\ ###\ ##0.0\ \ ;\-\ #\ ###\ ##0.0\ \ ;\–\ \ "/>
    <numFmt numFmtId="173" formatCode="0.0"/>
    <numFmt numFmtId="174" formatCode="@\ *."/>
    <numFmt numFmtId="175" formatCode="0.0\ \ "/>
    <numFmt numFmtId="176" formatCode="0.0%"/>
    <numFmt numFmtId="177" formatCode="#\ ##0.0"/>
    <numFmt numFmtId="178" formatCode="General\ \ ;\-General\ \ ;\-\ \ "/>
    <numFmt numFmtId="180" formatCode=";;;@*."/>
    <numFmt numFmtId="181" formatCode="General\ \ ;\-General\ \ ;\ \-\ \ ;@\ *.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Jahrbuch"/>
      <family val="2"/>
    </font>
    <font>
      <b/>
      <sz val="9"/>
      <name val="Jahrbuch"/>
      <family val="2"/>
    </font>
    <font>
      <sz val="12"/>
      <name val="Arial"/>
      <family val="2"/>
    </font>
    <font>
      <i/>
      <sz val="9"/>
      <name val="Jahrbuch"/>
      <family val="2"/>
    </font>
    <font>
      <b/>
      <sz val="10"/>
      <name val="Jahrbuch"/>
      <family val="2"/>
    </font>
    <font>
      <i/>
      <sz val="10"/>
      <name val="Jahrbuch"/>
      <family val="2"/>
    </font>
    <font>
      <sz val="10"/>
      <name val="Jahrbuch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MetaNormalLF-Roman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</borders>
  <cellStyleXfs count="1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vertical="center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7" fillId="0" borderId="0">
      <alignment horizontal="right"/>
      <protection/>
    </xf>
    <xf numFmtId="9" fontId="0" fillId="0" borderId="0" applyFont="0" applyFill="0" applyBorder="0" applyAlignment="0" applyProtection="0"/>
    <xf numFmtId="169" fontId="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1">
      <alignment horizontal="right" vertical="center"/>
      <protection locked="0"/>
    </xf>
    <xf numFmtId="167" fontId="7" fillId="0" borderId="0">
      <alignment horizontal="right"/>
      <protection/>
    </xf>
    <xf numFmtId="0" fontId="1" fillId="0" borderId="0">
      <alignment/>
      <protection/>
    </xf>
    <xf numFmtId="172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050">
    <xf numFmtId="0" fontId="0" fillId="0" borderId="0" xfId="0"/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>
      <alignment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170" fontId="8" fillId="0" borderId="0" xfId="26" applyNumberFormat="1" applyFont="1" applyFill="1" applyBorder="1" applyAlignment="1">
      <alignment horizontal="righ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5" fillId="0" borderId="0" xfId="26" applyFont="1" applyFill="1" applyAlignment="1">
      <alignment horizontal="left"/>
      <protection/>
    </xf>
    <xf numFmtId="170" fontId="6" fillId="0" borderId="0" xfId="26" applyNumberFormat="1" applyFont="1" applyFill="1" applyBorder="1" applyAlignment="1">
      <alignment horizontal="right" vertical="center" wrapText="1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170" fontId="8" fillId="0" borderId="0" xfId="26" applyNumberFormat="1" applyFont="1" applyFill="1">
      <alignment/>
      <protection/>
    </xf>
    <xf numFmtId="0" fontId="0" fillId="0" borderId="0" xfId="26" applyFont="1" applyFill="1" applyBorder="1">
      <alignment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 applyAlignment="1">
      <alignment/>
      <protection/>
    </xf>
    <xf numFmtId="49" fontId="0" fillId="0" borderId="2" xfId="26" applyNumberFormat="1" applyFont="1" applyFill="1" applyBorder="1" applyAlignment="1">
      <alignment horizontal="center" vertical="center" wrapText="1"/>
      <protection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171" fontId="0" fillId="0" borderId="0" xfId="26" applyNumberFormat="1" applyFont="1" applyFill="1" applyAlignment="1">
      <alignment horizontal="right" vertical="center" wrapText="1"/>
      <protection/>
    </xf>
    <xf numFmtId="49" fontId="10" fillId="0" borderId="0" xfId="26" applyNumberFormat="1" applyFont="1" applyFill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4"/>
      <protection/>
    </xf>
    <xf numFmtId="170" fontId="10" fillId="0" borderId="0" xfId="26" applyNumberFormat="1" applyFont="1" applyFill="1" applyBorder="1" applyAlignment="1">
      <alignment horizontal="left" vertical="center" wrapText="1" indent="24"/>
      <protection/>
    </xf>
    <xf numFmtId="170" fontId="10" fillId="0" borderId="0" xfId="26" applyNumberFormat="1" applyFont="1" applyFill="1" applyAlignment="1">
      <alignment horizontal="left" vertical="center" wrapText="1" indent="24"/>
      <protection/>
    </xf>
    <xf numFmtId="170" fontId="1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Alignment="1">
      <alignment horizontal="left" vertical="center" wrapText="1" indent="24"/>
      <protection/>
    </xf>
    <xf numFmtId="170" fontId="0" fillId="0" borderId="0" xfId="26" applyNumberFormat="1" applyFont="1" applyFill="1" applyBorder="1" applyAlignment="1">
      <alignment horizontal="left" vertical="center" wrapText="1" indent="24"/>
      <protection/>
    </xf>
    <xf numFmtId="170" fontId="0" fillId="0" borderId="0" xfId="26" applyNumberFormat="1" applyFont="1" applyFill="1" applyAlignment="1">
      <alignment horizontal="left" vertical="center" wrapText="1" indent="24"/>
      <protection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Alignment="1">
      <alignment horizontal="left" vertical="center" wrapText="1" indent="24"/>
      <protection/>
    </xf>
    <xf numFmtId="170" fontId="10" fillId="0" borderId="0" xfId="26" applyNumberFormat="1" applyFont="1" applyFill="1" applyBorder="1" applyAlignment="1">
      <alignment horizontal="right" vertical="center" wrapText="1"/>
      <protection/>
    </xf>
    <xf numFmtId="170" fontId="10" fillId="0" borderId="0" xfId="26" applyNumberFormat="1" applyFont="1" applyFill="1" applyAlignment="1">
      <alignment horizontal="right" vertical="center" wrapText="1"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/>
      <protection/>
    </xf>
    <xf numFmtId="170" fontId="0" fillId="0" borderId="0" xfId="26" applyNumberFormat="1" applyFont="1" applyFill="1" applyBorder="1" applyAlignment="1">
      <alignment horizontal="left" vertical="center" wrapText="1" indent="23"/>
      <protection/>
    </xf>
    <xf numFmtId="170" fontId="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0" applyNumberFormat="1" applyFont="1" applyFill="1" applyBorder="1" applyAlignment="1">
      <alignment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26" applyFont="1" applyFill="1" applyBorder="1" applyAlignment="1">
      <alignment horizontal="left" indent="24"/>
      <protection/>
    </xf>
    <xf numFmtId="0" fontId="0" fillId="0" borderId="0" xfId="26" applyFont="1" applyFill="1" applyBorder="1" applyAlignment="1">
      <alignment horizontal="left" indent="23"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Fill="1" applyAlignment="1">
      <alignment horizontal="left" indent="23"/>
      <protection/>
    </xf>
    <xf numFmtId="0" fontId="0" fillId="0" borderId="0" xfId="26" applyFont="1" applyFill="1" applyAlignment="1">
      <alignment horizontal="left" indent="24"/>
      <protection/>
    </xf>
    <xf numFmtId="0" fontId="10" fillId="0" borderId="0" xfId="26" applyFont="1" applyFill="1" applyBorder="1">
      <alignment/>
      <protection/>
    </xf>
    <xf numFmtId="171" fontId="1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horizontal="right" vertical="center" wrapText="1"/>
    </xf>
    <xf numFmtId="171" fontId="10" fillId="0" borderId="0" xfId="0" applyNumberFormat="1" applyFont="1" applyFill="1" applyBorder="1" applyAlignment="1">
      <alignment horizontal="left" vertical="center" wrapText="1" indent="24"/>
    </xf>
    <xf numFmtId="171" fontId="10" fillId="0" borderId="0" xfId="0" applyNumberFormat="1" applyFont="1" applyFill="1" applyAlignment="1">
      <alignment horizontal="left" vertical="center" wrapText="1" indent="24"/>
    </xf>
    <xf numFmtId="170" fontId="10" fillId="0" borderId="0" xfId="0" applyNumberFormat="1" applyFont="1" applyFill="1" applyAlignment="1">
      <alignment horizontal="left" vertical="center" wrapText="1" indent="24"/>
    </xf>
    <xf numFmtId="170" fontId="10" fillId="0" borderId="0" xfId="0" applyNumberFormat="1" applyFont="1" applyFill="1" applyAlignment="1">
      <alignment horizontal="left" vertical="center" wrapText="1" indent="23"/>
    </xf>
    <xf numFmtId="171" fontId="10" fillId="0" borderId="0" xfId="0" applyNumberFormat="1" applyFont="1" applyFill="1" applyAlignment="1">
      <alignment horizontal="left" vertical="center" wrapText="1" indent="23"/>
    </xf>
    <xf numFmtId="49" fontId="0" fillId="0" borderId="0" xfId="26" applyNumberFormat="1" applyFont="1" applyFill="1" applyBorder="1" applyAlignment="1">
      <alignment vertical="center"/>
      <protection/>
    </xf>
    <xf numFmtId="171" fontId="0" fillId="0" borderId="0" xfId="26" applyNumberFormat="1" applyFont="1" applyFill="1" applyBorder="1" applyAlignment="1">
      <alignment horizontal="left" vertical="center" wrapText="1" indent="24"/>
      <protection/>
    </xf>
    <xf numFmtId="171" fontId="0" fillId="0" borderId="0" xfId="26" applyNumberFormat="1" applyFont="1" applyFill="1" applyAlignment="1">
      <alignment horizontal="left" vertical="center" wrapText="1" indent="24"/>
      <protection/>
    </xf>
    <xf numFmtId="170" fontId="10" fillId="0" borderId="0" xfId="0" applyNumberFormat="1" applyFont="1" applyFill="1" applyAlignment="1">
      <alignment horizontal="right" vertical="center" wrapText="1"/>
    </xf>
    <xf numFmtId="0" fontId="10" fillId="0" borderId="0" xfId="26" applyFont="1" applyFill="1">
      <alignment/>
      <protection/>
    </xf>
    <xf numFmtId="171" fontId="10" fillId="0" borderId="0" xfId="26" applyNumberFormat="1" applyFont="1" applyFill="1" applyAlignment="1">
      <alignment horizontal="right" vertical="center" wrapText="1"/>
      <protection/>
    </xf>
    <xf numFmtId="171" fontId="10" fillId="0" borderId="0" xfId="26" applyNumberFormat="1" applyFont="1" applyFill="1" applyBorder="1" applyAlignment="1">
      <alignment horizontal="right" vertical="center" wrapText="1"/>
      <protection/>
    </xf>
    <xf numFmtId="170" fontId="10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49" fontId="0" fillId="0" borderId="5" xfId="26" applyNumberFormat="1" applyFont="1" applyFill="1" applyBorder="1" applyAlignment="1">
      <alignment horizontal="center" vertical="center" wrapText="1"/>
      <protection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14" fillId="0" borderId="0" xfId="26" applyFont="1" applyFill="1">
      <alignment/>
      <protection/>
    </xf>
    <xf numFmtId="49" fontId="13" fillId="0" borderId="8" xfId="26" applyNumberFormat="1" applyFont="1" applyFill="1" applyBorder="1" applyAlignment="1">
      <alignment horizontal="center" vertical="center" wrapText="1"/>
      <protection/>
    </xf>
    <xf numFmtId="49" fontId="13" fillId="0" borderId="9" xfId="26" applyNumberFormat="1" applyFont="1" applyFill="1" applyBorder="1" applyAlignment="1">
      <alignment horizontal="center" vertical="center" wrapText="1"/>
      <protection/>
    </xf>
    <xf numFmtId="0" fontId="13" fillId="0" borderId="0" xfId="26" applyFont="1" applyFill="1" applyBorder="1" applyAlignment="1">
      <alignment horizontal="center"/>
      <protection/>
    </xf>
    <xf numFmtId="0" fontId="15" fillId="0" borderId="0" xfId="26" applyFont="1" applyFill="1" applyBorder="1" applyAlignment="1">
      <alignment horizontal="left" indent="23"/>
      <protection/>
    </xf>
    <xf numFmtId="0" fontId="13" fillId="0" borderId="0" xfId="26" applyFont="1" applyFill="1">
      <alignment/>
      <protection/>
    </xf>
    <xf numFmtId="171" fontId="13" fillId="0" borderId="0" xfId="26" applyNumberFormat="1" applyFont="1" applyFill="1" applyBorder="1" applyAlignment="1">
      <alignment horizontal="right" vertical="center" wrapText="1"/>
      <protection/>
    </xf>
    <xf numFmtId="171" fontId="13" fillId="0" borderId="0" xfId="26" applyNumberFormat="1" applyFont="1" applyFill="1" applyAlignment="1">
      <alignment horizontal="right" vertical="center" wrapText="1"/>
      <protection/>
    </xf>
    <xf numFmtId="171" fontId="15" fillId="0" borderId="0" xfId="26" applyNumberFormat="1" applyFont="1" applyFill="1" applyBorder="1" applyAlignment="1">
      <alignment horizontal="right" vertical="center" wrapText="1"/>
      <protection/>
    </xf>
    <xf numFmtId="171" fontId="15" fillId="0" borderId="0" xfId="26" applyNumberFormat="1" applyFont="1" applyFill="1" applyAlignment="1">
      <alignment horizontal="right" vertical="center" wrapText="1"/>
      <protection/>
    </xf>
    <xf numFmtId="0" fontId="16" fillId="0" borderId="0" xfId="26" applyFont="1" applyFill="1">
      <alignment/>
      <protection/>
    </xf>
    <xf numFmtId="0" fontId="17" fillId="0" borderId="0" xfId="26" applyFont="1" applyFill="1">
      <alignment/>
      <protection/>
    </xf>
    <xf numFmtId="0" fontId="4" fillId="0" borderId="0" xfId="26" applyFont="1" applyFill="1" applyBorder="1" applyAlignment="1">
      <alignment/>
      <protection/>
    </xf>
    <xf numFmtId="0" fontId="8" fillId="0" borderId="0" xfId="26" applyFont="1" applyFill="1" applyAlignment="1">
      <alignment/>
      <protection/>
    </xf>
    <xf numFmtId="0" fontId="8" fillId="0" borderId="0" xfId="26" applyFont="1" applyFill="1" applyBorder="1" applyAlignment="1">
      <alignment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Alignment="1">
      <alignment/>
      <protection/>
    </xf>
    <xf numFmtId="49" fontId="0" fillId="0" borderId="0" xfId="26" applyNumberFormat="1" applyFont="1" applyFill="1" applyAlignment="1">
      <alignment vertical="center" wrapText="1"/>
      <protection/>
    </xf>
    <xf numFmtId="0" fontId="0" fillId="0" borderId="0" xfId="26" applyFont="1" applyFill="1" applyAlignment="1">
      <alignment/>
      <protection/>
    </xf>
    <xf numFmtId="0" fontId="8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10" fillId="0" borderId="0" xfId="26" applyFont="1" applyFill="1" applyAlignment="1">
      <alignment horizontal="right"/>
      <protection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0" xfId="26" applyFont="1" applyFill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 vertical="center" wrapText="1"/>
    </xf>
    <xf numFmtId="49" fontId="13" fillId="0" borderId="11" xfId="26" applyNumberFormat="1" applyFont="1" applyFill="1" applyBorder="1" applyAlignment="1">
      <alignment horizontal="center" vertical="center" wrapText="1"/>
      <protection/>
    </xf>
    <xf numFmtId="49" fontId="13" fillId="0" borderId="12" xfId="26" applyNumberFormat="1" applyFont="1" applyFill="1" applyBorder="1" applyAlignment="1">
      <alignment horizontal="center" vertical="center" wrapText="1"/>
      <protection/>
    </xf>
    <xf numFmtId="49" fontId="13" fillId="0" borderId="13" xfId="26" applyNumberFormat="1" applyFont="1" applyFill="1" applyBorder="1" applyAlignment="1">
      <alignment horizontal="center" vertical="center" wrapText="1"/>
      <protection/>
    </xf>
    <xf numFmtId="49" fontId="13" fillId="0" borderId="14" xfId="26" applyNumberFormat="1" applyFont="1" applyFill="1" applyBorder="1" applyAlignment="1">
      <alignment horizontal="center" vertical="center" wrapText="1"/>
      <protection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49" fontId="0" fillId="0" borderId="14" xfId="26" applyNumberFormat="1" applyFont="1" applyFill="1" applyBorder="1" applyAlignment="1">
      <alignment horizontal="center" vertical="center" wrapText="1"/>
      <protection/>
    </xf>
    <xf numFmtId="49" fontId="10" fillId="0" borderId="1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left"/>
      <protection/>
    </xf>
    <xf numFmtId="0" fontId="8" fillId="0" borderId="0" xfId="26" applyFont="1" applyFill="1" applyAlignment="1">
      <alignment horizontal="left"/>
      <protection/>
    </xf>
    <xf numFmtId="0" fontId="0" fillId="0" borderId="1" xfId="26" applyFont="1" applyFill="1" applyBorder="1" applyAlignment="1">
      <alignment horizontal="left"/>
      <protection/>
    </xf>
    <xf numFmtId="49" fontId="10" fillId="0" borderId="1" xfId="26" applyNumberFormat="1" applyFont="1" applyFill="1" applyBorder="1" applyAlignment="1">
      <alignment vertical="center" wrapText="1"/>
      <protection/>
    </xf>
    <xf numFmtId="0" fontId="5" fillId="0" borderId="0" xfId="26" applyFont="1" applyFill="1" applyBorder="1" applyAlignment="1">
      <alignment/>
      <protection/>
    </xf>
    <xf numFmtId="0" fontId="5" fillId="0" borderId="0" xfId="26" applyFont="1" applyFill="1" applyBorder="1" applyAlignment="1">
      <alignment horizontal="right"/>
      <protection/>
    </xf>
    <xf numFmtId="0" fontId="10" fillId="0" borderId="0" xfId="26" applyFont="1" applyFill="1" applyBorder="1" applyAlignment="1">
      <alignment horizontal="right" indent="23"/>
      <protection/>
    </xf>
    <xf numFmtId="0" fontId="8" fillId="0" borderId="0" xfId="26" applyFont="1" applyFill="1" applyBorder="1" applyAlignment="1">
      <alignment horizontal="right"/>
      <protection/>
    </xf>
    <xf numFmtId="0" fontId="10" fillId="0" borderId="0" xfId="26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horizontal="left"/>
      <protection/>
    </xf>
    <xf numFmtId="49" fontId="10" fillId="0" borderId="1" xfId="26" applyNumberFormat="1" applyFont="1" applyFill="1" applyBorder="1" applyAlignment="1">
      <alignment horizontal="left" vertical="center" wrapText="1"/>
      <protection/>
    </xf>
    <xf numFmtId="0" fontId="0" fillId="0" borderId="0" xfId="26" applyFont="1" applyFill="1" applyAlignment="1">
      <alignment horizontal="left"/>
      <protection/>
    </xf>
    <xf numFmtId="49" fontId="0" fillId="0" borderId="0" xfId="26" applyNumberFormat="1" applyFont="1" applyFill="1" applyBorder="1" applyAlignment="1">
      <alignment horizontal="left" vertical="center"/>
      <protection/>
    </xf>
    <xf numFmtId="49" fontId="10" fillId="0" borderId="0" xfId="26" applyNumberFormat="1" applyFont="1" applyFill="1" applyBorder="1" applyAlignment="1">
      <alignment horizontal="right" vertical="center" wrapText="1" indent="23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Alignment="1">
      <alignment horizontal="right"/>
      <protection/>
    </xf>
    <xf numFmtId="171" fontId="9" fillId="0" borderId="0" xfId="0" applyNumberFormat="1" applyFont="1" applyFill="1" applyAlignment="1">
      <alignment horizontal="right" vertical="center" wrapText="1"/>
    </xf>
    <xf numFmtId="170" fontId="9" fillId="0" borderId="0" xfId="0" applyNumberFormat="1" applyFont="1" applyFill="1" applyAlignment="1">
      <alignment horizontal="right" vertical="center" wrapText="1"/>
    </xf>
    <xf numFmtId="170" fontId="9" fillId="0" borderId="0" xfId="0" applyNumberFormat="1" applyFont="1" applyFill="1" applyBorder="1" applyAlignment="1">
      <alignment horizontal="right" vertical="center" wrapText="1"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49" fontId="0" fillId="0" borderId="16" xfId="26" applyNumberFormat="1" applyFont="1" applyFill="1" applyBorder="1" applyAlignment="1">
      <alignment horizontal="left" vertical="center" wrapText="1" indent="16"/>
      <protection/>
    </xf>
    <xf numFmtId="0" fontId="6" fillId="0" borderId="0" xfId="26" applyFont="1" applyFill="1" applyBorder="1" applyAlignment="1">
      <alignment horizontal="right"/>
      <protection/>
    </xf>
    <xf numFmtId="0" fontId="6" fillId="0" borderId="0" xfId="26" applyFont="1" applyFill="1" applyAlignment="1">
      <alignment horizontal="left"/>
      <protection/>
    </xf>
    <xf numFmtId="0" fontId="0" fillId="0" borderId="17" xfId="26" applyFont="1" applyFill="1" applyBorder="1" applyAlignment="1">
      <alignment horizontal="left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10" fillId="0" borderId="1" xfId="26" applyNumberFormat="1" applyFont="1" applyFill="1" applyBorder="1" applyAlignment="1">
      <alignment horizontal="left" vertical="center" wrapText="1"/>
      <protection/>
    </xf>
    <xf numFmtId="0" fontId="13" fillId="0" borderId="0" xfId="26" applyFont="1" applyFill="1" applyBorder="1">
      <alignment/>
      <protection/>
    </xf>
    <xf numFmtId="0" fontId="16" fillId="0" borderId="0" xfId="26" applyFont="1" applyFill="1" applyBorder="1">
      <alignment/>
      <protection/>
    </xf>
    <xf numFmtId="0" fontId="0" fillId="0" borderId="18" xfId="26" applyFont="1" applyFill="1" applyBorder="1" applyAlignment="1">
      <alignment horizontal="left"/>
      <protection/>
    </xf>
    <xf numFmtId="0" fontId="0" fillId="0" borderId="18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/>
      <protection/>
    </xf>
    <xf numFmtId="0" fontId="6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 indent="23"/>
      <protection/>
    </xf>
    <xf numFmtId="49" fontId="8" fillId="0" borderId="0" xfId="26" applyNumberFormat="1" applyFont="1" applyFill="1" applyBorder="1" applyAlignment="1">
      <alignment horizontal="left" vertical="center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20" xfId="26" applyFont="1" applyFill="1" applyBorder="1">
      <alignment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Border="1" applyAlignment="1">
      <alignment horizontal="right" vertical="center" wrapText="1"/>
      <protection/>
    </xf>
    <xf numFmtId="171" fontId="10" fillId="0" borderId="0" xfId="26" applyNumberFormat="1" applyFont="1" applyFill="1" applyAlignment="1">
      <alignment horizontal="right" vertical="center" wrapText="1" indent="23"/>
      <protection/>
    </xf>
    <xf numFmtId="171" fontId="10" fillId="0" borderId="0" xfId="26" applyNumberFormat="1" applyFont="1" applyFill="1" applyAlignment="1">
      <alignment horizontal="left" vertical="center" wrapText="1" indent="24"/>
      <protection/>
    </xf>
    <xf numFmtId="171" fontId="10" fillId="0" borderId="0" xfId="26" applyNumberFormat="1" applyFont="1" applyFill="1" applyBorder="1" applyAlignment="1">
      <alignment horizontal="left" vertical="center" wrapText="1" indent="24"/>
      <protection/>
    </xf>
    <xf numFmtId="171" fontId="10" fillId="0" borderId="0" xfId="26" applyNumberFormat="1" applyFont="1" applyFill="1" applyAlignment="1">
      <alignment horizontal="left" vertical="center" wrapText="1" indent="23"/>
      <protection/>
    </xf>
    <xf numFmtId="171" fontId="0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/>
      <protection/>
    </xf>
    <xf numFmtId="49" fontId="6" fillId="0" borderId="0" xfId="26" applyNumberFormat="1" applyFont="1" applyFill="1" applyBorder="1" applyAlignment="1">
      <alignment vertical="center"/>
      <protection/>
    </xf>
    <xf numFmtId="0" fontId="18" fillId="0" borderId="0" xfId="26" applyFont="1" applyFill="1">
      <alignment/>
      <protection/>
    </xf>
    <xf numFmtId="0" fontId="18" fillId="0" borderId="0" xfId="26" applyFont="1" applyFill="1" applyBorder="1">
      <alignment/>
      <protection/>
    </xf>
    <xf numFmtId="173" fontId="18" fillId="0" borderId="0" xfId="26" applyNumberFormat="1" applyFont="1" applyFill="1">
      <alignment/>
      <protection/>
    </xf>
    <xf numFmtId="173" fontId="19" fillId="0" borderId="0" xfId="26" applyNumberFormat="1" applyFont="1" applyFill="1" applyBorder="1" applyAlignment="1">
      <alignment horizontal="right"/>
      <protection/>
    </xf>
    <xf numFmtId="174" fontId="19" fillId="0" borderId="0" xfId="26" applyNumberFormat="1" applyFont="1" applyFill="1" applyBorder="1" applyAlignment="1">
      <alignment horizontal="center"/>
      <protection/>
    </xf>
    <xf numFmtId="173" fontId="18" fillId="0" borderId="0" xfId="26" applyNumberFormat="1" applyFont="1" applyFill="1" applyBorder="1" applyAlignment="1">
      <alignment horizontal="right"/>
      <protection/>
    </xf>
    <xf numFmtId="0" fontId="5" fillId="0" borderId="0" xfId="26" applyFont="1" applyProtection="1">
      <alignment/>
      <protection locked="0"/>
    </xf>
    <xf numFmtId="0" fontId="20" fillId="0" borderId="0" xfId="26" applyFont="1" applyBorder="1" applyProtection="1">
      <alignment/>
      <protection locked="0"/>
    </xf>
    <xf numFmtId="175" fontId="21" fillId="0" borderId="0" xfId="26" applyNumberFormat="1" applyFont="1" applyFill="1" applyBorder="1" applyAlignment="1">
      <alignment horizontal="right"/>
      <protection/>
    </xf>
    <xf numFmtId="173" fontId="5" fillId="0" borderId="0" xfId="26" applyNumberFormat="1" applyFont="1" applyFill="1">
      <alignment/>
      <protection/>
    </xf>
    <xf numFmtId="174" fontId="4" fillId="0" borderId="0" xfId="26" applyNumberFormat="1" applyFont="1" applyFill="1" applyBorder="1" applyAlignment="1">
      <alignment horizontal="center"/>
      <protection/>
    </xf>
    <xf numFmtId="173" fontId="22" fillId="0" borderId="0" xfId="26" applyNumberFormat="1" applyFont="1" applyFill="1" applyBorder="1" applyAlignment="1">
      <alignment/>
      <protection/>
    </xf>
    <xf numFmtId="175" fontId="23" fillId="0" borderId="0" xfId="26" applyNumberFormat="1" applyFont="1" applyFill="1" applyBorder="1" applyAlignment="1">
      <alignment/>
      <protection/>
    </xf>
    <xf numFmtId="174" fontId="22" fillId="0" borderId="0" xfId="26" applyNumberFormat="1" applyFont="1" applyFill="1" applyBorder="1" applyAlignment="1">
      <alignment/>
      <protection/>
    </xf>
    <xf numFmtId="0" fontId="24" fillId="0" borderId="0" xfId="26" applyFont="1" applyFill="1" applyBorder="1" applyAlignment="1">
      <alignment/>
      <protection/>
    </xf>
    <xf numFmtId="0" fontId="24" fillId="0" borderId="0" xfId="26" applyFont="1" applyFill="1" applyBorder="1">
      <alignment/>
      <protection/>
    </xf>
    <xf numFmtId="174" fontId="22" fillId="0" borderId="0" xfId="26" applyNumberFormat="1" applyFont="1" applyFill="1" applyBorder="1" applyAlignment="1">
      <alignment horizontal="center"/>
      <protection/>
    </xf>
    <xf numFmtId="176" fontId="5" fillId="0" borderId="0" xfId="26" applyNumberFormat="1" applyFont="1" applyFill="1" applyBorder="1">
      <alignment/>
      <protection/>
    </xf>
    <xf numFmtId="174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178" fontId="0" fillId="0" borderId="0" xfId="34" applyNumberFormat="1" applyFont="1" applyBorder="1" applyAlignment="1" applyProtection="1">
      <alignment horizontal="left" vertical="center"/>
      <protection locked="0"/>
    </xf>
    <xf numFmtId="0" fontId="0" fillId="0" borderId="1" xfId="26" applyFont="1" applyFill="1" applyBorder="1">
      <alignment/>
      <protection/>
    </xf>
    <xf numFmtId="174" fontId="0" fillId="0" borderId="0" xfId="26" applyNumberFormat="1" applyFont="1" applyFill="1" applyBorder="1" applyAlignment="1">
      <alignment horizontal="left"/>
      <protection/>
    </xf>
    <xf numFmtId="173" fontId="5" fillId="0" borderId="0" xfId="26" applyNumberFormat="1" applyFont="1" applyFill="1" applyBorder="1">
      <alignment/>
      <protection/>
    </xf>
    <xf numFmtId="0" fontId="0" fillId="0" borderId="17" xfId="26" applyFont="1" applyFill="1" applyBorder="1">
      <alignment/>
      <protection/>
    </xf>
    <xf numFmtId="0" fontId="19" fillId="0" borderId="0" xfId="26" applyFont="1" applyFill="1">
      <alignment/>
      <protection/>
    </xf>
    <xf numFmtId="173" fontId="0" fillId="0" borderId="0" xfId="26" applyNumberFormat="1">
      <alignment/>
      <protection/>
    </xf>
    <xf numFmtId="174" fontId="0" fillId="0" borderId="0" xfId="26" applyNumberFormat="1" applyFont="1" applyBorder="1" applyAlignment="1" applyProtection="1">
      <alignment horizontal="left" vertical="center"/>
      <protection locked="0"/>
    </xf>
    <xf numFmtId="180" fontId="0" fillId="0" borderId="21" xfId="35" applyNumberFormat="1" applyFont="1" applyFill="1" applyBorder="1" applyAlignment="1">
      <alignment horizontal="left" vertical="center" wrapText="1"/>
      <protection/>
    </xf>
    <xf numFmtId="0" fontId="8" fillId="0" borderId="17" xfId="26" applyFont="1" applyFill="1" applyBorder="1">
      <alignment/>
      <protection/>
    </xf>
    <xf numFmtId="173" fontId="4" fillId="0" borderId="0" xfId="26" applyNumberFormat="1" applyFont="1" applyFill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0" fontId="5" fillId="0" borderId="0" xfId="26" applyNumberFormat="1" applyFont="1" applyFill="1" applyBorder="1" applyAlignment="1">
      <alignment horizontal="right"/>
      <protection/>
    </xf>
    <xf numFmtId="0" fontId="8" fillId="0" borderId="0" xfId="26" applyNumberFormat="1" applyFont="1" applyFill="1" applyBorder="1" applyAlignment="1">
      <alignment horizontal="right"/>
      <protection/>
    </xf>
    <xf numFmtId="174" fontId="8" fillId="0" borderId="0" xfId="26" applyNumberFormat="1" applyFont="1" applyFill="1" applyAlignment="1">
      <alignment/>
      <protection/>
    </xf>
    <xf numFmtId="1" fontId="0" fillId="0" borderId="0" xfId="26" applyNumberFormat="1" applyFont="1" applyFill="1" applyBorder="1" applyAlignment="1">
      <alignment horizontal="right"/>
      <protection/>
    </xf>
    <xf numFmtId="176" fontId="0" fillId="0" borderId="0" xfId="24" applyNumberFormat="1" applyFont="1" applyFill="1" applyBorder="1" applyAlignment="1">
      <alignment horizontal="right"/>
    </xf>
    <xf numFmtId="9" fontId="5" fillId="0" borderId="0" xfId="24" applyFont="1" applyFill="1" applyBorder="1"/>
    <xf numFmtId="176" fontId="18" fillId="0" borderId="0" xfId="26" applyNumberFormat="1" applyFont="1" applyFill="1" applyBorder="1">
      <alignment/>
      <protection/>
    </xf>
    <xf numFmtId="174" fontId="0" fillId="0" borderId="0" xfId="26" applyNumberFormat="1" applyFont="1" applyFill="1" applyBorder="1" applyAlignment="1">
      <alignment vertical="center" wrapText="1"/>
      <protection/>
    </xf>
    <xf numFmtId="9" fontId="4" fillId="0" borderId="0" xfId="24" applyFont="1" applyFill="1" applyBorder="1"/>
    <xf numFmtId="173" fontId="4" fillId="0" borderId="0" xfId="26" applyNumberFormat="1" applyFont="1" applyFill="1" applyBorder="1">
      <alignment/>
      <protection/>
    </xf>
    <xf numFmtId="176" fontId="19" fillId="0" borderId="0" xfId="26" applyNumberFormat="1" applyFont="1" applyFill="1" applyBorder="1">
      <alignment/>
      <protection/>
    </xf>
    <xf numFmtId="176" fontId="4" fillId="0" borderId="0" xfId="26" applyNumberFormat="1" applyFont="1" applyFill="1" applyBorder="1">
      <alignment/>
      <protection/>
    </xf>
    <xf numFmtId="1" fontId="0" fillId="0" borderId="0" xfId="26" applyNumberFormat="1" applyFont="1" applyFill="1" applyBorder="1" applyAlignment="1">
      <alignment horizontal="center"/>
      <protection/>
    </xf>
    <xf numFmtId="1" fontId="0" fillId="0" borderId="18" xfId="26" applyNumberFormat="1" applyFont="1" applyFill="1" applyBorder="1" applyAlignment="1">
      <alignment horizontal="center"/>
      <protection/>
    </xf>
    <xf numFmtId="0" fontId="0" fillId="0" borderId="22" xfId="26" applyFont="1" applyFill="1" applyBorder="1" applyAlignment="1">
      <alignment horizontal="center"/>
      <protection/>
    </xf>
    <xf numFmtId="173" fontId="0" fillId="0" borderId="0" xfId="26" applyNumberFormat="1" applyFont="1" applyFill="1" applyBorder="1">
      <alignment/>
      <protection/>
    </xf>
    <xf numFmtId="0" fontId="19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73" fontId="0" fillId="0" borderId="0" xfId="26" applyNumberFormat="1" applyFont="1" applyFill="1" applyBorder="1" applyAlignment="1">
      <alignment horizontal="right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70" fontId="0" fillId="0" borderId="0" xfId="26" applyNumberFormat="1" applyFont="1" applyFill="1" applyAlignment="1">
      <alignment horizontal="right" vertical="center" wrapText="1"/>
      <protection/>
    </xf>
    <xf numFmtId="170" fontId="0" fillId="0" borderId="4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Alignment="1">
      <alignment horizontal="left" vertical="center" wrapText="1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>
      <alignment/>
      <protection/>
    </xf>
    <xf numFmtId="171" fontId="0" fillId="0" borderId="1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Alignment="1">
      <alignment horizontal="center"/>
      <protection/>
    </xf>
    <xf numFmtId="0" fontId="5" fillId="0" borderId="0" xfId="26" applyFont="1" applyFill="1" applyAlignment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0" xfId="26" applyFont="1" applyFill="1" applyAlignment="1">
      <alignment horizontal="right" vertical="center"/>
      <protection/>
    </xf>
    <xf numFmtId="0" fontId="10" fillId="0" borderId="0" xfId="26" applyFont="1" applyFill="1" applyAlignment="1">
      <alignment horizontal="right" vertical="center"/>
      <protection/>
    </xf>
    <xf numFmtId="0" fontId="0" fillId="0" borderId="0" xfId="26" applyFont="1" applyFill="1" applyBorder="1" applyAlignment="1">
      <alignment horizontal="right" vertical="center"/>
      <protection/>
    </xf>
    <xf numFmtId="0" fontId="0" fillId="0" borderId="0" xfId="26" applyNumberFormat="1" applyFont="1" applyFill="1" applyBorder="1" applyAlignment="1">
      <alignment horizontal="left"/>
      <protection/>
    </xf>
    <xf numFmtId="174" fontId="0" fillId="0" borderId="0" xfId="26" applyNumberFormat="1" applyFont="1" applyFill="1" applyBorder="1" applyAlignment="1">
      <alignment/>
      <protection/>
    </xf>
    <xf numFmtId="174" fontId="0" fillId="0" borderId="1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23" xfId="26" applyBorder="1" applyAlignment="1">
      <alignment horizontal="right"/>
      <protection/>
    </xf>
    <xf numFmtId="0" fontId="0" fillId="0" borderId="23" xfId="26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 indent="23"/>
    </xf>
    <xf numFmtId="0" fontId="0" fillId="0" borderId="0" xfId="0" applyFont="1" applyFill="1" applyBorder="1" applyAlignment="1">
      <alignment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0" fontId="0" fillId="0" borderId="1" xfId="26" applyFont="1" applyFill="1" applyBorder="1" applyAlignment="1">
      <alignment horizontal="left"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2" fillId="0" borderId="0" xfId="0" applyFont="1" applyAlignment="1">
      <alignment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1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0" fillId="0" borderId="1" xfId="26" applyNumberFormat="1" applyFont="1" applyFill="1" applyBorder="1" applyAlignment="1">
      <alignment horizontal="right" vertical="center" wrapText="1"/>
      <protection/>
    </xf>
    <xf numFmtId="170" fontId="10" fillId="0" borderId="4" xfId="26" applyNumberFormat="1" applyFont="1" applyFill="1" applyBorder="1" applyAlignment="1">
      <alignment horizontal="right" vertical="center" wrapText="1"/>
      <protection/>
    </xf>
    <xf numFmtId="170" fontId="10" fillId="0" borderId="1" xfId="2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wrapText="1"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0" fontId="10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right" wrapText="1"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25" xfId="26" applyFont="1" applyFill="1" applyBorder="1">
      <alignment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0" fontId="10" fillId="0" borderId="0" xfId="26" applyFont="1" applyFill="1" applyBorder="1" applyAlignment="1">
      <alignment/>
      <protection/>
    </xf>
    <xf numFmtId="171" fontId="0" fillId="0" borderId="25" xfId="26" applyNumberFormat="1" applyFont="1" applyFill="1" applyBorder="1" applyAlignment="1">
      <alignment horizontal="right" vertical="center" wrapText="1"/>
      <protection/>
    </xf>
    <xf numFmtId="0" fontId="0" fillId="0" borderId="0" xfId="26" applyFill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171" fontId="10" fillId="0" borderId="25" xfId="26" applyNumberFormat="1" applyFont="1" applyFill="1" applyBorder="1" applyAlignment="1">
      <alignment horizontal="right" vertical="center" wrapText="1"/>
      <protection/>
    </xf>
    <xf numFmtId="171" fontId="0" fillId="0" borderId="25" xfId="26" applyNumberFormat="1" applyFont="1" applyFill="1" applyBorder="1" applyAlignment="1">
      <alignment horizontal="right" vertical="center" wrapText="1"/>
      <protection/>
    </xf>
    <xf numFmtId="171" fontId="0" fillId="2" borderId="0" xfId="26" applyNumberFormat="1" applyFont="1" applyFill="1" applyAlignment="1">
      <alignment horizontal="right" vertical="center" wrapText="1"/>
      <protection/>
    </xf>
    <xf numFmtId="174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4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0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right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28" xfId="26" applyNumberFormat="1" applyFont="1" applyFill="1" applyBorder="1" applyAlignment="1">
      <alignment horizontal="righ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 indent="24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 indent="24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0" fontId="8" fillId="0" borderId="0" xfId="26" applyFont="1" applyFill="1" applyBorder="1">
      <alignment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25" xfId="26" applyNumberFormat="1" applyFont="1" applyFill="1" applyBorder="1" applyAlignment="1">
      <alignment horizontal="left" vertical="center" wrapText="1"/>
      <protection/>
    </xf>
    <xf numFmtId="49" fontId="10" fillId="0" borderId="25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28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29" xfId="26" applyNumberFormat="1" applyFont="1" applyFill="1" applyBorder="1" applyAlignment="1">
      <alignment horizontal="left" vertical="center" wrapText="1"/>
      <protection/>
    </xf>
    <xf numFmtId="49" fontId="10" fillId="0" borderId="29" xfId="26" applyNumberFormat="1" applyFont="1" applyFill="1" applyBorder="1" applyAlignment="1">
      <alignment horizontal="righ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 indent="24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25" xfId="26" applyNumberFormat="1" applyFont="1" applyFill="1" applyBorder="1" applyAlignment="1">
      <alignment horizontal="right" vertical="center" wrapText="1"/>
      <protection/>
    </xf>
    <xf numFmtId="0" fontId="0" fillId="0" borderId="25" xfId="26" applyFont="1" applyFill="1" applyBorder="1">
      <alignment/>
      <protection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1" xfId="0" applyNumberFormat="1" applyFont="1" applyFill="1" applyBorder="1" applyAlignment="1">
      <alignment horizontal="right" vertical="center" wrapText="1"/>
    </xf>
    <xf numFmtId="170" fontId="0" fillId="0" borderId="25" xfId="0" applyNumberFormat="1" applyFont="1" applyFill="1" applyBorder="1" applyAlignment="1">
      <alignment horizontal="right" vertical="center" wrapText="1"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25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/>
      <protection/>
    </xf>
    <xf numFmtId="0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vertical="center" wrapText="1"/>
      <protection/>
    </xf>
    <xf numFmtId="0" fontId="0" fillId="0" borderId="0" xfId="26" applyFont="1" applyFill="1">
      <alignment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left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left"/>
      <protection/>
    </xf>
    <xf numFmtId="0" fontId="6" fillId="0" borderId="0" xfId="26" applyFont="1" applyFill="1">
      <alignment/>
      <protection/>
    </xf>
    <xf numFmtId="0" fontId="10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10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10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174" fontId="0" fillId="0" borderId="28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/>
      <protection/>
    </xf>
    <xf numFmtId="0" fontId="8" fillId="0" borderId="0" xfId="26" applyFont="1" applyFill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wrapText="1"/>
      <protection/>
    </xf>
    <xf numFmtId="49" fontId="10" fillId="0" borderId="0" xfId="26" applyNumberFormat="1" applyFont="1" applyFill="1" applyBorder="1" applyAlignment="1">
      <alignment wrapText="1"/>
      <protection/>
    </xf>
    <xf numFmtId="0" fontId="5" fillId="0" borderId="0" xfId="26" applyFont="1" applyFill="1" applyAlignment="1">
      <alignment horizontal="left"/>
      <protection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78" fontId="0" fillId="0" borderId="0" xfId="34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0" fontId="0" fillId="0" borderId="18" xfId="26" applyFont="1" applyFill="1" applyBorder="1">
      <alignment/>
      <protection/>
    </xf>
    <xf numFmtId="0" fontId="0" fillId="0" borderId="17" xfId="26" applyFont="1" applyFill="1" applyBorder="1">
      <alignment/>
      <protection/>
    </xf>
    <xf numFmtId="17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0" xfId="0"/>
    <xf numFmtId="0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180" fontId="0" fillId="0" borderId="21" xfId="35" applyNumberFormat="1" applyFont="1" applyFill="1" applyBorder="1" applyAlignment="1">
      <alignment horizontal="left" vertical="center" wrapText="1"/>
      <protection/>
    </xf>
    <xf numFmtId="0" fontId="0" fillId="0" borderId="0" xfId="0"/>
    <xf numFmtId="0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180" fontId="0" fillId="0" borderId="21" xfId="35" applyNumberFormat="1" applyFont="1" applyFill="1" applyBorder="1" applyAlignment="1">
      <alignment horizontal="left" vertical="center" wrapText="1"/>
      <protection/>
    </xf>
    <xf numFmtId="0" fontId="0" fillId="2" borderId="0" xfId="0" applyNumberFormat="1" applyFont="1" applyFill="1" applyBorder="1" applyAlignment="1">
      <alignment vertical="center" wrapText="1"/>
    </xf>
    <xf numFmtId="171" fontId="10" fillId="0" borderId="25" xfId="26" applyNumberFormat="1" applyFont="1" applyFill="1" applyBorder="1" applyAlignment="1">
      <alignment horizontal="right" vertical="center" wrapText="1"/>
      <protection/>
    </xf>
    <xf numFmtId="49" fontId="0" fillId="2" borderId="1" xfId="26" applyNumberFormat="1" applyFont="1" applyFill="1" applyBorder="1" applyAlignment="1">
      <alignment horizontal="left" vertical="center" wrapText="1"/>
      <protection/>
    </xf>
    <xf numFmtId="0" fontId="8" fillId="2" borderId="0" xfId="26" applyFont="1" applyFill="1">
      <alignment/>
      <protection/>
    </xf>
    <xf numFmtId="0" fontId="6" fillId="2" borderId="0" xfId="26" applyFont="1" applyFill="1">
      <alignment/>
      <protection/>
    </xf>
    <xf numFmtId="0" fontId="8" fillId="2" borderId="0" xfId="26" applyFont="1" applyFill="1" applyBorder="1">
      <alignment/>
      <protection/>
    </xf>
    <xf numFmtId="49" fontId="10" fillId="2" borderId="1" xfId="26" applyNumberFormat="1" applyFont="1" applyFill="1" applyBorder="1" applyAlignment="1">
      <alignment horizontal="left" vertical="center" wrapText="1"/>
      <protection/>
    </xf>
    <xf numFmtId="49" fontId="0" fillId="2" borderId="0" xfId="26" applyNumberFormat="1" applyFont="1" applyFill="1" applyBorder="1" applyAlignment="1">
      <alignment horizontal="left" vertical="center" wrapText="1"/>
      <protection/>
    </xf>
    <xf numFmtId="0" fontId="0" fillId="2" borderId="0" xfId="26" applyFont="1" applyFill="1" applyBorder="1" applyAlignment="1">
      <alignment horizontal="center"/>
      <protection/>
    </xf>
    <xf numFmtId="0" fontId="0" fillId="0" borderId="0" xfId="26" applyFill="1" applyAlignment="1">
      <alignment horizontal="right" vertical="center" wrapText="1"/>
      <protection/>
    </xf>
    <xf numFmtId="177" fontId="0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177" fontId="0" fillId="0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7" fontId="10" fillId="0" borderId="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right" vertical="center" wrapText="1"/>
    </xf>
    <xf numFmtId="170" fontId="0" fillId="0" borderId="4" xfId="0" applyNumberFormat="1" applyFont="1" applyFill="1" applyBorder="1" applyAlignment="1">
      <alignment horizontal="right" vertical="center" wrapText="1"/>
    </xf>
    <xf numFmtId="171" fontId="0" fillId="0" borderId="0" xfId="26" applyNumberFormat="1" applyFill="1">
      <alignment/>
      <protection/>
    </xf>
    <xf numFmtId="171" fontId="10" fillId="0" borderId="0" xfId="26" applyNumberFormat="1" applyFont="1" applyFill="1" applyAlignment="1">
      <alignment horizontal="right"/>
      <protection/>
    </xf>
    <xf numFmtId="171" fontId="0" fillId="0" borderId="0" xfId="26" applyNumberFormat="1" applyFill="1" applyAlignment="1">
      <alignment horizontal="right"/>
      <protection/>
    </xf>
    <xf numFmtId="170" fontId="10" fillId="0" borderId="4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horizontal="right" vertical="center" wrapText="1"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0" fillId="0" borderId="25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0" fontId="10" fillId="0" borderId="25" xfId="0" applyNumberFormat="1" applyFont="1" applyFill="1" applyBorder="1" applyAlignment="1">
      <alignment horizontal="right" vertical="center" wrapText="1"/>
    </xf>
    <xf numFmtId="0" fontId="10" fillId="0" borderId="0" xfId="26" applyFont="1" applyFill="1" applyBorder="1" applyAlignment="1">
      <alignment horizontal="right"/>
      <protection/>
    </xf>
    <xf numFmtId="0" fontId="10" fillId="0" borderId="1" xfId="26" applyFont="1" applyFill="1" applyBorder="1" applyAlignment="1">
      <alignment/>
      <protection/>
    </xf>
    <xf numFmtId="170" fontId="10" fillId="0" borderId="0" xfId="0" applyNumberFormat="1" applyFont="1" applyFill="1" applyBorder="1" applyAlignment="1">
      <alignment horizontal="right" vertical="center" wrapText="1"/>
    </xf>
    <xf numFmtId="171" fontId="1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70" fontId="10" fillId="0" borderId="25" xfId="0" applyNumberFormat="1" applyFont="1" applyFill="1" applyBorder="1" applyAlignment="1">
      <alignment horizontal="right" vertical="center" wrapText="1"/>
    </xf>
    <xf numFmtId="170" fontId="0" fillId="0" borderId="21" xfId="0" applyNumberFormat="1" applyFont="1" applyFill="1" applyBorder="1" applyAlignment="1">
      <alignment horizontal="right" vertical="center" wrapText="1"/>
    </xf>
    <xf numFmtId="171" fontId="10" fillId="0" borderId="25" xfId="0" applyNumberFormat="1" applyFont="1" applyFill="1" applyBorder="1" applyAlignment="1">
      <alignment horizontal="right" vertical="center" wrapText="1"/>
    </xf>
    <xf numFmtId="171" fontId="0" fillId="0" borderId="25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71" fontId="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0" fillId="0" borderId="1" xfId="26" applyNumberFormat="1" applyFont="1" applyFill="1" applyBorder="1" applyAlignment="1">
      <alignment horizontal="right" vertical="center" wrapText="1"/>
      <protection/>
    </xf>
    <xf numFmtId="170" fontId="10" fillId="0" borderId="2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10" fillId="0" borderId="30" xfId="0" applyNumberFormat="1" applyFont="1" applyFill="1" applyBorder="1" applyAlignment="1">
      <alignment horizontal="right" vertical="center" wrapText="1"/>
    </xf>
    <xf numFmtId="170" fontId="10" fillId="0" borderId="31" xfId="0" applyNumberFormat="1" applyFont="1" applyFill="1" applyBorder="1" applyAlignment="1">
      <alignment horizontal="right" vertical="center" wrapText="1"/>
    </xf>
    <xf numFmtId="170" fontId="0" fillId="0" borderId="30" xfId="0" applyNumberFormat="1" applyFont="1" applyFill="1" applyBorder="1" applyAlignment="1">
      <alignment horizontal="right" vertical="center" wrapText="1"/>
    </xf>
    <xf numFmtId="170" fontId="0" fillId="0" borderId="3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10" fillId="0" borderId="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0" fillId="0" borderId="30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170" fontId="10" fillId="0" borderId="0" xfId="26" applyNumberFormat="1" applyFont="1" applyFill="1" applyBorder="1" applyAlignment="1">
      <alignment vertical="center" wrapText="1"/>
      <protection/>
    </xf>
    <xf numFmtId="170" fontId="0" fillId="0" borderId="0" xfId="26" applyNumberFormat="1" applyFont="1" applyFill="1" applyBorder="1" applyAlignment="1">
      <alignment vertical="center" wrapText="1"/>
      <protection/>
    </xf>
    <xf numFmtId="173" fontId="29" fillId="0" borderId="0" xfId="37" applyNumberFormat="1" applyFont="1" applyFill="1">
      <alignment/>
      <protection/>
    </xf>
    <xf numFmtId="173" fontId="30" fillId="0" borderId="0" xfId="24" applyNumberFormat="1" applyFont="1" applyFill="1" applyBorder="1" applyAlignment="1">
      <alignment vertical="center"/>
    </xf>
    <xf numFmtId="173" fontId="31" fillId="0" borderId="0" xfId="24" applyNumberFormat="1" applyFont="1" applyFill="1" applyBorder="1" applyAlignment="1">
      <alignment vertical="center"/>
    </xf>
    <xf numFmtId="0" fontId="5" fillId="0" borderId="0" xfId="26" applyFont="1" applyFill="1" applyAlignment="1">
      <alignment horizontal="right"/>
      <protection/>
    </xf>
    <xf numFmtId="177" fontId="0" fillId="0" borderId="0" xfId="26" applyNumberFormat="1" applyFont="1" applyFill="1" applyAlignment="1">
      <alignment horizontal="right" vertical="center" wrapText="1"/>
      <protection/>
    </xf>
    <xf numFmtId="177" fontId="10" fillId="0" borderId="0" xfId="26" applyNumberFormat="1" applyFont="1" applyFill="1" applyAlignment="1">
      <alignment horizontal="right" vertical="center" wrapText="1"/>
      <protection/>
    </xf>
    <xf numFmtId="173" fontId="25" fillId="0" borderId="0" xfId="26" applyNumberFormat="1" applyFont="1" applyFill="1" applyBorder="1" applyAlignment="1">
      <alignment horizontal="right"/>
      <protection/>
    </xf>
    <xf numFmtId="173" fontId="0" fillId="0" borderId="0" xfId="36" applyNumberFormat="1" applyFill="1" applyAlignment="1">
      <alignment horizontal="right"/>
      <protection/>
    </xf>
    <xf numFmtId="0" fontId="5" fillId="0" borderId="0" xfId="26" applyFont="1" applyFill="1" applyAlignment="1">
      <alignment horizontal="right" vertical="center"/>
      <protection/>
    </xf>
    <xf numFmtId="171" fontId="33" fillId="0" borderId="0" xfId="26" applyNumberFormat="1" applyFont="1" applyFill="1" applyAlignment="1">
      <alignment horizontal="right" vertical="center" wrapText="1"/>
      <protection/>
    </xf>
    <xf numFmtId="171" fontId="33" fillId="0" borderId="0" xfId="26" applyNumberFormat="1" applyFont="1" applyFill="1" applyBorder="1" applyAlignment="1">
      <alignment horizontal="right" vertical="center" wrapText="1"/>
      <protection/>
    </xf>
    <xf numFmtId="170" fontId="13" fillId="0" borderId="0" xfId="0" applyNumberFormat="1" applyFont="1" applyFill="1" applyAlignment="1">
      <alignment horizontal="right" vertical="center" wrapText="1"/>
    </xf>
    <xf numFmtId="170" fontId="13" fillId="0" borderId="0" xfId="26" applyNumberFormat="1" applyFont="1" applyFill="1" applyBorder="1" applyAlignment="1">
      <alignment horizontal="right" vertical="center" wrapText="1"/>
      <protection/>
    </xf>
    <xf numFmtId="170" fontId="0" fillId="0" borderId="0" xfId="26" applyNumberFormat="1" applyFont="1" applyFill="1">
      <alignment/>
      <protection/>
    </xf>
    <xf numFmtId="170" fontId="15" fillId="0" borderId="0" xfId="0" applyNumberFormat="1" applyFont="1" applyFill="1" applyAlignment="1">
      <alignment horizontal="right" vertical="center" wrapText="1"/>
    </xf>
    <xf numFmtId="170" fontId="13" fillId="0" borderId="25" xfId="0" applyNumberFormat="1" applyFont="1" applyFill="1" applyBorder="1" applyAlignment="1">
      <alignment horizontal="right" vertical="center" wrapText="1"/>
    </xf>
    <xf numFmtId="170" fontId="13" fillId="0" borderId="25" xfId="26" applyNumberFormat="1" applyFont="1" applyFill="1" applyBorder="1" applyAlignment="1">
      <alignment horizontal="right" vertical="center" wrapText="1"/>
      <protection/>
    </xf>
    <xf numFmtId="170" fontId="13" fillId="0" borderId="0" xfId="0" applyNumberFormat="1" applyFont="1" applyFill="1" applyBorder="1" applyAlignment="1">
      <alignment horizontal="right" vertical="center" wrapText="1"/>
    </xf>
    <xf numFmtId="170" fontId="0" fillId="0" borderId="0" xfId="26" applyNumberFormat="1" applyFont="1" applyFill="1" applyBorder="1">
      <alignment/>
      <protection/>
    </xf>
    <xf numFmtId="174" fontId="15" fillId="0" borderId="10" xfId="26" applyNumberFormat="1" applyFont="1" applyFill="1" applyBorder="1" applyAlignment="1">
      <alignment horizontal="left" vertical="center" wrapText="1"/>
      <protection/>
    </xf>
    <xf numFmtId="174" fontId="13" fillId="0" borderId="10" xfId="26" applyNumberFormat="1" applyFont="1" applyFill="1" applyBorder="1" applyAlignment="1">
      <alignment horizontal="left" vertical="center" wrapText="1"/>
      <protection/>
    </xf>
    <xf numFmtId="173" fontId="10" fillId="0" borderId="0" xfId="36" applyNumberFormat="1" applyFont="1" applyFill="1" applyAlignment="1">
      <alignment horizontal="right"/>
      <protection/>
    </xf>
    <xf numFmtId="173" fontId="10" fillId="0" borderId="0" xfId="36" applyNumberFormat="1" applyFont="1" applyFill="1" applyAlignment="1">
      <alignment horizontal="right" vertical="center"/>
      <protection/>
    </xf>
    <xf numFmtId="173" fontId="0" fillId="0" borderId="0" xfId="36" applyNumberFormat="1" applyFill="1" applyAlignment="1">
      <alignment horizontal="right" vertical="center"/>
      <protection/>
    </xf>
    <xf numFmtId="0" fontId="5" fillId="0" borderId="0" xfId="1309" applyFont="1" applyAlignment="1">
      <alignment vertical="center"/>
      <protection/>
    </xf>
    <xf numFmtId="0" fontId="6" fillId="0" borderId="0" xfId="1309" applyFont="1" applyAlignment="1">
      <alignment vertical="center"/>
      <protection/>
    </xf>
    <xf numFmtId="0" fontId="34" fillId="0" borderId="0" xfId="1309" applyFont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0" fillId="0" borderId="0" xfId="1309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0" fillId="0" borderId="0" xfId="1309" applyFont="1" applyAlignment="1">
      <alignment vertical="center"/>
      <protection/>
    </xf>
    <xf numFmtId="0" fontId="10" fillId="0" borderId="0" xfId="1309" applyFont="1" applyAlignment="1">
      <alignment horizontal="center" vertical="center"/>
      <protection/>
    </xf>
    <xf numFmtId="0" fontId="0" fillId="0" borderId="0" xfId="1309" applyNumberFormat="1" applyFont="1" applyAlignment="1">
      <alignment horizontal="center" vertical="center"/>
      <protection/>
    </xf>
    <xf numFmtId="174" fontId="10" fillId="0" borderId="0" xfId="1309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309" applyFont="1" applyAlignment="1">
      <alignment horizontal="left" vertical="center"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309" applyNumberFormat="1" applyFont="1" applyAlignment="1">
      <alignment horizontal="left" vertical="center"/>
      <protection/>
    </xf>
    <xf numFmtId="0" fontId="0" fillId="0" borderId="0" xfId="1309" applyFont="1" applyAlignment="1">
      <alignment vertical="center"/>
      <protection/>
    </xf>
    <xf numFmtId="16" fontId="0" fillId="0" borderId="0" xfId="1309" applyNumberFormat="1" applyFont="1" applyAlignment="1" quotePrefix="1">
      <alignment vertical="center"/>
      <protection/>
    </xf>
    <xf numFmtId="0" fontId="0" fillId="0" borderId="0" xfId="1309" applyNumberFormat="1" applyFont="1" applyAlignment="1">
      <alignment vertical="center"/>
      <protection/>
    </xf>
    <xf numFmtId="174" fontId="0" fillId="0" borderId="0" xfId="1309" applyNumberFormat="1" applyFont="1" applyAlignment="1">
      <alignment vertical="center"/>
      <protection/>
    </xf>
    <xf numFmtId="3" fontId="0" fillId="0" borderId="0" xfId="0" applyNumberFormat="1" applyFont="1" applyAlignment="1">
      <alignment horizontal="centerContinuous" vertical="center"/>
    </xf>
    <xf numFmtId="181" fontId="0" fillId="0" borderId="0" xfId="0" applyNumberFormat="1" applyFont="1" applyAlignment="1">
      <alignment horizontal="centerContinuous" vertical="center"/>
    </xf>
    <xf numFmtId="0" fontId="0" fillId="0" borderId="0" xfId="1309" applyFont="1">
      <alignment/>
      <protection/>
    </xf>
    <xf numFmtId="170" fontId="0" fillId="0" borderId="0" xfId="26" applyNumberFormat="1" applyFill="1" applyAlignment="1">
      <alignment horizontal="right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3" fontId="0" fillId="0" borderId="4" xfId="0" applyNumberFormat="1" applyFont="1" applyFill="1" applyBorder="1" applyAlignment="1">
      <alignment horizontal="right" vertical="center" wrapText="1"/>
    </xf>
    <xf numFmtId="171" fontId="10" fillId="0" borderId="4" xfId="0" applyNumberFormat="1" applyFont="1" applyFill="1" applyBorder="1" applyAlignment="1">
      <alignment horizontal="right" vertical="center" wrapText="1"/>
    </xf>
    <xf numFmtId="171" fontId="0" fillId="0" borderId="4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0" fillId="0" borderId="0" xfId="26" applyNumberFormat="1" applyFont="1" applyFill="1" applyAlignment="1">
      <alignment horizontal="left" vertical="center" wrapText="1"/>
      <protection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26" applyFill="1" applyBorder="1" applyAlignment="1">
      <alignment horizontal="left" vertical="center" wrapText="1"/>
      <protection/>
    </xf>
    <xf numFmtId="171" fontId="10" fillId="0" borderId="25" xfId="0" applyNumberFormat="1" applyFont="1" applyFill="1" applyBorder="1" applyAlignment="1">
      <alignment horizontal="right" vertical="center" wrapText="1"/>
    </xf>
    <xf numFmtId="0" fontId="0" fillId="0" borderId="0" xfId="26" applyFill="1" applyBorder="1" applyAlignment="1">
      <alignment vertical="center" wrapText="1"/>
      <protection/>
    </xf>
    <xf numFmtId="173" fontId="28" fillId="0" borderId="0" xfId="36" applyNumberFormat="1" applyFont="1" applyFill="1" applyAlignment="1">
      <alignment horizontal="right"/>
      <protection/>
    </xf>
    <xf numFmtId="173" fontId="26" fillId="0" borderId="0" xfId="36" applyNumberFormat="1" applyFont="1" applyFill="1" applyAlignment="1">
      <alignment horizontal="right"/>
      <protection/>
    </xf>
    <xf numFmtId="173" fontId="28" fillId="0" borderId="0" xfId="36" applyNumberFormat="1" applyFont="1" applyFill="1" applyAlignment="1">
      <alignment horizontal="right" vertical="center"/>
      <protection/>
    </xf>
    <xf numFmtId="173" fontId="26" fillId="0" borderId="0" xfId="36" applyNumberFormat="1" applyFont="1" applyFill="1" applyAlignment="1">
      <alignment horizontal="right" vertical="center"/>
      <protection/>
    </xf>
    <xf numFmtId="173" fontId="35" fillId="0" borderId="0" xfId="26" applyNumberFormat="1" applyFont="1">
      <alignment/>
      <protection/>
    </xf>
    <xf numFmtId="0" fontId="36" fillId="0" borderId="0" xfId="26" applyFont="1" applyFill="1" applyBorder="1">
      <alignment/>
      <protection/>
    </xf>
    <xf numFmtId="0" fontId="36" fillId="0" borderId="0" xfId="26" applyFont="1" applyFill="1">
      <alignment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171" fontId="0" fillId="0" borderId="25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4" fontId="0" fillId="0" borderId="0" xfId="1309" applyNumberFormat="1" applyFont="1" applyAlignment="1">
      <alignment vertical="center"/>
      <protection/>
    </xf>
    <xf numFmtId="0" fontId="6" fillId="0" borderId="0" xfId="1309" applyNumberFormat="1" applyFont="1" applyAlignment="1">
      <alignment horizontal="center" vertical="center"/>
      <protection/>
    </xf>
    <xf numFmtId="174" fontId="10" fillId="0" borderId="0" xfId="1309" applyNumberFormat="1" applyFont="1" applyAlignment="1">
      <alignment vertical="center"/>
      <protection/>
    </xf>
    <xf numFmtId="0" fontId="0" fillId="0" borderId="0" xfId="0" applyAlignment="1">
      <alignment vertical="center"/>
    </xf>
    <xf numFmtId="173" fontId="10" fillId="0" borderId="0" xfId="26" applyNumberFormat="1" applyFont="1" applyFill="1" applyBorder="1" applyAlignment="1">
      <alignment horizontal="center"/>
      <protection/>
    </xf>
    <xf numFmtId="173" fontId="10" fillId="0" borderId="18" xfId="26" applyNumberFormat="1" applyFont="1" applyFill="1" applyBorder="1" applyAlignment="1">
      <alignment horizontal="center"/>
      <protection/>
    </xf>
    <xf numFmtId="174" fontId="0" fillId="0" borderId="0" xfId="0" applyNumberFormat="1" applyFont="1" applyFill="1" applyBorder="1" applyAlignment="1">
      <alignment horizontal="left"/>
    </xf>
    <xf numFmtId="174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5" fillId="0" borderId="0" xfId="26" applyNumberFormat="1" applyFont="1" applyFill="1" applyAlignment="1" quotePrefix="1">
      <alignment horizontal="center"/>
      <protection/>
    </xf>
    <xf numFmtId="49" fontId="5" fillId="0" borderId="0" xfId="26" applyNumberFormat="1" applyFont="1" applyFill="1" applyAlignment="1">
      <alignment horizontal="center"/>
      <protection/>
    </xf>
    <xf numFmtId="49" fontId="4" fillId="0" borderId="0" xfId="26" applyNumberFormat="1" applyFont="1" applyFill="1" applyAlignment="1">
      <alignment horizontal="center"/>
      <protection/>
    </xf>
    <xf numFmtId="173" fontId="0" fillId="0" borderId="9" xfId="26" applyNumberFormat="1" applyFont="1" applyFill="1" applyBorder="1" applyAlignment="1">
      <alignment horizontal="center"/>
      <protection/>
    </xf>
    <xf numFmtId="173" fontId="0" fillId="0" borderId="23" xfId="26" applyNumberFormat="1" applyFont="1" applyFill="1" applyBorder="1" applyAlignment="1">
      <alignment horizontal="center"/>
      <protection/>
    </xf>
    <xf numFmtId="173" fontId="0" fillId="0" borderId="3" xfId="26" applyNumberFormat="1" applyFont="1" applyFill="1" applyBorder="1" applyAlignment="1">
      <alignment horizontal="center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173" fontId="0" fillId="0" borderId="32" xfId="26" applyNumberFormat="1" applyFont="1" applyFill="1" applyBorder="1" applyAlignment="1">
      <alignment horizontal="center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25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center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33" xfId="26" applyFont="1" applyBorder="1" applyAlignment="1">
      <alignment horizontal="center" vertical="center" wrapText="1"/>
      <protection/>
    </xf>
    <xf numFmtId="173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Alignment="1">
      <alignment horizontal="center" vertical="center" wrapText="1"/>
      <protection/>
    </xf>
    <xf numFmtId="0" fontId="0" fillId="0" borderId="20" xfId="26" applyFont="1" applyBorder="1" applyAlignment="1">
      <alignment horizontal="center" vertical="center" wrapText="1"/>
      <protection/>
    </xf>
    <xf numFmtId="173" fontId="0" fillId="0" borderId="25" xfId="26" applyNumberFormat="1" applyFont="1" applyFill="1" applyBorder="1" applyAlignment="1">
      <alignment horizontal="center" vertical="center" wrapText="1"/>
      <protection/>
    </xf>
    <xf numFmtId="173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22" xfId="26" applyFill="1" applyBorder="1" applyAlignment="1">
      <alignment horizontal="center" vertical="center" wrapText="1"/>
      <protection/>
    </xf>
    <xf numFmtId="0" fontId="0" fillId="0" borderId="20" xfId="26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 vertical="center" wrapText="1"/>
      <protection/>
    </xf>
    <xf numFmtId="0" fontId="0" fillId="0" borderId="20" xfId="26" applyBorder="1" applyAlignment="1">
      <alignment/>
      <protection/>
    </xf>
    <xf numFmtId="174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/>
    </xf>
    <xf numFmtId="174" fontId="1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174" fontId="0" fillId="0" borderId="0" xfId="26" applyNumberFormat="1" applyFont="1" applyFill="1" applyBorder="1" applyAlignment="1">
      <alignment horizontal="left"/>
      <protection/>
    </xf>
    <xf numFmtId="174" fontId="0" fillId="0" borderId="1" xfId="26" applyNumberFormat="1" applyFont="1" applyFill="1" applyBorder="1" applyAlignment="1">
      <alignment horizontal="left"/>
      <protection/>
    </xf>
    <xf numFmtId="174" fontId="0" fillId="0" borderId="0" xfId="26" applyNumberFormat="1" applyFont="1" applyFill="1" applyBorder="1" applyAlignment="1">
      <alignment/>
      <protection/>
    </xf>
    <xf numFmtId="0" fontId="0" fillId="0" borderId="0" xfId="26" applyBorder="1" applyAlignment="1">
      <alignment horizontal="left"/>
      <protection/>
    </xf>
    <xf numFmtId="0" fontId="0" fillId="0" borderId="1" xfId="26" applyBorder="1" applyAlignment="1">
      <alignment horizontal="left"/>
      <protection/>
    </xf>
    <xf numFmtId="0" fontId="0" fillId="0" borderId="0" xfId="26" applyFill="1" applyBorder="1" applyAlignment="1">
      <alignment/>
      <protection/>
    </xf>
    <xf numFmtId="0" fontId="0" fillId="0" borderId="0" xfId="26" applyFill="1" applyAlignment="1">
      <alignment/>
      <protection/>
    </xf>
    <xf numFmtId="0" fontId="0" fillId="0" borderId="18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74" fontId="10" fillId="0" borderId="0" xfId="26" applyNumberFormat="1" applyFont="1" applyFill="1" applyBorder="1" applyAlignment="1">
      <alignment horizontal="center"/>
      <protection/>
    </xf>
    <xf numFmtId="174" fontId="10" fillId="0" borderId="1" xfId="26" applyNumberFormat="1" applyFont="1" applyFill="1" applyBorder="1" applyAlignment="1">
      <alignment horizontal="center"/>
      <protection/>
    </xf>
    <xf numFmtId="174" fontId="10" fillId="0" borderId="0" xfId="26" applyNumberFormat="1" applyFont="1" applyFill="1" applyBorder="1" applyAlignment="1">
      <alignment horizontal="left"/>
      <protection/>
    </xf>
    <xf numFmtId="174" fontId="10" fillId="0" borderId="0" xfId="26" applyNumberFormat="1" applyFont="1" applyBorder="1" applyAlignment="1">
      <alignment/>
      <protection/>
    </xf>
    <xf numFmtId="174" fontId="10" fillId="0" borderId="1" xfId="26" applyNumberFormat="1" applyFont="1" applyBorder="1" applyAlignment="1">
      <alignment/>
      <protection/>
    </xf>
    <xf numFmtId="174" fontId="0" fillId="0" borderId="0" xfId="26" applyNumberFormat="1" applyFont="1" applyFill="1" applyBorder="1" applyAlignment="1">
      <alignment horizontal="center"/>
      <protection/>
    </xf>
    <xf numFmtId="174" fontId="0" fillId="0" borderId="1" xfId="26" applyNumberFormat="1" applyFont="1" applyFill="1" applyBorder="1" applyAlignment="1">
      <alignment horizontal="center"/>
      <protection/>
    </xf>
    <xf numFmtId="0" fontId="0" fillId="0" borderId="0" xfId="26" applyAlignment="1">
      <alignment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26" applyBorder="1" applyAlignment="1">
      <alignment horizontal="center" vertical="center" wrapText="1"/>
      <protection/>
    </xf>
    <xf numFmtId="0" fontId="0" fillId="0" borderId="3" xfId="26" applyBorder="1" applyAlignment="1">
      <alignment horizontal="center"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180" fontId="0" fillId="0" borderId="0" xfId="35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/>
      <protection/>
    </xf>
    <xf numFmtId="0" fontId="0" fillId="0" borderId="23" xfId="26" applyFont="1" applyFill="1" applyBorder="1" applyAlignment="1">
      <alignment horizontal="center"/>
      <protection/>
    </xf>
    <xf numFmtId="0" fontId="0" fillId="0" borderId="23" xfId="26" applyBorder="1" applyAlignment="1">
      <alignment horizontal="center"/>
      <protection/>
    </xf>
    <xf numFmtId="0" fontId="0" fillId="0" borderId="18" xfId="26" applyFont="1" applyFill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0" borderId="17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" xfId="26" applyFont="1" applyBorder="1" applyAlignment="1">
      <alignment horizontal="center" vertical="center"/>
      <protection/>
    </xf>
    <xf numFmtId="0" fontId="0" fillId="0" borderId="20" xfId="26" applyFont="1" applyBorder="1" applyAlignment="1">
      <alignment horizontal="center" vertical="center"/>
      <protection/>
    </xf>
    <xf numFmtId="0" fontId="0" fillId="0" borderId="33" xfId="26" applyFont="1" applyBorder="1" applyAlignment="1">
      <alignment horizontal="center" vertical="center"/>
      <protection/>
    </xf>
    <xf numFmtId="49" fontId="0" fillId="0" borderId="32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18" xfId="26" applyBorder="1" applyAlignment="1">
      <alignment horizontal="center" vertical="center" wrapText="1"/>
      <protection/>
    </xf>
    <xf numFmtId="0" fontId="0" fillId="0" borderId="17" xfId="26" applyBorder="1" applyAlignment="1">
      <alignment horizontal="center" vertical="center" wrapText="1"/>
      <protection/>
    </xf>
    <xf numFmtId="0" fontId="0" fillId="0" borderId="22" xfId="26" applyBorder="1" applyAlignment="1">
      <alignment horizontal="center" vertical="center" wrapText="1"/>
      <protection/>
    </xf>
    <xf numFmtId="0" fontId="0" fillId="0" borderId="20" xfId="26" applyBorder="1" applyAlignment="1">
      <alignment horizontal="center" vertical="center" wrapText="1"/>
      <protection/>
    </xf>
    <xf numFmtId="0" fontId="0" fillId="0" borderId="33" xfId="26" applyBorder="1" applyAlignment="1">
      <alignment horizontal="center" vertical="center" wrapText="1"/>
      <protection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26" applyBorder="1" applyAlignment="1">
      <alignment horizontal="center" vertical="center" wrapText="1"/>
      <protection/>
    </xf>
    <xf numFmtId="0" fontId="0" fillId="0" borderId="21" xfId="26" applyFill="1" applyBorder="1" applyAlignment="1">
      <alignment horizontal="left" vertical="center" wrapText="1"/>
      <protection/>
    </xf>
    <xf numFmtId="0" fontId="10" fillId="0" borderId="0" xfId="26" applyNumberFormat="1" applyFont="1" applyFill="1" applyBorder="1" applyAlignment="1">
      <alignment horizontal="right" vertical="center" wrapText="1"/>
      <protection/>
    </xf>
    <xf numFmtId="0" fontId="27" fillId="0" borderId="0" xfId="26" applyFont="1" applyFill="1" applyBorder="1" applyAlignment="1">
      <alignment horizontal="right" vertical="center" wrapText="1"/>
      <protection/>
    </xf>
    <xf numFmtId="0" fontId="27" fillId="0" borderId="21" xfId="26" applyFont="1" applyFill="1" applyBorder="1" applyAlignment="1">
      <alignment horizontal="right" vertical="center" wrapText="1"/>
      <protection/>
    </xf>
    <xf numFmtId="0" fontId="0" fillId="0" borderId="1" xfId="26" applyFont="1" applyBorder="1" applyAlignment="1">
      <alignment horizontal="center" vertical="center"/>
      <protection/>
    </xf>
    <xf numFmtId="0" fontId="0" fillId="0" borderId="0" xfId="26" applyBorder="1" applyAlignment="1">
      <alignment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0" fontId="0" fillId="0" borderId="1" xfId="26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/>
      <protection/>
    </xf>
    <xf numFmtId="0" fontId="0" fillId="0" borderId="20" xfId="26" applyFont="1" applyFill="1" applyBorder="1" applyAlignment="1">
      <alignment horizontal="center"/>
      <protection/>
    </xf>
    <xf numFmtId="0" fontId="0" fillId="0" borderId="20" xfId="26" applyFill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1" xfId="26" applyNumberFormat="1" applyFont="1" applyFill="1" applyBorder="1" applyAlignment="1">
      <alignment/>
      <protection/>
    </xf>
    <xf numFmtId="174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1" xfId="26" applyNumberFormat="1" applyFont="1" applyFill="1" applyBorder="1" applyAlignment="1">
      <alignment horizontal="left" vertical="center" wrapText="1"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1" xfId="26" applyNumberFormat="1" applyFont="1" applyFill="1" applyBorder="1" applyAlignment="1">
      <alignment horizontal="left"/>
      <protection/>
    </xf>
    <xf numFmtId="174" fontId="0" fillId="0" borderId="1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center"/>
      <protection/>
    </xf>
    <xf numFmtId="0" fontId="0" fillId="0" borderId="1" xfId="26" applyNumberFormat="1" applyFont="1" applyFill="1" applyBorder="1" applyAlignment="1">
      <alignment horizontal="center"/>
      <protection/>
    </xf>
    <xf numFmtId="49" fontId="5" fillId="0" borderId="0" xfId="26" applyNumberFormat="1" applyFont="1" applyFill="1" applyBorder="1" applyAlignment="1" quotePrefix="1">
      <alignment horizontal="center"/>
      <protection/>
    </xf>
    <xf numFmtId="49" fontId="5" fillId="0" borderId="0" xfId="26" applyNumberFormat="1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173" fontId="0" fillId="0" borderId="22" xfId="26" applyNumberFormat="1" applyFont="1" applyFill="1" applyBorder="1" applyAlignment="1">
      <alignment horizontal="center" vertical="center" wrapText="1"/>
      <protection/>
    </xf>
    <xf numFmtId="173" fontId="0" fillId="0" borderId="20" xfId="26" applyNumberFormat="1" applyFont="1" applyFill="1" applyBorder="1" applyAlignment="1">
      <alignment horizontal="center" vertical="center" wrapText="1"/>
      <protection/>
    </xf>
    <xf numFmtId="173" fontId="0" fillId="0" borderId="19" xfId="26" applyNumberFormat="1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6" xfId="26" applyFont="1" applyFill="1" applyBorder="1" applyAlignment="1">
      <alignment horizontal="center" vertical="center" wrapText="1"/>
      <protection/>
    </xf>
    <xf numFmtId="173" fontId="0" fillId="0" borderId="17" xfId="26" applyNumberFormat="1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173" fontId="0" fillId="0" borderId="22" xfId="26" applyNumberFormat="1" applyFont="1" applyFill="1" applyBorder="1" applyAlignment="1">
      <alignment horizontal="center"/>
      <protection/>
    </xf>
    <xf numFmtId="173" fontId="0" fillId="0" borderId="20" xfId="26" applyNumberFormat="1" applyFont="1" applyFill="1" applyBorder="1" applyAlignment="1">
      <alignment horizontal="center"/>
      <protection/>
    </xf>
    <xf numFmtId="173" fontId="0" fillId="0" borderId="33" xfId="26" applyNumberFormat="1" applyFont="1" applyFill="1" applyBorder="1" applyAlignment="1">
      <alignment horizontal="center"/>
      <protection/>
    </xf>
    <xf numFmtId="49" fontId="0" fillId="0" borderId="34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49" fontId="0" fillId="0" borderId="33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left" vertical="center" wrapText="1" indent="16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49" fontId="0" fillId="0" borderId="39" xfId="26" applyNumberFormat="1" applyFont="1" applyFill="1" applyBorder="1" applyAlignment="1">
      <alignment horizontal="center" vertical="center" wrapText="1"/>
      <protection/>
    </xf>
    <xf numFmtId="49" fontId="0" fillId="0" borderId="34" xfId="2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41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wrapText="1"/>
      <protection/>
    </xf>
    <xf numFmtId="49" fontId="0" fillId="0" borderId="42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41" xfId="26" applyNumberFormat="1" applyFont="1" applyFill="1" applyBorder="1" applyAlignment="1">
      <alignment horizontal="center" vertical="center" wrapText="1"/>
      <protection/>
    </xf>
    <xf numFmtId="49" fontId="0" fillId="0" borderId="36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 indent="23"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49" fontId="0" fillId="0" borderId="34" xfId="26" applyNumberFormat="1" applyFont="1" applyFill="1" applyBorder="1" applyAlignment="1">
      <alignment horizontal="left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33" xfId="26" applyNumberFormat="1" applyFont="1" applyFill="1" applyBorder="1" applyAlignment="1">
      <alignment horizontal="left" vertical="center" wrapText="1"/>
      <protection/>
    </xf>
    <xf numFmtId="49" fontId="10" fillId="0" borderId="2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/>
      <protection/>
    </xf>
    <xf numFmtId="49" fontId="10" fillId="0" borderId="20" xfId="26" applyNumberFormat="1" applyFont="1" applyFill="1" applyBorder="1" applyAlignment="1">
      <alignment horizontal="left" vertical="center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32" xfId="26" applyNumberFormat="1" applyFont="1" applyFill="1" applyBorder="1" applyAlignment="1">
      <alignment horizontal="right" vertical="center" wrapText="1"/>
      <protection/>
    </xf>
    <xf numFmtId="49" fontId="0" fillId="0" borderId="22" xfId="26" applyNumberFormat="1" applyFont="1" applyFill="1" applyBorder="1" applyAlignment="1">
      <alignment horizontal="right" vertical="center" wrapText="1"/>
      <protection/>
    </xf>
    <xf numFmtId="49" fontId="0" fillId="0" borderId="17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vertical="center" indent="23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/>
      <protection/>
    </xf>
    <xf numFmtId="49" fontId="10" fillId="0" borderId="41" xfId="26" applyNumberFormat="1" applyFont="1" applyFill="1" applyBorder="1" applyAlignment="1">
      <alignment horizontal="left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horizontal="center" vertical="center" wrapText="1"/>
      <protection/>
    </xf>
    <xf numFmtId="49" fontId="0" fillId="0" borderId="34" xfId="26" applyNumberFormat="1" applyFont="1" applyFill="1" applyBorder="1" applyAlignment="1">
      <alignment horizontal="center" vertical="center" wrapText="1"/>
      <protection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49" fontId="0" fillId="0" borderId="39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0" xfId="26" applyNumberFormat="1" applyFont="1" applyFill="1" applyBorder="1" applyAlignment="1">
      <alignment vertical="center" wrapText="1"/>
      <protection/>
    </xf>
    <xf numFmtId="49" fontId="0" fillId="0" borderId="17" xfId="26" applyNumberFormat="1" applyFont="1" applyFill="1" applyBorder="1" applyAlignment="1">
      <alignment horizontal="left" vertical="center" wrapText="1"/>
      <protection/>
    </xf>
    <xf numFmtId="49" fontId="10" fillId="0" borderId="2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9" fontId="10" fillId="0" borderId="20" xfId="26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0" xfId="26" applyFill="1" applyAlignment="1">
      <alignment horizontal="center" wrapText="1"/>
      <protection/>
    </xf>
    <xf numFmtId="0" fontId="0" fillId="0" borderId="0" xfId="26" applyFill="1" applyBorder="1" applyAlignment="1">
      <alignment horizontal="center" vertical="center" wrapText="1"/>
      <protection/>
    </xf>
    <xf numFmtId="49" fontId="10" fillId="0" borderId="20" xfId="26" applyNumberFormat="1" applyFont="1" applyFill="1" applyBorder="1" applyAlignment="1">
      <alignment horizontal="center" vertical="center" wrapText="1"/>
      <protection/>
    </xf>
    <xf numFmtId="49" fontId="0" fillId="0" borderId="33" xfId="26" applyNumberFormat="1" applyFont="1" applyFill="1" applyBorder="1" applyAlignment="1">
      <alignment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0" fontId="0" fillId="0" borderId="23" xfId="26" applyFill="1" applyBorder="1" applyAlignment="1">
      <alignment horizontal="center"/>
      <protection/>
    </xf>
    <xf numFmtId="0" fontId="0" fillId="0" borderId="0" xfId="26" applyFill="1" applyAlignment="1">
      <alignment horizontal="right" vertical="center" wrapText="1"/>
      <protection/>
    </xf>
    <xf numFmtId="0" fontId="10" fillId="0" borderId="0" xfId="26" applyFont="1" applyFill="1" applyAlignment="1">
      <alignment horizontal="left" vertical="center" wrapText="1"/>
      <protection/>
    </xf>
    <xf numFmtId="0" fontId="10" fillId="0" borderId="41" xfId="26" applyFont="1" applyFill="1" applyBorder="1" applyAlignment="1">
      <alignment horizontal="left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0" fontId="0" fillId="0" borderId="38" xfId="26" applyFill="1" applyBorder="1" applyAlignment="1">
      <alignment horizontal="center" vertical="center" wrapText="1"/>
      <protection/>
    </xf>
    <xf numFmtId="0" fontId="0" fillId="0" borderId="39" xfId="26" applyFill="1" applyBorder="1" applyAlignment="1">
      <alignment horizontal="center" vertical="center" wrapText="1"/>
      <protection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49" fontId="0" fillId="0" borderId="43" xfId="26" applyNumberFormat="1" applyFont="1" applyFill="1" applyBorder="1" applyAlignment="1">
      <alignment horizontal="right" vertical="center" wrapText="1"/>
      <protection/>
    </xf>
    <xf numFmtId="0" fontId="0" fillId="0" borderId="25" xfId="26" applyFont="1" applyFill="1" applyBorder="1" applyAlignment="1">
      <alignment horizontal="right" vertical="center" wrapText="1"/>
      <protection/>
    </xf>
    <xf numFmtId="0" fontId="0" fillId="0" borderId="25" xfId="26" applyFont="1" applyFill="1" applyBorder="1" applyAlignment="1">
      <alignment horizontal="right" vertical="center" wrapText="1"/>
      <protection/>
    </xf>
    <xf numFmtId="0" fontId="0" fillId="0" borderId="22" xfId="26" applyFont="1" applyFill="1" applyBorder="1" applyAlignment="1">
      <alignment horizontal="right" vertical="center" wrapText="1"/>
      <protection/>
    </xf>
    <xf numFmtId="49" fontId="0" fillId="0" borderId="44" xfId="26" applyNumberFormat="1" applyFont="1" applyFill="1" applyBorder="1" applyAlignment="1">
      <alignment horizontal="center" vertical="center" wrapText="1"/>
      <protection/>
    </xf>
    <xf numFmtId="0" fontId="0" fillId="0" borderId="10" xfId="26" applyFill="1" applyBorder="1" applyAlignment="1">
      <alignment vertical="center" wrapText="1"/>
      <protection/>
    </xf>
    <xf numFmtId="0" fontId="0" fillId="0" borderId="10" xfId="26" applyFill="1" applyBorder="1" applyAlignment="1">
      <alignment vertical="center" wrapText="1"/>
      <protection/>
    </xf>
    <xf numFmtId="0" fontId="0" fillId="0" borderId="16" xfId="26" applyFill="1" applyBorder="1" applyAlignment="1">
      <alignment vertical="center" wrapText="1"/>
      <protection/>
    </xf>
    <xf numFmtId="0" fontId="0" fillId="0" borderId="0" xfId="26" applyFont="1" applyFill="1" applyBorder="1" applyAlignment="1">
      <alignment vertical="center" wrapText="1"/>
      <protection/>
    </xf>
    <xf numFmtId="0" fontId="0" fillId="0" borderId="21" xfId="26" applyFont="1" applyFill="1" applyBorder="1" applyAlignment="1">
      <alignment vertical="center" wrapText="1"/>
      <protection/>
    </xf>
    <xf numFmtId="0" fontId="0" fillId="0" borderId="41" xfId="26" applyFont="1" applyFill="1" applyBorder="1" applyAlignment="1">
      <alignment vertical="center" wrapText="1"/>
      <protection/>
    </xf>
    <xf numFmtId="0" fontId="0" fillId="0" borderId="36" xfId="26" applyFont="1" applyFill="1" applyBorder="1" applyAlignment="1">
      <alignment vertical="center" wrapText="1"/>
      <protection/>
    </xf>
    <xf numFmtId="0" fontId="0" fillId="0" borderId="4" xfId="26" applyFont="1" applyFill="1" applyBorder="1" applyAlignment="1">
      <alignment vertical="center" wrapText="1"/>
      <protection/>
    </xf>
    <xf numFmtId="0" fontId="0" fillId="0" borderId="1" xfId="26" applyFont="1" applyFill="1" applyBorder="1" applyAlignment="1">
      <alignment vertical="center" wrapText="1"/>
      <protection/>
    </xf>
    <xf numFmtId="0" fontId="0" fillId="0" borderId="35" xfId="26" applyFont="1" applyFill="1" applyBorder="1" applyAlignment="1">
      <alignment vertical="center" wrapText="1"/>
      <protection/>
    </xf>
    <xf numFmtId="0" fontId="0" fillId="0" borderId="40" xfId="26" applyFont="1" applyFill="1" applyBorder="1" applyAlignment="1">
      <alignment vertical="center" wrapText="1"/>
      <protection/>
    </xf>
    <xf numFmtId="49" fontId="0" fillId="0" borderId="20" xfId="26" applyNumberFormat="1" applyFont="1" applyFill="1" applyBorder="1" applyAlignment="1">
      <alignment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10" xfId="26" applyBorder="1" applyAlignment="1">
      <alignment vertical="center" wrapText="1"/>
      <protection/>
    </xf>
    <xf numFmtId="0" fontId="0" fillId="0" borderId="16" xfId="26" applyBorder="1" applyAlignment="1">
      <alignment vertical="center" wrapText="1"/>
      <protection/>
    </xf>
    <xf numFmtId="0" fontId="0" fillId="0" borderId="25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right" vertical="center" wrapText="1"/>
      <protection/>
    </xf>
    <xf numFmtId="0" fontId="0" fillId="0" borderId="4" xfId="26" applyFont="1" applyBorder="1" applyAlignment="1">
      <alignment vertical="center" wrapText="1"/>
      <protection/>
    </xf>
    <xf numFmtId="0" fontId="0" fillId="0" borderId="0" xfId="26" applyFont="1" applyBorder="1" applyAlignment="1">
      <alignment vertical="center" wrapText="1"/>
      <protection/>
    </xf>
    <xf numFmtId="0" fontId="0" fillId="0" borderId="35" xfId="26" applyFont="1" applyBorder="1" applyAlignment="1">
      <alignment vertical="center" wrapText="1"/>
      <protection/>
    </xf>
    <xf numFmtId="0" fontId="0" fillId="0" borderId="41" xfId="26" applyFont="1" applyBorder="1" applyAlignment="1">
      <alignment vertical="center" wrapText="1"/>
      <protection/>
    </xf>
    <xf numFmtId="0" fontId="0" fillId="0" borderId="0" xfId="26" applyAlignment="1">
      <alignment horizontal="right" vertical="center" wrapText="1"/>
      <protection/>
    </xf>
    <xf numFmtId="0" fontId="10" fillId="0" borderId="0" xfId="26" applyFont="1" applyAlignment="1">
      <alignment horizontal="left" vertical="center" wrapText="1"/>
      <protection/>
    </xf>
    <xf numFmtId="0" fontId="10" fillId="0" borderId="41" xfId="26" applyFont="1" applyBorder="1" applyAlignment="1">
      <alignment horizontal="left" vertical="center" wrapText="1"/>
      <protection/>
    </xf>
    <xf numFmtId="0" fontId="0" fillId="0" borderId="38" xfId="26" applyBorder="1" applyAlignment="1">
      <alignment horizontal="center" vertical="center" wrapText="1"/>
      <protection/>
    </xf>
    <xf numFmtId="0" fontId="0" fillId="0" borderId="39" xfId="26" applyBorder="1" applyAlignment="1">
      <alignment horizontal="center" vertical="center" wrapText="1"/>
      <protection/>
    </xf>
    <xf numFmtId="0" fontId="0" fillId="0" borderId="21" xfId="26" applyFont="1" applyBorder="1" applyAlignment="1">
      <alignment vertical="center" wrapText="1"/>
      <protection/>
    </xf>
    <xf numFmtId="0" fontId="0" fillId="0" borderId="36" xfId="26" applyFont="1" applyBorder="1" applyAlignment="1">
      <alignment vertical="center" wrapText="1"/>
      <protection/>
    </xf>
    <xf numFmtId="0" fontId="0" fillId="0" borderId="1" xfId="26" applyFont="1" applyBorder="1" applyAlignment="1">
      <alignment vertical="center" wrapText="1"/>
      <protection/>
    </xf>
    <xf numFmtId="0" fontId="0" fillId="0" borderId="40" xfId="26" applyFont="1" applyBorder="1" applyAlignment="1">
      <alignment vertical="center" wrapText="1"/>
      <protection/>
    </xf>
    <xf numFmtId="0" fontId="0" fillId="0" borderId="1" xfId="26" applyFont="1" applyBorder="1" applyAlignment="1">
      <alignment vertical="center" wrapText="1"/>
      <protection/>
    </xf>
    <xf numFmtId="0" fontId="0" fillId="0" borderId="0" xfId="26" applyFill="1" applyAlignment="1">
      <alignment horizontal="left" vertical="center" wrapText="1"/>
      <protection/>
    </xf>
    <xf numFmtId="0" fontId="0" fillId="0" borderId="41" xfId="26" applyFill="1" applyBorder="1" applyAlignment="1">
      <alignment horizontal="left" vertical="center" wrapText="1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0" fontId="0" fillId="0" borderId="20" xfId="26" applyFont="1" applyFill="1" applyBorder="1" applyAlignment="1">
      <alignment horizontal="right" vertical="center" wrapText="1" indent="23"/>
      <protection/>
    </xf>
    <xf numFmtId="49" fontId="0" fillId="0" borderId="20" xfId="26" applyNumberFormat="1" applyFont="1" applyFill="1" applyBorder="1" applyAlignment="1">
      <alignment horizontal="left" vertical="center" wrapText="1"/>
      <protection/>
    </xf>
    <xf numFmtId="49" fontId="0" fillId="0" borderId="20" xfId="26" applyNumberFormat="1" applyFont="1" applyFill="1" applyBorder="1" applyAlignment="1">
      <alignment horizontal="left" vertical="center" wrapText="1" indent="16"/>
      <protection/>
    </xf>
    <xf numFmtId="0" fontId="0" fillId="0" borderId="20" xfId="26" applyFont="1" applyFill="1" applyBorder="1" applyAlignment="1">
      <alignment horizontal="right" vertical="center" wrapText="1"/>
      <protection/>
    </xf>
    <xf numFmtId="0" fontId="0" fillId="0" borderId="0" xfId="26" applyFill="1" applyBorder="1" applyAlignment="1">
      <alignment horizontal="right" vertical="center" wrapText="1"/>
      <protection/>
    </xf>
    <xf numFmtId="0" fontId="0" fillId="0" borderId="0" xfId="26" applyFill="1" applyBorder="1" applyAlignment="1">
      <alignment horizontal="left" vertical="center" wrapText="1"/>
      <protection/>
    </xf>
    <xf numFmtId="0" fontId="0" fillId="0" borderId="42" xfId="26" applyFill="1" applyBorder="1" applyAlignment="1">
      <alignment horizontal="center" vertical="center" wrapText="1"/>
      <protection/>
    </xf>
    <xf numFmtId="0" fontId="0" fillId="0" borderId="26" xfId="26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right" vertical="center" wrapText="1"/>
      <protection/>
    </xf>
    <xf numFmtId="0" fontId="10" fillId="0" borderId="1" xfId="26" applyFont="1" applyFill="1" applyBorder="1" applyAlignment="1">
      <alignment horizontal="center"/>
      <protection/>
    </xf>
    <xf numFmtId="0" fontId="10" fillId="0" borderId="10" xfId="26" applyFont="1" applyFill="1" applyBorder="1" applyAlignment="1">
      <alignment horizontal="center"/>
      <protection/>
    </xf>
    <xf numFmtId="0" fontId="0" fillId="0" borderId="0" xfId="26" applyFill="1" applyBorder="1" applyAlignment="1">
      <alignment vertical="center" wrapText="1"/>
      <protection/>
    </xf>
    <xf numFmtId="49" fontId="8" fillId="3" borderId="0" xfId="26" applyNumberFormat="1" applyFont="1" applyFill="1" applyAlignment="1">
      <alignment horizontal="left" vertical="center" wrapText="1"/>
      <protection/>
    </xf>
    <xf numFmtId="49" fontId="10" fillId="0" borderId="20" xfId="26" applyNumberFormat="1" applyFont="1" applyFill="1" applyBorder="1" applyAlignment="1">
      <alignment horizontal="center" vertical="center" wrapText="1"/>
      <protection/>
    </xf>
    <xf numFmtId="49" fontId="0" fillId="0" borderId="33" xfId="26" applyNumberFormat="1" applyFont="1" applyFill="1" applyBorder="1" applyAlignment="1">
      <alignment horizontal="left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13" fillId="0" borderId="19" xfId="26" applyNumberFormat="1" applyFont="1" applyFill="1" applyBorder="1" applyAlignment="1">
      <alignment horizontal="center" vertical="center" wrapText="1"/>
      <protection/>
    </xf>
    <xf numFmtId="49" fontId="13" fillId="0" borderId="16" xfId="26" applyNumberFormat="1" applyFont="1" applyFill="1" applyBorder="1" applyAlignment="1">
      <alignment horizontal="center" vertical="center" wrapText="1"/>
      <protection/>
    </xf>
    <xf numFmtId="49" fontId="13" fillId="0" borderId="16" xfId="26" applyNumberFormat="1" applyFont="1" applyFill="1" applyBorder="1" applyAlignment="1">
      <alignment horizontal="center" vertical="center" wrapText="1"/>
      <protection/>
    </xf>
    <xf numFmtId="0" fontId="13" fillId="0" borderId="9" xfId="26" applyFont="1" applyFill="1" applyBorder="1" applyAlignment="1">
      <alignment horizontal="center"/>
      <protection/>
    </xf>
    <xf numFmtId="0" fontId="13" fillId="0" borderId="23" xfId="26" applyFont="1" applyFill="1" applyBorder="1" applyAlignment="1">
      <alignment horizontal="center"/>
      <protection/>
    </xf>
    <xf numFmtId="171" fontId="0" fillId="0" borderId="0" xfId="26" applyNumberFormat="1" applyFont="1" applyFill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center"/>
      <protection/>
    </xf>
    <xf numFmtId="0" fontId="0" fillId="0" borderId="18" xfId="26" applyFont="1" applyFill="1" applyBorder="1" applyAlignment="1">
      <alignment horizontal="center"/>
      <protection/>
    </xf>
    <xf numFmtId="49" fontId="8" fillId="3" borderId="0" xfId="26" applyNumberFormat="1" applyFont="1" applyFill="1" applyBorder="1" applyAlignment="1">
      <alignment horizontal="left" vertical="center" wrapText="1"/>
      <protection/>
    </xf>
    <xf numFmtId="49" fontId="8" fillId="3" borderId="1" xfId="26" applyNumberFormat="1" applyFont="1" applyFill="1" applyBorder="1" applyAlignment="1">
      <alignment horizontal="left" vertical="center" wrapText="1"/>
      <protection/>
    </xf>
    <xf numFmtId="49" fontId="0" fillId="0" borderId="18" xfId="26" applyNumberFormat="1" applyFont="1" applyFill="1" applyBorder="1" applyAlignment="1">
      <alignment horizontal="left" vertical="center" wrapText="1"/>
      <protection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49" fontId="0" fillId="0" borderId="33" xfId="26" applyNumberFormat="1" applyFont="1" applyFill="1" applyBorder="1" applyAlignment="1">
      <alignment horizontal="center" vertical="center" wrapText="1"/>
      <protection/>
    </xf>
    <xf numFmtId="0" fontId="0" fillId="0" borderId="0" xfId="26" applyFill="1" applyBorder="1" applyAlignment="1">
      <alignment horizontal="center"/>
      <protection/>
    </xf>
    <xf numFmtId="0" fontId="6" fillId="2" borderId="0" xfId="26" applyFont="1" applyFill="1" applyBorder="1">
      <alignment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13" fillId="0" borderId="23" xfId="26" applyNumberFormat="1" applyFont="1" applyFill="1" applyBorder="1" applyAlignment="1">
      <alignment horizontal="center" vertical="center" wrapText="1"/>
      <protection/>
    </xf>
  </cellXfs>
  <cellStyles count="1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5 2" xfId="33"/>
    <cellStyle name="Text mit Füllzeichen 2" xfId="34"/>
    <cellStyle name="Standard_ATR00_01030_5L" xfId="35"/>
    <cellStyle name="Standard 2 2" xfId="36"/>
    <cellStyle name="Standard 4 2" xfId="37"/>
    <cellStyle name="Standard 5 3" xfId="38"/>
    <cellStyle name="Standard 6" xfId="39"/>
    <cellStyle name="Standard 5 2 2" xfId="40"/>
    <cellStyle name="Text mit Füllzeichen 2 2" xfId="41"/>
    <cellStyle name="Standard 4 7" xfId="42"/>
    <cellStyle name="Standard 5 7" xfId="43"/>
    <cellStyle name="Standard 4 2 6" xfId="44"/>
    <cellStyle name="Standard 5 2 6" xfId="45"/>
    <cellStyle name="Standard 4 3" xfId="46"/>
    <cellStyle name="Standard 5 3 5" xfId="47"/>
    <cellStyle name="Standard 4 2 2" xfId="48"/>
    <cellStyle name="Standard 5 2 2 5" xfId="49"/>
    <cellStyle name="Standard 4 4" xfId="50"/>
    <cellStyle name="Standard 5 4" xfId="51"/>
    <cellStyle name="Standard 4 2 3" xfId="52"/>
    <cellStyle name="Standard 5 2 3" xfId="53"/>
    <cellStyle name="Standard 4 3 2" xfId="54"/>
    <cellStyle name="Standard 5 3 2" xfId="55"/>
    <cellStyle name="Standard 4 2 2 2" xfId="56"/>
    <cellStyle name="Standard 5 2 2 2" xfId="57"/>
    <cellStyle name="Standard 4 5" xfId="58"/>
    <cellStyle name="Standard 5 5" xfId="59"/>
    <cellStyle name="Standard 4 2 4" xfId="60"/>
    <cellStyle name="Standard 5 2 4" xfId="61"/>
    <cellStyle name="Standard 4 3 3" xfId="62"/>
    <cellStyle name="Standard 5 3 3" xfId="63"/>
    <cellStyle name="Standard 4 2 2 3" xfId="64"/>
    <cellStyle name="Standard 5 2 2 3" xfId="65"/>
    <cellStyle name="Standard 4 4 2" xfId="66"/>
    <cellStyle name="Standard 5 4 2" xfId="67"/>
    <cellStyle name="Standard 4 2 3 2" xfId="68"/>
    <cellStyle name="Standard 5 2 3 2" xfId="69"/>
    <cellStyle name="Standard 4 3 2 2" xfId="70"/>
    <cellStyle name="Standard 5 3 2 2" xfId="71"/>
    <cellStyle name="Standard 4 2 2 2 2" xfId="72"/>
    <cellStyle name="Standard 5 2 2 2 2" xfId="73"/>
    <cellStyle name="Standard 4 6" xfId="74"/>
    <cellStyle name="Standard 5 6" xfId="75"/>
    <cellStyle name="Standard 5 2 5" xfId="76"/>
    <cellStyle name="Standard 4 2 5" xfId="77"/>
    <cellStyle name="Standard 5 3 4" xfId="78"/>
    <cellStyle name="Standard 5 2 2 4" xfId="79"/>
    <cellStyle name="Standard 4 8" xfId="80"/>
    <cellStyle name="Standard 5 8" xfId="81"/>
    <cellStyle name="Standard 4 2 7" xfId="82"/>
    <cellStyle name="Standard 5 2 7" xfId="83"/>
    <cellStyle name="Standard 4 3 4" xfId="84"/>
    <cellStyle name="Standard 5 3 6" xfId="85"/>
    <cellStyle name="Standard 4 2 2 4" xfId="86"/>
    <cellStyle name="Standard 5 2 2 6" xfId="87"/>
    <cellStyle name="Standard 4 4 3" xfId="88"/>
    <cellStyle name="Standard 5 4 3" xfId="89"/>
    <cellStyle name="Standard 4 2 3 3" xfId="90"/>
    <cellStyle name="Standard 5 2 3 3" xfId="91"/>
    <cellStyle name="Standard 4 3 2 3" xfId="92"/>
    <cellStyle name="Standard 5 3 2 3" xfId="93"/>
    <cellStyle name="Standard 4 2 2 2 3" xfId="94"/>
    <cellStyle name="Standard 5 2 2 2 3" xfId="95"/>
    <cellStyle name="Standard 4 5 2" xfId="96"/>
    <cellStyle name="Standard 5 5 2" xfId="97"/>
    <cellStyle name="Standard 4 2 4 2" xfId="98"/>
    <cellStyle name="Standard 5 2 4 2" xfId="99"/>
    <cellStyle name="Standard 4 3 3 2" xfId="100"/>
    <cellStyle name="Standard 5 3 3 2" xfId="101"/>
    <cellStyle name="Standard 4 2 2 3 2" xfId="102"/>
    <cellStyle name="Standard 5 2 2 3 2" xfId="103"/>
    <cellStyle name="Standard 4 4 2 2" xfId="104"/>
    <cellStyle name="Standard 5 4 2 2" xfId="105"/>
    <cellStyle name="Standard 4 2 3 2 2" xfId="106"/>
    <cellStyle name="Standard 5 2 3 2 2" xfId="107"/>
    <cellStyle name="Standard 4 3 2 2 2" xfId="108"/>
    <cellStyle name="Standard 5 3 2 2 2" xfId="109"/>
    <cellStyle name="Standard 4 2 2 2 2 2" xfId="110"/>
    <cellStyle name="Standard 5 2 2 2 2 2" xfId="111"/>
    <cellStyle name="Standard 4 6 2" xfId="112"/>
    <cellStyle name="Standard 5 6 2" xfId="113"/>
    <cellStyle name="Standard 5 2 5 2" xfId="114"/>
    <cellStyle name="Standard 4 2 5 2" xfId="115"/>
    <cellStyle name="Standard 5 3 4 2" xfId="116"/>
    <cellStyle name="Standard 5 2 2 4 2" xfId="117"/>
    <cellStyle name="Standard 4 9" xfId="118"/>
    <cellStyle name="Standard 5 9" xfId="119"/>
    <cellStyle name="Standard 4 2 8" xfId="120"/>
    <cellStyle name="Standard 5 2 8" xfId="121"/>
    <cellStyle name="Standard 4 3 5" xfId="122"/>
    <cellStyle name="Standard 5 3 7" xfId="123"/>
    <cellStyle name="Standard 4 2 2 5" xfId="124"/>
    <cellStyle name="Standard 5 2 2 7" xfId="125"/>
    <cellStyle name="Standard 4 4 4" xfId="126"/>
    <cellStyle name="Standard 5 4 4" xfId="127"/>
    <cellStyle name="Standard 4 2 3 4" xfId="128"/>
    <cellStyle name="Standard 5 2 3 4" xfId="129"/>
    <cellStyle name="Standard 4 3 2 4" xfId="130"/>
    <cellStyle name="Standard 5 3 2 4" xfId="131"/>
    <cellStyle name="Standard 4 2 2 2 4" xfId="132"/>
    <cellStyle name="Standard 5 2 2 2 4" xfId="133"/>
    <cellStyle name="Standard 4 5 3" xfId="134"/>
    <cellStyle name="Standard 5 5 3" xfId="135"/>
    <cellStyle name="Standard 4 2 4 3" xfId="136"/>
    <cellStyle name="Standard 5 2 4 3" xfId="137"/>
    <cellStyle name="Standard 4 3 3 3" xfId="138"/>
    <cellStyle name="Standard 5 3 3 3" xfId="139"/>
    <cellStyle name="Standard 4 2 2 3 3" xfId="140"/>
    <cellStyle name="Standard 5 2 2 3 3" xfId="141"/>
    <cellStyle name="Standard 4 4 2 3" xfId="142"/>
    <cellStyle name="Standard 5 4 2 3" xfId="143"/>
    <cellStyle name="Standard 4 2 3 2 3" xfId="144"/>
    <cellStyle name="Standard 5 2 3 2 3" xfId="145"/>
    <cellStyle name="Standard 4 3 2 2 3" xfId="146"/>
    <cellStyle name="Standard 5 3 2 2 3" xfId="147"/>
    <cellStyle name="Standard 4 2 2 2 2 3" xfId="148"/>
    <cellStyle name="Standard 5 2 2 2 2 3" xfId="149"/>
    <cellStyle name="Standard 4 6 3" xfId="150"/>
    <cellStyle name="Standard 5 6 3" xfId="151"/>
    <cellStyle name="Standard 5 2 5 3" xfId="152"/>
    <cellStyle name="Standard 4 2 5 3" xfId="153"/>
    <cellStyle name="Standard 5 3 4 3" xfId="154"/>
    <cellStyle name="Standard 5 2 2 4 3" xfId="155"/>
    <cellStyle name="Standard 4 10" xfId="156"/>
    <cellStyle name="Standard 5 10" xfId="157"/>
    <cellStyle name="Standard 4 2 9" xfId="158"/>
    <cellStyle name="Standard 5 2 9" xfId="159"/>
    <cellStyle name="Standard 4 3 6" xfId="160"/>
    <cellStyle name="Standard 5 3 8" xfId="161"/>
    <cellStyle name="Standard 4 2 2 6" xfId="162"/>
    <cellStyle name="Standard 5 2 2 8" xfId="163"/>
    <cellStyle name="Standard 4 4 5" xfId="164"/>
    <cellStyle name="Standard 5 4 5" xfId="165"/>
    <cellStyle name="Standard 4 2 3 5" xfId="166"/>
    <cellStyle name="Standard 5 2 3 5" xfId="167"/>
    <cellStyle name="Standard 4 3 2 5" xfId="168"/>
    <cellStyle name="Standard 5 3 2 5" xfId="169"/>
    <cellStyle name="Standard 4 2 2 2 5" xfId="170"/>
    <cellStyle name="Standard 5 2 2 2 5" xfId="171"/>
    <cellStyle name="Standard 4 5 4" xfId="172"/>
    <cellStyle name="Standard 5 5 4" xfId="173"/>
    <cellStyle name="Standard 4 2 4 4" xfId="174"/>
    <cellStyle name="Standard 5 2 4 4" xfId="175"/>
    <cellStyle name="Standard 4 3 3 4" xfId="176"/>
    <cellStyle name="Standard 5 3 3 4" xfId="177"/>
    <cellStyle name="Standard 4 2 2 3 4" xfId="178"/>
    <cellStyle name="Standard 5 2 2 3 4" xfId="179"/>
    <cellStyle name="Standard 4 4 2 4" xfId="180"/>
    <cellStyle name="Standard 5 4 2 4" xfId="181"/>
    <cellStyle name="Standard 4 2 3 2 4" xfId="182"/>
    <cellStyle name="Standard 5 2 3 2 4" xfId="183"/>
    <cellStyle name="Standard 4 3 2 2 4" xfId="184"/>
    <cellStyle name="Standard 5 3 2 2 4" xfId="185"/>
    <cellStyle name="Standard 4 2 2 2 2 4" xfId="186"/>
    <cellStyle name="Standard 5 2 2 2 2 4" xfId="187"/>
    <cellStyle name="Standard 4 6 4" xfId="188"/>
    <cellStyle name="Standard 5 6 4" xfId="189"/>
    <cellStyle name="Standard 5 2 5 4" xfId="190"/>
    <cellStyle name="Standard 4 2 5 4" xfId="191"/>
    <cellStyle name="Standard 5 3 4 4" xfId="192"/>
    <cellStyle name="Standard 5 2 2 4 4" xfId="193"/>
    <cellStyle name="Standard 4 11" xfId="194"/>
    <cellStyle name="Standard 5 11" xfId="195"/>
    <cellStyle name="Standard 4 2 10" xfId="196"/>
    <cellStyle name="Standard 5 2 10" xfId="197"/>
    <cellStyle name="Standard 4 3 7" xfId="198"/>
    <cellStyle name="Standard 5 3 9" xfId="199"/>
    <cellStyle name="Standard 4 2 2 7" xfId="200"/>
    <cellStyle name="Standard 5 2 2 9" xfId="201"/>
    <cellStyle name="Standard 4 4 6" xfId="202"/>
    <cellStyle name="Standard 5 4 6" xfId="203"/>
    <cellStyle name="Standard 4 2 3 6" xfId="204"/>
    <cellStyle name="Standard 5 2 3 6" xfId="205"/>
    <cellStyle name="Standard 4 3 2 6" xfId="206"/>
    <cellStyle name="Standard 5 3 2 6" xfId="207"/>
    <cellStyle name="Standard 4 2 2 2 6" xfId="208"/>
    <cellStyle name="Standard 5 2 2 2 6" xfId="209"/>
    <cellStyle name="Standard 4 5 5" xfId="210"/>
    <cellStyle name="Standard 5 5 5" xfId="211"/>
    <cellStyle name="Standard 4 2 4 5" xfId="212"/>
    <cellStyle name="Standard 5 2 4 5" xfId="213"/>
    <cellStyle name="Standard 4 3 3 5" xfId="214"/>
    <cellStyle name="Standard 5 3 3 5" xfId="215"/>
    <cellStyle name="Standard 4 2 2 3 5" xfId="216"/>
    <cellStyle name="Standard 5 2 2 3 5" xfId="217"/>
    <cellStyle name="Standard 4 4 2 5" xfId="218"/>
    <cellStyle name="Standard 5 4 2 5" xfId="219"/>
    <cellStyle name="Standard 4 2 3 2 5" xfId="220"/>
    <cellStyle name="Standard 5 2 3 2 5" xfId="221"/>
    <cellStyle name="Standard 4 3 2 2 5" xfId="222"/>
    <cellStyle name="Standard 5 3 2 2 5" xfId="223"/>
    <cellStyle name="Standard 4 2 2 2 2 5" xfId="224"/>
    <cellStyle name="Standard 5 2 2 2 2 5" xfId="225"/>
    <cellStyle name="Standard 4 6 5" xfId="226"/>
    <cellStyle name="Standard 5 6 5" xfId="227"/>
    <cellStyle name="Standard 5 2 5 5" xfId="228"/>
    <cellStyle name="Standard 4 2 5 5" xfId="229"/>
    <cellStyle name="Standard 5 3 4 5" xfId="230"/>
    <cellStyle name="Standard 5 2 2 4 5" xfId="231"/>
    <cellStyle name="Text mit Füllzeichen 2 4" xfId="232"/>
    <cellStyle name="Text mit Füllzeichen 2 2 3" xfId="233"/>
    <cellStyle name="Standard 4 7 2" xfId="234"/>
    <cellStyle name="Standard 5 7 2" xfId="235"/>
    <cellStyle name="Standard 4 2 6 2" xfId="236"/>
    <cellStyle name="Standard 5 2 6 2" xfId="237"/>
    <cellStyle name="Standard 5 3 5 2" xfId="238"/>
    <cellStyle name="Standard 5 2 2 5 2" xfId="239"/>
    <cellStyle name="Standard 4 8 2" xfId="240"/>
    <cellStyle name="Standard 5 8 2" xfId="241"/>
    <cellStyle name="Standard 4 2 7 2" xfId="242"/>
    <cellStyle name="Standard 5 2 7 2" xfId="243"/>
    <cellStyle name="Standard 4 3 4 2" xfId="244"/>
    <cellStyle name="Standard 5 3 6 2" xfId="245"/>
    <cellStyle name="Standard 4 2 2 4 2" xfId="246"/>
    <cellStyle name="Standard 5 2 2 6 2" xfId="247"/>
    <cellStyle name="Standard 4 4 3 2" xfId="248"/>
    <cellStyle name="Standard 5 4 3 2" xfId="249"/>
    <cellStyle name="Standard 4 2 3 3 2" xfId="250"/>
    <cellStyle name="Standard 5 2 3 3 2" xfId="251"/>
    <cellStyle name="Standard 4 3 2 3 2" xfId="252"/>
    <cellStyle name="Standard 5 3 2 3 2" xfId="253"/>
    <cellStyle name="Standard 4 2 2 2 3 2" xfId="254"/>
    <cellStyle name="Standard 5 2 2 2 3 2" xfId="255"/>
    <cellStyle name="Standard 4 5 2 2" xfId="256"/>
    <cellStyle name="Standard 5 5 2 2" xfId="257"/>
    <cellStyle name="Standard 4 2 4 2 2" xfId="258"/>
    <cellStyle name="Standard 5 2 4 2 2" xfId="259"/>
    <cellStyle name="Standard 4 3 3 2 2" xfId="260"/>
    <cellStyle name="Standard 5 3 3 2 2" xfId="261"/>
    <cellStyle name="Standard 4 2 2 3 2 2" xfId="262"/>
    <cellStyle name="Standard 5 2 2 3 2 2" xfId="263"/>
    <cellStyle name="Standard 4 4 2 2 2" xfId="264"/>
    <cellStyle name="Standard 5 4 2 2 2" xfId="265"/>
    <cellStyle name="Standard 4 2 3 2 2 2" xfId="266"/>
    <cellStyle name="Standard 5 2 3 2 2 2" xfId="267"/>
    <cellStyle name="Standard 4 3 2 2 2 2" xfId="268"/>
    <cellStyle name="Standard 5 3 2 2 2 2" xfId="269"/>
    <cellStyle name="Standard 4 2 2 2 2 2 2" xfId="270"/>
    <cellStyle name="Standard 5 2 2 2 2 2 2" xfId="271"/>
    <cellStyle name="Standard 4 6 2 2" xfId="272"/>
    <cellStyle name="Standard 5 6 2 2" xfId="273"/>
    <cellStyle name="Standard 5 2 5 2 2" xfId="274"/>
    <cellStyle name="Standard 4 2 5 2 2" xfId="275"/>
    <cellStyle name="Standard 5 3 4 2 2" xfId="276"/>
    <cellStyle name="Standard 5 2 2 4 2 2" xfId="277"/>
    <cellStyle name="Standard 4 9 2" xfId="278"/>
    <cellStyle name="Standard 5 9 2" xfId="279"/>
    <cellStyle name="Standard 4 2 8 2" xfId="280"/>
    <cellStyle name="Standard 5 2 8 2" xfId="281"/>
    <cellStyle name="Standard 4 3 5 2" xfId="282"/>
    <cellStyle name="Standard 5 3 7 2" xfId="283"/>
    <cellStyle name="Standard 4 2 2 5 2" xfId="284"/>
    <cellStyle name="Standard 5 2 2 7 2" xfId="285"/>
    <cellStyle name="Standard 4 4 4 2" xfId="286"/>
    <cellStyle name="Standard 5 4 4 2" xfId="287"/>
    <cellStyle name="Standard 4 2 3 4 2" xfId="288"/>
    <cellStyle name="Standard 5 2 3 4 2" xfId="289"/>
    <cellStyle name="Standard 4 3 2 4 2" xfId="290"/>
    <cellStyle name="Standard 5 3 2 4 2" xfId="291"/>
    <cellStyle name="Standard 4 2 2 2 4 2" xfId="292"/>
    <cellStyle name="Standard 5 2 2 2 4 2" xfId="293"/>
    <cellStyle name="Standard 4 5 3 2" xfId="294"/>
    <cellStyle name="Standard 5 5 3 2" xfId="295"/>
    <cellStyle name="Standard 4 2 4 3 2" xfId="296"/>
    <cellStyle name="Standard 5 2 4 3 2" xfId="297"/>
    <cellStyle name="Standard 4 3 3 3 2" xfId="298"/>
    <cellStyle name="Standard 5 3 3 3 2" xfId="299"/>
    <cellStyle name="Standard 4 2 2 3 3 2" xfId="300"/>
    <cellStyle name="Standard 5 2 2 3 3 2" xfId="301"/>
    <cellStyle name="Standard 4 4 2 3 2" xfId="302"/>
    <cellStyle name="Standard 5 4 2 3 2" xfId="303"/>
    <cellStyle name="Standard 4 2 3 2 3 2" xfId="304"/>
    <cellStyle name="Standard 5 2 3 2 3 2" xfId="305"/>
    <cellStyle name="Standard 4 3 2 2 3 2" xfId="306"/>
    <cellStyle name="Standard 5 3 2 2 3 2" xfId="307"/>
    <cellStyle name="Standard 4 2 2 2 2 3 2" xfId="308"/>
    <cellStyle name="Standard 5 2 2 2 2 3 2" xfId="309"/>
    <cellStyle name="Standard 4 6 3 2" xfId="310"/>
    <cellStyle name="Standard 5 6 3 2" xfId="311"/>
    <cellStyle name="Standard 5 2 5 3 2" xfId="312"/>
    <cellStyle name="Standard 4 2 5 3 2" xfId="313"/>
    <cellStyle name="Standard 5 3 4 3 2" xfId="314"/>
    <cellStyle name="Standard 5 2 2 4 3 2" xfId="315"/>
    <cellStyle name="Standard 4 10 2" xfId="316"/>
    <cellStyle name="Standard 5 10 2" xfId="317"/>
    <cellStyle name="Standard 4 2 9 2" xfId="318"/>
    <cellStyle name="Standard 5 2 9 2" xfId="319"/>
    <cellStyle name="Standard 4 3 6 2" xfId="320"/>
    <cellStyle name="Standard 5 3 8 2" xfId="321"/>
    <cellStyle name="Standard 4 2 2 6 2" xfId="322"/>
    <cellStyle name="Standard 5 2 2 8 2" xfId="323"/>
    <cellStyle name="Standard 4 4 5 2" xfId="324"/>
    <cellStyle name="Standard 5 4 5 2" xfId="325"/>
    <cellStyle name="Standard 4 2 3 5 2" xfId="326"/>
    <cellStyle name="Standard 5 2 3 5 2" xfId="327"/>
    <cellStyle name="Standard 4 3 2 5 2" xfId="328"/>
    <cellStyle name="Standard 5 3 2 5 2" xfId="329"/>
    <cellStyle name="Standard 4 2 2 2 5 2" xfId="330"/>
    <cellStyle name="Standard 5 2 2 2 5 2" xfId="331"/>
    <cellStyle name="Standard 4 5 4 2" xfId="332"/>
    <cellStyle name="Standard 5 5 4 2" xfId="333"/>
    <cellStyle name="Standard 4 2 4 4 2" xfId="334"/>
    <cellStyle name="Standard 5 2 4 4 2" xfId="335"/>
    <cellStyle name="Standard 4 3 3 4 2" xfId="336"/>
    <cellStyle name="Standard 5 3 3 4 2" xfId="337"/>
    <cellStyle name="Standard 4 2 2 3 4 2" xfId="338"/>
    <cellStyle name="Standard 5 2 2 3 4 2" xfId="339"/>
    <cellStyle name="Standard 4 4 2 4 2" xfId="340"/>
    <cellStyle name="Standard 5 4 2 4 2" xfId="341"/>
    <cellStyle name="Standard 4 2 3 2 4 2" xfId="342"/>
    <cellStyle name="Standard 5 2 3 2 4 2" xfId="343"/>
    <cellStyle name="Standard 4 3 2 2 4 2" xfId="344"/>
    <cellStyle name="Standard 5 3 2 2 4 2" xfId="345"/>
    <cellStyle name="Standard 4 2 2 2 2 4 2" xfId="346"/>
    <cellStyle name="Standard 5 2 2 2 2 4 2" xfId="347"/>
    <cellStyle name="Standard 4 6 4 2" xfId="348"/>
    <cellStyle name="Standard 5 6 4 2" xfId="349"/>
    <cellStyle name="Standard 5 2 5 4 2" xfId="350"/>
    <cellStyle name="Standard 4 2 5 4 2" xfId="351"/>
    <cellStyle name="Standard 5 3 4 4 2" xfId="352"/>
    <cellStyle name="Standard 5 2 2 4 4 2" xfId="353"/>
    <cellStyle name="Text mit Füllzeichen 2 3" xfId="354"/>
    <cellStyle name="Text mit Füllzeichen 2 2 2" xfId="355"/>
    <cellStyle name="Standard 7" xfId="356"/>
    <cellStyle name="Standard 2 3" xfId="357"/>
    <cellStyle name="Standard 4 12" xfId="358"/>
    <cellStyle name="Standard 5 12" xfId="359"/>
    <cellStyle name="Standard 5 2 11" xfId="360"/>
    <cellStyle name="Standard 4 2 11" xfId="361"/>
    <cellStyle name="Standard 5 3 10" xfId="362"/>
    <cellStyle name="Standard 5 2 2 10" xfId="363"/>
    <cellStyle name="Standard 4 7 3" xfId="364"/>
    <cellStyle name="Standard 5 7 3" xfId="365"/>
    <cellStyle name="Standard 4 2 6 3" xfId="366"/>
    <cellStyle name="Standard 5 2 6 3" xfId="367"/>
    <cellStyle name="Standard 4 3 8" xfId="368"/>
    <cellStyle name="Standard 5 3 5 3" xfId="369"/>
    <cellStyle name="Standard 4 2 2 8" xfId="370"/>
    <cellStyle name="Standard 5 2 2 5 3" xfId="371"/>
    <cellStyle name="Standard 4 4 7" xfId="372"/>
    <cellStyle name="Standard 5 4 7" xfId="373"/>
    <cellStyle name="Standard 4 2 3 7" xfId="374"/>
    <cellStyle name="Standard 5 2 3 7" xfId="375"/>
    <cellStyle name="Standard 4 3 2 7" xfId="376"/>
    <cellStyle name="Standard 5 3 2 7" xfId="377"/>
    <cellStyle name="Standard 4 2 2 2 7" xfId="378"/>
    <cellStyle name="Standard 5 2 2 2 7" xfId="379"/>
    <cellStyle name="Standard 4 5 6" xfId="380"/>
    <cellStyle name="Standard 5 5 6" xfId="381"/>
    <cellStyle name="Standard 4 2 4 6" xfId="382"/>
    <cellStyle name="Standard 5 2 4 6" xfId="383"/>
    <cellStyle name="Standard 4 3 3 6" xfId="384"/>
    <cellStyle name="Standard 5 3 3 6" xfId="385"/>
    <cellStyle name="Standard 4 2 2 3 6" xfId="386"/>
    <cellStyle name="Standard 5 2 2 3 6" xfId="387"/>
    <cellStyle name="Standard 4 4 2 6" xfId="388"/>
    <cellStyle name="Standard 5 4 2 6" xfId="389"/>
    <cellStyle name="Standard 4 2 3 2 6" xfId="390"/>
    <cellStyle name="Standard 5 2 3 2 6" xfId="391"/>
    <cellStyle name="Standard 4 3 2 2 6" xfId="392"/>
    <cellStyle name="Standard 5 3 2 2 6" xfId="393"/>
    <cellStyle name="Standard 4 2 2 2 2 6" xfId="394"/>
    <cellStyle name="Standard 5 2 2 2 2 6" xfId="395"/>
    <cellStyle name="Standard 4 6 6" xfId="396"/>
    <cellStyle name="Standard 5 6 6" xfId="397"/>
    <cellStyle name="Standard 5 2 5 6" xfId="398"/>
    <cellStyle name="Standard 4 2 5 6" xfId="399"/>
    <cellStyle name="Standard 5 3 4 6" xfId="400"/>
    <cellStyle name="Standard 5 2 2 4 6" xfId="401"/>
    <cellStyle name="Standard 4 8 3" xfId="402"/>
    <cellStyle name="Standard 5 8 3" xfId="403"/>
    <cellStyle name="Standard 4 2 7 3" xfId="404"/>
    <cellStyle name="Standard 5 2 7 3" xfId="405"/>
    <cellStyle name="Standard 4 3 4 3" xfId="406"/>
    <cellStyle name="Standard 5 3 6 3" xfId="407"/>
    <cellStyle name="Standard 4 2 2 4 3" xfId="408"/>
    <cellStyle name="Standard 5 2 2 6 3" xfId="409"/>
    <cellStyle name="Standard 4 4 3 3" xfId="410"/>
    <cellStyle name="Standard 5 4 3 3" xfId="411"/>
    <cellStyle name="Standard 4 2 3 3 3" xfId="412"/>
    <cellStyle name="Standard 5 2 3 3 3" xfId="413"/>
    <cellStyle name="Standard 4 3 2 3 3" xfId="414"/>
    <cellStyle name="Standard 5 3 2 3 3" xfId="415"/>
    <cellStyle name="Standard 4 2 2 2 3 3" xfId="416"/>
    <cellStyle name="Standard 5 2 2 2 3 3" xfId="417"/>
    <cellStyle name="Standard 4 5 2 3" xfId="418"/>
    <cellStyle name="Standard 5 5 2 3" xfId="419"/>
    <cellStyle name="Standard 4 2 4 2 3" xfId="420"/>
    <cellStyle name="Standard 5 2 4 2 3" xfId="421"/>
    <cellStyle name="Standard 4 3 3 2 3" xfId="422"/>
    <cellStyle name="Standard 5 3 3 2 3" xfId="423"/>
    <cellStyle name="Standard 4 2 2 3 2 3" xfId="424"/>
    <cellStyle name="Standard 5 2 2 3 2 3" xfId="425"/>
    <cellStyle name="Standard 4 4 2 2 3" xfId="426"/>
    <cellStyle name="Standard 5 4 2 2 3" xfId="427"/>
    <cellStyle name="Standard 4 2 3 2 2 3" xfId="428"/>
    <cellStyle name="Standard 5 2 3 2 2 3" xfId="429"/>
    <cellStyle name="Standard 4 3 2 2 2 3" xfId="430"/>
    <cellStyle name="Standard 5 3 2 2 2 3" xfId="431"/>
    <cellStyle name="Standard 4 2 2 2 2 2 3" xfId="432"/>
    <cellStyle name="Standard 5 2 2 2 2 2 3" xfId="433"/>
    <cellStyle name="Standard 4 6 2 3" xfId="434"/>
    <cellStyle name="Standard 5 6 2 3" xfId="435"/>
    <cellStyle name="Standard 5 2 5 2 3" xfId="436"/>
    <cellStyle name="Standard 4 2 5 2 3" xfId="437"/>
    <cellStyle name="Standard 5 3 4 2 3" xfId="438"/>
    <cellStyle name="Standard 5 2 2 4 2 3" xfId="439"/>
    <cellStyle name="Standard 4 9 3" xfId="440"/>
    <cellStyle name="Standard 5 9 3" xfId="441"/>
    <cellStyle name="Standard 4 2 8 3" xfId="442"/>
    <cellStyle name="Standard 5 2 8 3" xfId="443"/>
    <cellStyle name="Standard 4 3 5 3" xfId="444"/>
    <cellStyle name="Standard 5 3 7 3" xfId="445"/>
    <cellStyle name="Standard 4 2 2 5 3" xfId="446"/>
    <cellStyle name="Standard 5 2 2 7 3" xfId="447"/>
    <cellStyle name="Standard 4 4 4 3" xfId="448"/>
    <cellStyle name="Standard 5 4 4 3" xfId="449"/>
    <cellStyle name="Standard 4 2 3 4 3" xfId="450"/>
    <cellStyle name="Standard 5 2 3 4 3" xfId="451"/>
    <cellStyle name="Standard 4 3 2 4 3" xfId="452"/>
    <cellStyle name="Standard 5 3 2 4 3" xfId="453"/>
    <cellStyle name="Standard 4 2 2 2 4 3" xfId="454"/>
    <cellStyle name="Standard 5 2 2 2 4 3" xfId="455"/>
    <cellStyle name="Standard 4 5 3 3" xfId="456"/>
    <cellStyle name="Standard 5 5 3 3" xfId="457"/>
    <cellStyle name="Standard 4 2 4 3 3" xfId="458"/>
    <cellStyle name="Standard 5 2 4 3 3" xfId="459"/>
    <cellStyle name="Standard 4 3 3 3 3" xfId="460"/>
    <cellStyle name="Standard 5 3 3 3 3" xfId="461"/>
    <cellStyle name="Standard 4 2 2 3 3 3" xfId="462"/>
    <cellStyle name="Standard 5 2 2 3 3 3" xfId="463"/>
    <cellStyle name="Standard 4 4 2 3 3" xfId="464"/>
    <cellStyle name="Standard 5 4 2 3 3" xfId="465"/>
    <cellStyle name="Standard 4 2 3 2 3 3" xfId="466"/>
    <cellStyle name="Standard 5 2 3 2 3 3" xfId="467"/>
    <cellStyle name="Standard 4 3 2 2 3 3" xfId="468"/>
    <cellStyle name="Standard 5 3 2 2 3 3" xfId="469"/>
    <cellStyle name="Standard 4 2 2 2 2 3 3" xfId="470"/>
    <cellStyle name="Standard 5 2 2 2 2 3 3" xfId="471"/>
    <cellStyle name="Standard 4 6 3 3" xfId="472"/>
    <cellStyle name="Standard 5 6 3 3" xfId="473"/>
    <cellStyle name="Standard 5 2 5 3 3" xfId="474"/>
    <cellStyle name="Standard 4 2 5 3 3" xfId="475"/>
    <cellStyle name="Standard 5 3 4 3 3" xfId="476"/>
    <cellStyle name="Standard 5 2 2 4 3 3" xfId="477"/>
    <cellStyle name="Standard 4 10 3" xfId="478"/>
    <cellStyle name="Standard 5 10 3" xfId="479"/>
    <cellStyle name="Standard 4 2 9 3" xfId="480"/>
    <cellStyle name="Standard 5 2 9 3" xfId="481"/>
    <cellStyle name="Standard 4 3 6 3" xfId="482"/>
    <cellStyle name="Standard 5 3 8 3" xfId="483"/>
    <cellStyle name="Standard 4 2 2 6 3" xfId="484"/>
    <cellStyle name="Standard 5 2 2 8 3" xfId="485"/>
    <cellStyle name="Standard 4 4 5 3" xfId="486"/>
    <cellStyle name="Standard 5 4 5 3" xfId="487"/>
    <cellStyle name="Standard 4 2 3 5 3" xfId="488"/>
    <cellStyle name="Standard 5 2 3 5 3" xfId="489"/>
    <cellStyle name="Standard 4 3 2 5 3" xfId="490"/>
    <cellStyle name="Standard 5 3 2 5 3" xfId="491"/>
    <cellStyle name="Standard 4 2 2 2 5 3" xfId="492"/>
    <cellStyle name="Standard 5 2 2 2 5 3" xfId="493"/>
    <cellStyle name="Standard 4 5 4 3" xfId="494"/>
    <cellStyle name="Standard 5 5 4 3" xfId="495"/>
    <cellStyle name="Standard 4 2 4 4 3" xfId="496"/>
    <cellStyle name="Standard 5 2 4 4 3" xfId="497"/>
    <cellStyle name="Standard 4 3 3 4 3" xfId="498"/>
    <cellStyle name="Standard 5 3 3 4 3" xfId="499"/>
    <cellStyle name="Standard 4 2 2 3 4 3" xfId="500"/>
    <cellStyle name="Standard 5 2 2 3 4 3" xfId="501"/>
    <cellStyle name="Standard 4 4 2 4 3" xfId="502"/>
    <cellStyle name="Standard 5 4 2 4 3" xfId="503"/>
    <cellStyle name="Standard 4 2 3 2 4 3" xfId="504"/>
    <cellStyle name="Standard 5 2 3 2 4 3" xfId="505"/>
    <cellStyle name="Standard 4 3 2 2 4 3" xfId="506"/>
    <cellStyle name="Standard 5 3 2 2 4 3" xfId="507"/>
    <cellStyle name="Standard 4 2 2 2 2 4 3" xfId="508"/>
    <cellStyle name="Standard 5 2 2 2 2 4 3" xfId="509"/>
    <cellStyle name="Standard 4 6 4 3" xfId="510"/>
    <cellStyle name="Standard 5 6 4 3" xfId="511"/>
    <cellStyle name="Standard 5 2 5 4 3" xfId="512"/>
    <cellStyle name="Standard 4 2 5 4 3" xfId="513"/>
    <cellStyle name="Standard 5 3 4 4 3" xfId="514"/>
    <cellStyle name="Standard 5 2 2 4 4 3" xfId="515"/>
    <cellStyle name="Standard 4 11 2" xfId="516"/>
    <cellStyle name="Standard 5 11 2" xfId="517"/>
    <cellStyle name="Standard 4 2 10 2" xfId="518"/>
    <cellStyle name="Standard 5 2 10 2" xfId="519"/>
    <cellStyle name="Standard 4 3 7 2" xfId="520"/>
    <cellStyle name="Standard 5 3 9 2" xfId="521"/>
    <cellStyle name="Standard 4 2 2 7 2" xfId="522"/>
    <cellStyle name="Standard 5 2 2 9 2" xfId="523"/>
    <cellStyle name="Standard 4 4 6 2" xfId="524"/>
    <cellStyle name="Standard 5 4 6 2" xfId="525"/>
    <cellStyle name="Standard 4 2 3 6 2" xfId="526"/>
    <cellStyle name="Standard 5 2 3 6 2" xfId="527"/>
    <cellStyle name="Standard 4 3 2 6 2" xfId="528"/>
    <cellStyle name="Standard 5 3 2 6 2" xfId="529"/>
    <cellStyle name="Standard 4 2 2 2 6 2" xfId="530"/>
    <cellStyle name="Standard 5 2 2 2 6 2" xfId="531"/>
    <cellStyle name="Standard 4 5 5 2" xfId="532"/>
    <cellStyle name="Standard 5 5 5 2" xfId="533"/>
    <cellStyle name="Standard 4 2 4 5 2" xfId="534"/>
    <cellStyle name="Standard 5 2 4 5 2" xfId="535"/>
    <cellStyle name="Standard 4 3 3 5 2" xfId="536"/>
    <cellStyle name="Standard 5 3 3 5 2" xfId="537"/>
    <cellStyle name="Standard 4 2 2 3 5 2" xfId="538"/>
    <cellStyle name="Standard 5 2 2 3 5 2" xfId="539"/>
    <cellStyle name="Standard 4 4 2 5 2" xfId="540"/>
    <cellStyle name="Standard 5 4 2 5 2" xfId="541"/>
    <cellStyle name="Standard 4 2 3 2 5 2" xfId="542"/>
    <cellStyle name="Standard 5 2 3 2 5 2" xfId="543"/>
    <cellStyle name="Standard 4 3 2 2 5 2" xfId="544"/>
    <cellStyle name="Standard 5 3 2 2 5 2" xfId="545"/>
    <cellStyle name="Standard 4 2 2 2 2 5 2" xfId="546"/>
    <cellStyle name="Standard 5 2 2 2 2 5 2" xfId="547"/>
    <cellStyle name="Standard 4 6 5 2" xfId="548"/>
    <cellStyle name="Standard 5 6 5 2" xfId="549"/>
    <cellStyle name="Standard 5 2 5 5 2" xfId="550"/>
    <cellStyle name="Standard 4 2 5 5 2" xfId="551"/>
    <cellStyle name="Standard 5 3 4 5 2" xfId="552"/>
    <cellStyle name="Standard 5 2 2 4 5 2" xfId="553"/>
    <cellStyle name="Standard 4 7 2 2" xfId="554"/>
    <cellStyle name="Standard 5 7 2 2" xfId="555"/>
    <cellStyle name="Standard 4 2 6 2 2" xfId="556"/>
    <cellStyle name="Standard 5 2 6 2 2" xfId="557"/>
    <cellStyle name="Standard 5 3 5 2 2" xfId="558"/>
    <cellStyle name="Standard 5 2 2 5 2 2" xfId="559"/>
    <cellStyle name="Standard 4 8 2 2" xfId="560"/>
    <cellStyle name="Standard 5 8 2 2" xfId="561"/>
    <cellStyle name="Standard 4 2 7 2 2" xfId="562"/>
    <cellStyle name="Standard 5 2 7 2 2" xfId="563"/>
    <cellStyle name="Standard 4 3 4 2 2" xfId="564"/>
    <cellStyle name="Standard 5 3 6 2 2" xfId="565"/>
    <cellStyle name="Standard 4 2 2 4 2 2" xfId="566"/>
    <cellStyle name="Standard 5 2 2 6 2 2" xfId="567"/>
    <cellStyle name="Standard 4 4 3 2 2" xfId="568"/>
    <cellStyle name="Standard 5 4 3 2 2" xfId="569"/>
    <cellStyle name="Standard 4 2 3 3 2 2" xfId="570"/>
    <cellStyle name="Standard 5 2 3 3 2 2" xfId="571"/>
    <cellStyle name="Standard 4 3 2 3 2 2" xfId="572"/>
    <cellStyle name="Standard 5 3 2 3 2 2" xfId="573"/>
    <cellStyle name="Standard 4 2 2 2 3 2 2" xfId="574"/>
    <cellStyle name="Standard 5 2 2 2 3 2 2" xfId="575"/>
    <cellStyle name="Standard 4 5 2 2 2" xfId="576"/>
    <cellStyle name="Standard 5 5 2 2 2" xfId="577"/>
    <cellStyle name="Standard 4 2 4 2 2 2" xfId="578"/>
    <cellStyle name="Standard 5 2 4 2 2 2" xfId="579"/>
    <cellStyle name="Standard 4 3 3 2 2 2" xfId="580"/>
    <cellStyle name="Standard 5 3 3 2 2 2" xfId="581"/>
    <cellStyle name="Standard 4 2 2 3 2 2 2" xfId="582"/>
    <cellStyle name="Standard 5 2 2 3 2 2 2" xfId="583"/>
    <cellStyle name="Standard 4 4 2 2 2 2" xfId="584"/>
    <cellStyle name="Standard 5 4 2 2 2 2" xfId="585"/>
    <cellStyle name="Standard 4 2 3 2 2 2 2" xfId="586"/>
    <cellStyle name="Standard 5 2 3 2 2 2 2" xfId="587"/>
    <cellStyle name="Standard 4 3 2 2 2 2 2" xfId="588"/>
    <cellStyle name="Standard 5 3 2 2 2 2 2" xfId="589"/>
    <cellStyle name="Standard 4 2 2 2 2 2 2 2" xfId="590"/>
    <cellStyle name="Standard 5 2 2 2 2 2 2 2" xfId="591"/>
    <cellStyle name="Standard 4 6 2 2 2" xfId="592"/>
    <cellStyle name="Standard 5 6 2 2 2" xfId="593"/>
    <cellStyle name="Standard 5 2 5 2 2 2" xfId="594"/>
    <cellStyle name="Standard 4 2 5 2 2 2" xfId="595"/>
    <cellStyle name="Standard 5 3 4 2 2 2" xfId="596"/>
    <cellStyle name="Standard 5 2 2 4 2 2 2" xfId="597"/>
    <cellStyle name="Standard 4 9 2 2" xfId="598"/>
    <cellStyle name="Standard 5 9 2 2" xfId="599"/>
    <cellStyle name="Standard 4 2 8 2 2" xfId="600"/>
    <cellStyle name="Standard 5 2 8 2 2" xfId="601"/>
    <cellStyle name="Standard 4 3 5 2 2" xfId="602"/>
    <cellStyle name="Standard 5 3 7 2 2" xfId="603"/>
    <cellStyle name="Standard 4 2 2 5 2 2" xfId="604"/>
    <cellStyle name="Standard 5 2 2 7 2 2" xfId="605"/>
    <cellStyle name="Standard 4 4 4 2 2" xfId="606"/>
    <cellStyle name="Standard 5 4 4 2 2" xfId="607"/>
    <cellStyle name="Standard 4 2 3 4 2 2" xfId="608"/>
    <cellStyle name="Standard 5 2 3 4 2 2" xfId="609"/>
    <cellStyle name="Standard 4 3 2 4 2 2" xfId="610"/>
    <cellStyle name="Standard 5 3 2 4 2 2" xfId="611"/>
    <cellStyle name="Standard 4 2 2 2 4 2 2" xfId="612"/>
    <cellStyle name="Standard 5 2 2 2 4 2 2" xfId="613"/>
    <cellStyle name="Standard 4 5 3 2 2" xfId="614"/>
    <cellStyle name="Standard 5 5 3 2 2" xfId="615"/>
    <cellStyle name="Standard 4 2 4 3 2 2" xfId="616"/>
    <cellStyle name="Standard 5 2 4 3 2 2" xfId="617"/>
    <cellStyle name="Standard 4 3 3 3 2 2" xfId="618"/>
    <cellStyle name="Standard 5 3 3 3 2 2" xfId="619"/>
    <cellStyle name="Standard 4 2 2 3 3 2 2" xfId="620"/>
    <cellStyle name="Standard 5 2 2 3 3 2 2" xfId="621"/>
    <cellStyle name="Standard 4 4 2 3 2 2" xfId="622"/>
    <cellStyle name="Standard 5 4 2 3 2 2" xfId="623"/>
    <cellStyle name="Standard 4 2 3 2 3 2 2" xfId="624"/>
    <cellStyle name="Standard 5 2 3 2 3 2 2" xfId="625"/>
    <cellStyle name="Standard 4 3 2 2 3 2 2" xfId="626"/>
    <cellStyle name="Standard 5 3 2 2 3 2 2" xfId="627"/>
    <cellStyle name="Standard 4 2 2 2 2 3 2 2" xfId="628"/>
    <cellStyle name="Standard 5 2 2 2 2 3 2 2" xfId="629"/>
    <cellStyle name="Standard 4 6 3 2 2" xfId="630"/>
    <cellStyle name="Standard 5 6 3 2 2" xfId="631"/>
    <cellStyle name="Standard 5 2 5 3 2 2" xfId="632"/>
    <cellStyle name="Standard 4 2 5 3 2 2" xfId="633"/>
    <cellStyle name="Standard 5 3 4 3 2 2" xfId="634"/>
    <cellStyle name="Standard 5 2 2 4 3 2 2" xfId="635"/>
    <cellStyle name="Standard 4 10 2 2" xfId="636"/>
    <cellStyle name="Standard 5 10 2 2" xfId="637"/>
    <cellStyle name="Standard 4 2 9 2 2" xfId="638"/>
    <cellStyle name="Standard 5 2 9 2 2" xfId="639"/>
    <cellStyle name="Standard 4 3 6 2 2" xfId="640"/>
    <cellStyle name="Standard 5 3 8 2 2" xfId="641"/>
    <cellStyle name="Standard 4 2 2 6 2 2" xfId="642"/>
    <cellStyle name="Standard 5 2 2 8 2 2" xfId="643"/>
    <cellStyle name="Standard 4 4 5 2 2" xfId="644"/>
    <cellStyle name="Standard 5 4 5 2 2" xfId="645"/>
    <cellStyle name="Standard 4 2 3 5 2 2" xfId="646"/>
    <cellStyle name="Standard 5 2 3 5 2 2" xfId="647"/>
    <cellStyle name="Standard 4 3 2 5 2 2" xfId="648"/>
    <cellStyle name="Standard 5 3 2 5 2 2" xfId="649"/>
    <cellStyle name="Standard 4 2 2 2 5 2 2" xfId="650"/>
    <cellStyle name="Standard 5 2 2 2 5 2 2" xfId="651"/>
    <cellStyle name="Standard 4 5 4 2 2" xfId="652"/>
    <cellStyle name="Standard 5 5 4 2 2" xfId="653"/>
    <cellStyle name="Standard 4 2 4 4 2 2" xfId="654"/>
    <cellStyle name="Standard 5 2 4 4 2 2" xfId="655"/>
    <cellStyle name="Standard 4 3 3 4 2 2" xfId="656"/>
    <cellStyle name="Standard 5 3 3 4 2 2" xfId="657"/>
    <cellStyle name="Standard 4 2 2 3 4 2 2" xfId="658"/>
    <cellStyle name="Standard 5 2 2 3 4 2 2" xfId="659"/>
    <cellStyle name="Standard 4 4 2 4 2 2" xfId="660"/>
    <cellStyle name="Standard 5 4 2 4 2 2" xfId="661"/>
    <cellStyle name="Standard 4 2 3 2 4 2 2" xfId="662"/>
    <cellStyle name="Standard 5 2 3 2 4 2 2" xfId="663"/>
    <cellStyle name="Standard 4 3 2 2 4 2 2" xfId="664"/>
    <cellStyle name="Standard 5 3 2 2 4 2 2" xfId="665"/>
    <cellStyle name="Standard 4 2 2 2 2 4 2 2" xfId="666"/>
    <cellStyle name="Standard 5 2 2 2 2 4 2 2" xfId="667"/>
    <cellStyle name="Standard 4 6 4 2 2" xfId="668"/>
    <cellStyle name="Standard 5 6 4 2 2" xfId="669"/>
    <cellStyle name="Standard 5 2 5 4 2 2" xfId="670"/>
    <cellStyle name="Standard 4 2 5 4 2 2" xfId="671"/>
    <cellStyle name="Standard 5 3 4 4 2 2" xfId="672"/>
    <cellStyle name="Standard 5 2 2 4 4 2 2" xfId="673"/>
    <cellStyle name="Standard 7 2" xfId="674"/>
    <cellStyle name="Standard 4 13" xfId="675"/>
    <cellStyle name="Standard 5 13" xfId="676"/>
    <cellStyle name="Standard 5 2 12" xfId="677"/>
    <cellStyle name="Standard 4 2 12" xfId="678"/>
    <cellStyle name="Standard 5 3 11" xfId="679"/>
    <cellStyle name="Standard 5 2 2 11" xfId="680"/>
    <cellStyle name="Standard 4 7 4" xfId="681"/>
    <cellStyle name="Standard 5 7 4" xfId="682"/>
    <cellStyle name="Standard 4 2 6 4" xfId="683"/>
    <cellStyle name="Standard 5 2 6 4" xfId="684"/>
    <cellStyle name="Standard 4 3 9" xfId="685"/>
    <cellStyle name="Standard 5 3 5 4" xfId="686"/>
    <cellStyle name="Standard 4 2 2 9" xfId="687"/>
    <cellStyle name="Standard 5 2 2 5 4" xfId="688"/>
    <cellStyle name="Standard 4 4 8" xfId="689"/>
    <cellStyle name="Standard 5 4 8" xfId="690"/>
    <cellStyle name="Standard 4 2 3 8" xfId="691"/>
    <cellStyle name="Standard 5 2 3 8" xfId="692"/>
    <cellStyle name="Standard 4 3 2 8" xfId="693"/>
    <cellStyle name="Standard 5 3 2 8" xfId="694"/>
    <cellStyle name="Standard 4 2 2 2 8" xfId="695"/>
    <cellStyle name="Standard 5 2 2 2 8" xfId="696"/>
    <cellStyle name="Standard 4 5 7" xfId="697"/>
    <cellStyle name="Standard 5 5 7" xfId="698"/>
    <cellStyle name="Standard 4 2 4 7" xfId="699"/>
    <cellStyle name="Standard 5 2 4 7" xfId="700"/>
    <cellStyle name="Standard 4 3 3 7" xfId="701"/>
    <cellStyle name="Standard 5 3 3 7" xfId="702"/>
    <cellStyle name="Standard 4 2 2 3 7" xfId="703"/>
    <cellStyle name="Standard 5 2 2 3 7" xfId="704"/>
    <cellStyle name="Standard 4 4 2 7" xfId="705"/>
    <cellStyle name="Standard 5 4 2 7" xfId="706"/>
    <cellStyle name="Standard 4 2 3 2 7" xfId="707"/>
    <cellStyle name="Standard 5 2 3 2 7" xfId="708"/>
    <cellStyle name="Standard 4 3 2 2 7" xfId="709"/>
    <cellStyle name="Standard 5 3 2 2 7" xfId="710"/>
    <cellStyle name="Standard 4 2 2 2 2 7" xfId="711"/>
    <cellStyle name="Standard 5 2 2 2 2 7" xfId="712"/>
    <cellStyle name="Standard 4 6 7" xfId="713"/>
    <cellStyle name="Standard 5 6 7" xfId="714"/>
    <cellStyle name="Standard 5 2 5 7" xfId="715"/>
    <cellStyle name="Standard 4 2 5 7" xfId="716"/>
    <cellStyle name="Standard 5 3 4 7" xfId="717"/>
    <cellStyle name="Standard 5 2 2 4 7" xfId="718"/>
    <cellStyle name="Standard 4 8 4" xfId="719"/>
    <cellStyle name="Standard 5 8 4" xfId="720"/>
    <cellStyle name="Standard 4 2 7 4" xfId="721"/>
    <cellStyle name="Standard 5 2 7 4" xfId="722"/>
    <cellStyle name="Standard 4 3 4 4" xfId="723"/>
    <cellStyle name="Standard 5 3 6 4" xfId="724"/>
    <cellStyle name="Standard 4 2 2 4 4" xfId="725"/>
    <cellStyle name="Standard 5 2 2 6 4" xfId="726"/>
    <cellStyle name="Standard 4 4 3 4" xfId="727"/>
    <cellStyle name="Standard 5 4 3 4" xfId="728"/>
    <cellStyle name="Standard 4 2 3 3 4" xfId="729"/>
    <cellStyle name="Standard 5 2 3 3 4" xfId="730"/>
    <cellStyle name="Standard 4 3 2 3 4" xfId="731"/>
    <cellStyle name="Standard 5 3 2 3 4" xfId="732"/>
    <cellStyle name="Standard 4 2 2 2 3 4" xfId="733"/>
    <cellStyle name="Standard 5 2 2 2 3 4" xfId="734"/>
    <cellStyle name="Standard 4 5 2 4" xfId="735"/>
    <cellStyle name="Standard 5 5 2 4" xfId="736"/>
    <cellStyle name="Standard 4 2 4 2 4" xfId="737"/>
    <cellStyle name="Standard 5 2 4 2 4" xfId="738"/>
    <cellStyle name="Standard 4 3 3 2 4" xfId="739"/>
    <cellStyle name="Standard 5 3 3 2 4" xfId="740"/>
    <cellStyle name="Standard 4 2 2 3 2 4" xfId="741"/>
    <cellStyle name="Standard 5 2 2 3 2 4" xfId="742"/>
    <cellStyle name="Standard 4 4 2 2 4" xfId="743"/>
    <cellStyle name="Standard 5 4 2 2 4" xfId="744"/>
    <cellStyle name="Standard 4 2 3 2 2 4" xfId="745"/>
    <cellStyle name="Standard 5 2 3 2 2 4" xfId="746"/>
    <cellStyle name="Standard 4 3 2 2 2 4" xfId="747"/>
    <cellStyle name="Standard 5 3 2 2 2 4" xfId="748"/>
    <cellStyle name="Standard 4 2 2 2 2 2 4" xfId="749"/>
    <cellStyle name="Standard 5 2 2 2 2 2 4" xfId="750"/>
    <cellStyle name="Standard 4 6 2 4" xfId="751"/>
    <cellStyle name="Standard 5 6 2 4" xfId="752"/>
    <cellStyle name="Standard 5 2 5 2 4" xfId="753"/>
    <cellStyle name="Standard 4 2 5 2 4" xfId="754"/>
    <cellStyle name="Standard 5 3 4 2 4" xfId="755"/>
    <cellStyle name="Standard 5 2 2 4 2 4" xfId="756"/>
    <cellStyle name="Standard 4 9 4" xfId="757"/>
    <cellStyle name="Standard 5 9 4" xfId="758"/>
    <cellStyle name="Standard 4 2 8 4" xfId="759"/>
    <cellStyle name="Standard 5 2 8 4" xfId="760"/>
    <cellStyle name="Standard 4 3 5 4" xfId="761"/>
    <cellStyle name="Standard 5 3 7 4" xfId="762"/>
    <cellStyle name="Standard 4 2 2 5 4" xfId="763"/>
    <cellStyle name="Standard 5 2 2 7 4" xfId="764"/>
    <cellStyle name="Standard 4 4 4 4" xfId="765"/>
    <cellStyle name="Standard 5 4 4 4" xfId="766"/>
    <cellStyle name="Standard 4 2 3 4 4" xfId="767"/>
    <cellStyle name="Standard 5 2 3 4 4" xfId="768"/>
    <cellStyle name="Standard 4 3 2 4 4" xfId="769"/>
    <cellStyle name="Standard 5 3 2 4 4" xfId="770"/>
    <cellStyle name="Standard 4 2 2 2 4 4" xfId="771"/>
    <cellStyle name="Standard 5 2 2 2 4 4" xfId="772"/>
    <cellStyle name="Standard 4 5 3 4" xfId="773"/>
    <cellStyle name="Standard 5 5 3 4" xfId="774"/>
    <cellStyle name="Standard 4 2 4 3 4" xfId="775"/>
    <cellStyle name="Standard 5 2 4 3 4" xfId="776"/>
    <cellStyle name="Standard 4 3 3 3 4" xfId="777"/>
    <cellStyle name="Standard 5 3 3 3 4" xfId="778"/>
    <cellStyle name="Standard 4 2 2 3 3 4" xfId="779"/>
    <cellStyle name="Standard 5 2 2 3 3 4" xfId="780"/>
    <cellStyle name="Standard 4 4 2 3 4" xfId="781"/>
    <cellStyle name="Standard 5 4 2 3 4" xfId="782"/>
    <cellStyle name="Standard 4 2 3 2 3 4" xfId="783"/>
    <cellStyle name="Standard 5 2 3 2 3 4" xfId="784"/>
    <cellStyle name="Standard 4 3 2 2 3 4" xfId="785"/>
    <cellStyle name="Standard 5 3 2 2 3 4" xfId="786"/>
    <cellStyle name="Standard 4 2 2 2 2 3 4" xfId="787"/>
    <cellStyle name="Standard 5 2 2 2 2 3 4" xfId="788"/>
    <cellStyle name="Standard 4 6 3 4" xfId="789"/>
    <cellStyle name="Standard 5 6 3 4" xfId="790"/>
    <cellStyle name="Standard 5 2 5 3 4" xfId="791"/>
    <cellStyle name="Standard 4 2 5 3 4" xfId="792"/>
    <cellStyle name="Standard 5 3 4 3 4" xfId="793"/>
    <cellStyle name="Standard 5 2 2 4 3 4" xfId="794"/>
    <cellStyle name="Standard 4 10 4" xfId="795"/>
    <cellStyle name="Standard 5 10 4" xfId="796"/>
    <cellStyle name="Standard 4 2 9 4" xfId="797"/>
    <cellStyle name="Standard 5 2 9 4" xfId="798"/>
    <cellStyle name="Standard 4 3 6 4" xfId="799"/>
    <cellStyle name="Standard 5 3 8 4" xfId="800"/>
    <cellStyle name="Standard 4 2 2 6 4" xfId="801"/>
    <cellStyle name="Standard 5 2 2 8 4" xfId="802"/>
    <cellStyle name="Standard 4 4 5 4" xfId="803"/>
    <cellStyle name="Standard 5 4 5 4" xfId="804"/>
    <cellStyle name="Standard 4 2 3 5 4" xfId="805"/>
    <cellStyle name="Standard 5 2 3 5 4" xfId="806"/>
    <cellStyle name="Standard 4 3 2 5 4" xfId="807"/>
    <cellStyle name="Standard 5 3 2 5 4" xfId="808"/>
    <cellStyle name="Standard 4 2 2 2 5 4" xfId="809"/>
    <cellStyle name="Standard 5 2 2 2 5 4" xfId="810"/>
    <cellStyle name="Standard 4 5 4 4" xfId="811"/>
    <cellStyle name="Standard 5 5 4 4" xfId="812"/>
    <cellStyle name="Standard 4 2 4 4 4" xfId="813"/>
    <cellStyle name="Standard 5 2 4 4 4" xfId="814"/>
    <cellStyle name="Standard 4 3 3 4 4" xfId="815"/>
    <cellStyle name="Standard 5 3 3 4 4" xfId="816"/>
    <cellStyle name="Standard 4 2 2 3 4 4" xfId="817"/>
    <cellStyle name="Standard 5 2 2 3 4 4" xfId="818"/>
    <cellStyle name="Standard 4 4 2 4 4" xfId="819"/>
    <cellStyle name="Standard 5 4 2 4 4" xfId="820"/>
    <cellStyle name="Standard 4 2 3 2 4 4" xfId="821"/>
    <cellStyle name="Standard 5 2 3 2 4 4" xfId="822"/>
    <cellStyle name="Standard 4 3 2 2 4 4" xfId="823"/>
    <cellStyle name="Standard 5 3 2 2 4 4" xfId="824"/>
    <cellStyle name="Standard 4 2 2 2 2 4 4" xfId="825"/>
    <cellStyle name="Standard 5 2 2 2 2 4 4" xfId="826"/>
    <cellStyle name="Standard 4 6 4 4" xfId="827"/>
    <cellStyle name="Standard 5 6 4 4" xfId="828"/>
    <cellStyle name="Standard 5 2 5 4 4" xfId="829"/>
    <cellStyle name="Standard 4 2 5 4 4" xfId="830"/>
    <cellStyle name="Standard 5 3 4 4 4" xfId="831"/>
    <cellStyle name="Standard 5 2 2 4 4 4" xfId="832"/>
    <cellStyle name="Standard 4 11 3" xfId="833"/>
    <cellStyle name="Standard 5 11 3" xfId="834"/>
    <cellStyle name="Standard 4 2 10 3" xfId="835"/>
    <cellStyle name="Standard 5 2 10 3" xfId="836"/>
    <cellStyle name="Standard 4 3 7 3" xfId="837"/>
    <cellStyle name="Standard 5 3 9 3" xfId="838"/>
    <cellStyle name="Standard 4 2 2 7 3" xfId="839"/>
    <cellStyle name="Standard 5 2 2 9 3" xfId="840"/>
    <cellStyle name="Standard 4 4 6 3" xfId="841"/>
    <cellStyle name="Standard 5 4 6 3" xfId="842"/>
    <cellStyle name="Standard 4 2 3 6 3" xfId="843"/>
    <cellStyle name="Standard 5 2 3 6 3" xfId="844"/>
    <cellStyle name="Standard 4 3 2 6 3" xfId="845"/>
    <cellStyle name="Standard 5 3 2 6 3" xfId="846"/>
    <cellStyle name="Standard 4 2 2 2 6 3" xfId="847"/>
    <cellStyle name="Standard 5 2 2 2 6 3" xfId="848"/>
    <cellStyle name="Standard 4 5 5 3" xfId="849"/>
    <cellStyle name="Standard 5 5 5 3" xfId="850"/>
    <cellStyle name="Standard 4 2 4 5 3" xfId="851"/>
    <cellStyle name="Standard 5 2 4 5 3" xfId="852"/>
    <cellStyle name="Standard 4 3 3 5 3" xfId="853"/>
    <cellStyle name="Standard 5 3 3 5 3" xfId="854"/>
    <cellStyle name="Standard 4 2 2 3 5 3" xfId="855"/>
    <cellStyle name="Standard 5 2 2 3 5 3" xfId="856"/>
    <cellStyle name="Standard 4 4 2 5 3" xfId="857"/>
    <cellStyle name="Standard 5 4 2 5 3" xfId="858"/>
    <cellStyle name="Standard 4 2 3 2 5 3" xfId="859"/>
    <cellStyle name="Standard 5 2 3 2 5 3" xfId="860"/>
    <cellStyle name="Standard 4 3 2 2 5 3" xfId="861"/>
    <cellStyle name="Standard 5 3 2 2 5 3" xfId="862"/>
    <cellStyle name="Standard 4 2 2 2 2 5 3" xfId="863"/>
    <cellStyle name="Standard 5 2 2 2 2 5 3" xfId="864"/>
    <cellStyle name="Standard 4 6 5 3" xfId="865"/>
    <cellStyle name="Standard 5 6 5 3" xfId="866"/>
    <cellStyle name="Standard 5 2 5 5 3" xfId="867"/>
    <cellStyle name="Standard 4 2 5 5 3" xfId="868"/>
    <cellStyle name="Standard 5 3 4 5 3" xfId="869"/>
    <cellStyle name="Standard 5 2 2 4 5 3" xfId="870"/>
    <cellStyle name="Standard 4 7 2 3" xfId="871"/>
    <cellStyle name="Standard 5 7 2 3" xfId="872"/>
    <cellStyle name="Standard 4 2 6 2 3" xfId="873"/>
    <cellStyle name="Standard 5 2 6 2 3" xfId="874"/>
    <cellStyle name="Standard 5 3 5 2 3" xfId="875"/>
    <cellStyle name="Standard 5 2 2 5 2 3" xfId="876"/>
    <cellStyle name="Standard 4 8 2 3" xfId="877"/>
    <cellStyle name="Standard 5 8 2 3" xfId="878"/>
    <cellStyle name="Standard 4 2 7 2 3" xfId="879"/>
    <cellStyle name="Standard 5 2 7 2 3" xfId="880"/>
    <cellStyle name="Standard 4 3 4 2 3" xfId="881"/>
    <cellStyle name="Standard 5 3 6 2 3" xfId="882"/>
    <cellStyle name="Standard 4 2 2 4 2 3" xfId="883"/>
    <cellStyle name="Standard 5 2 2 6 2 3" xfId="884"/>
    <cellStyle name="Standard 4 4 3 2 3" xfId="885"/>
    <cellStyle name="Standard 5 4 3 2 3" xfId="886"/>
    <cellStyle name="Standard 4 2 3 3 2 3" xfId="887"/>
    <cellStyle name="Standard 5 2 3 3 2 3" xfId="888"/>
    <cellStyle name="Standard 4 3 2 3 2 3" xfId="889"/>
    <cellStyle name="Standard 5 3 2 3 2 3" xfId="890"/>
    <cellStyle name="Standard 4 2 2 2 3 2 3" xfId="891"/>
    <cellStyle name="Standard 5 2 2 2 3 2 3" xfId="892"/>
    <cellStyle name="Standard 4 5 2 2 3" xfId="893"/>
    <cellStyle name="Standard 5 5 2 2 3" xfId="894"/>
    <cellStyle name="Standard 4 2 4 2 2 3" xfId="895"/>
    <cellStyle name="Standard 5 2 4 2 2 3" xfId="896"/>
    <cellStyle name="Standard 4 3 3 2 2 3" xfId="897"/>
    <cellStyle name="Standard 5 3 3 2 2 3" xfId="898"/>
    <cellStyle name="Standard 4 2 2 3 2 2 3" xfId="899"/>
    <cellStyle name="Standard 5 2 2 3 2 2 3" xfId="900"/>
    <cellStyle name="Standard 4 4 2 2 2 3" xfId="901"/>
    <cellStyle name="Standard 5 4 2 2 2 3" xfId="902"/>
    <cellStyle name="Standard 4 2 3 2 2 2 3" xfId="903"/>
    <cellStyle name="Standard 5 2 3 2 2 2 3" xfId="904"/>
    <cellStyle name="Standard 4 3 2 2 2 2 3" xfId="905"/>
    <cellStyle name="Standard 5 3 2 2 2 2 3" xfId="906"/>
    <cellStyle name="Standard 4 2 2 2 2 2 2 3" xfId="907"/>
    <cellStyle name="Standard 5 2 2 2 2 2 2 3" xfId="908"/>
    <cellStyle name="Standard 4 6 2 2 3" xfId="909"/>
    <cellStyle name="Standard 5 6 2 2 3" xfId="910"/>
    <cellStyle name="Standard 5 2 5 2 2 3" xfId="911"/>
    <cellStyle name="Standard 4 2 5 2 2 3" xfId="912"/>
    <cellStyle name="Standard 5 3 4 2 2 3" xfId="913"/>
    <cellStyle name="Standard 5 2 2 4 2 2 3" xfId="914"/>
    <cellStyle name="Standard 4 9 2 3" xfId="915"/>
    <cellStyle name="Standard 5 9 2 3" xfId="916"/>
    <cellStyle name="Standard 4 2 8 2 3" xfId="917"/>
    <cellStyle name="Standard 5 2 8 2 3" xfId="918"/>
    <cellStyle name="Standard 4 3 5 2 3" xfId="919"/>
    <cellStyle name="Standard 5 3 7 2 3" xfId="920"/>
    <cellStyle name="Standard 4 2 2 5 2 3" xfId="921"/>
    <cellStyle name="Standard 5 2 2 7 2 3" xfId="922"/>
    <cellStyle name="Standard 4 4 4 2 3" xfId="923"/>
    <cellStyle name="Standard 5 4 4 2 3" xfId="924"/>
    <cellStyle name="Standard 4 2 3 4 2 3" xfId="925"/>
    <cellStyle name="Standard 5 2 3 4 2 3" xfId="926"/>
    <cellStyle name="Standard 4 3 2 4 2 3" xfId="927"/>
    <cellStyle name="Standard 5 3 2 4 2 3" xfId="928"/>
    <cellStyle name="Standard 4 2 2 2 4 2 3" xfId="929"/>
    <cellStyle name="Standard 5 2 2 2 4 2 3" xfId="930"/>
    <cellStyle name="Standard 4 5 3 2 3" xfId="931"/>
    <cellStyle name="Standard 5 5 3 2 3" xfId="932"/>
    <cellStyle name="Standard 4 2 4 3 2 3" xfId="933"/>
    <cellStyle name="Standard 5 2 4 3 2 3" xfId="934"/>
    <cellStyle name="Standard 4 3 3 3 2 3" xfId="935"/>
    <cellStyle name="Standard 5 3 3 3 2 3" xfId="936"/>
    <cellStyle name="Standard 4 2 2 3 3 2 3" xfId="937"/>
    <cellStyle name="Standard 5 2 2 3 3 2 3" xfId="938"/>
    <cellStyle name="Standard 4 4 2 3 2 3" xfId="939"/>
    <cellStyle name="Standard 5 4 2 3 2 3" xfId="940"/>
    <cellStyle name="Standard 4 2 3 2 3 2 3" xfId="941"/>
    <cellStyle name="Standard 5 2 3 2 3 2 3" xfId="942"/>
    <cellStyle name="Standard 4 3 2 2 3 2 3" xfId="943"/>
    <cellStyle name="Standard 5 3 2 2 3 2 3" xfId="944"/>
    <cellStyle name="Standard 4 2 2 2 2 3 2 3" xfId="945"/>
    <cellStyle name="Standard 5 2 2 2 2 3 2 3" xfId="946"/>
    <cellStyle name="Standard 4 6 3 2 3" xfId="947"/>
    <cellStyle name="Standard 5 6 3 2 3" xfId="948"/>
    <cellStyle name="Standard 5 2 5 3 2 3" xfId="949"/>
    <cellStyle name="Standard 4 2 5 3 2 3" xfId="950"/>
    <cellStyle name="Standard 5 3 4 3 2 3" xfId="951"/>
    <cellStyle name="Standard 5 2 2 4 3 2 3" xfId="952"/>
    <cellStyle name="Standard 4 10 2 3" xfId="953"/>
    <cellStyle name="Standard 5 10 2 3" xfId="954"/>
    <cellStyle name="Standard 4 2 9 2 3" xfId="955"/>
    <cellStyle name="Standard 5 2 9 2 3" xfId="956"/>
    <cellStyle name="Standard 4 3 6 2 3" xfId="957"/>
    <cellStyle name="Standard 5 3 8 2 3" xfId="958"/>
    <cellStyle name="Standard 4 2 2 6 2 3" xfId="959"/>
    <cellStyle name="Standard 5 2 2 8 2 3" xfId="960"/>
    <cellStyle name="Standard 4 4 5 2 3" xfId="961"/>
    <cellStyle name="Standard 5 4 5 2 3" xfId="962"/>
    <cellStyle name="Standard 4 2 3 5 2 3" xfId="963"/>
    <cellStyle name="Standard 5 2 3 5 2 3" xfId="964"/>
    <cellStyle name="Standard 4 3 2 5 2 3" xfId="965"/>
    <cellStyle name="Standard 5 3 2 5 2 3" xfId="966"/>
    <cellStyle name="Standard 4 2 2 2 5 2 3" xfId="967"/>
    <cellStyle name="Standard 5 2 2 2 5 2 3" xfId="968"/>
    <cellStyle name="Standard 4 5 4 2 3" xfId="969"/>
    <cellStyle name="Standard 5 5 4 2 3" xfId="970"/>
    <cellStyle name="Standard 4 2 4 4 2 3" xfId="971"/>
    <cellStyle name="Standard 5 2 4 4 2 3" xfId="972"/>
    <cellStyle name="Standard 4 3 3 4 2 3" xfId="973"/>
    <cellStyle name="Standard 5 3 3 4 2 3" xfId="974"/>
    <cellStyle name="Standard 4 2 2 3 4 2 3" xfId="975"/>
    <cellStyle name="Standard 5 2 2 3 4 2 3" xfId="976"/>
    <cellStyle name="Standard 4 4 2 4 2 3" xfId="977"/>
    <cellStyle name="Standard 5 4 2 4 2 3" xfId="978"/>
    <cellStyle name="Standard 4 2 3 2 4 2 3" xfId="979"/>
    <cellStyle name="Standard 5 2 3 2 4 2 3" xfId="980"/>
    <cellStyle name="Standard 4 3 2 2 4 2 3" xfId="981"/>
    <cellStyle name="Standard 5 3 2 2 4 2 3" xfId="982"/>
    <cellStyle name="Standard 4 2 2 2 2 4 2 3" xfId="983"/>
    <cellStyle name="Standard 5 2 2 2 2 4 2 3" xfId="984"/>
    <cellStyle name="Standard 4 6 4 2 3" xfId="985"/>
    <cellStyle name="Standard 5 6 4 2 3" xfId="986"/>
    <cellStyle name="Standard 5 2 5 4 2 3" xfId="987"/>
    <cellStyle name="Standard 4 2 5 4 2 3" xfId="988"/>
    <cellStyle name="Standard 5 3 4 4 2 3" xfId="989"/>
    <cellStyle name="Standard 5 2 2 4 4 2 3" xfId="990"/>
    <cellStyle name="Standard 7 3" xfId="991"/>
    <cellStyle name="Standard 8" xfId="992"/>
    <cellStyle name="Standard 4 14" xfId="993"/>
    <cellStyle name="Standard 5 14" xfId="994"/>
    <cellStyle name="Standard 5 2 13" xfId="995"/>
    <cellStyle name="Standard 4 2 13" xfId="996"/>
    <cellStyle name="Standard 5 3 12" xfId="997"/>
    <cellStyle name="Standard 5 2 2 12" xfId="998"/>
    <cellStyle name="Standard 4 7 5" xfId="999"/>
    <cellStyle name="Standard 5 7 5" xfId="1000"/>
    <cellStyle name="Standard 4 2 6 5" xfId="1001"/>
    <cellStyle name="Standard 5 2 6 5" xfId="1002"/>
    <cellStyle name="Standard 4 3 10" xfId="1003"/>
    <cellStyle name="Standard 5 3 5 5" xfId="1004"/>
    <cellStyle name="Standard 4 2 2 10" xfId="1005"/>
    <cellStyle name="Standard 5 2 2 5 5" xfId="1006"/>
    <cellStyle name="Standard 4 4 9" xfId="1007"/>
    <cellStyle name="Standard 5 4 9" xfId="1008"/>
    <cellStyle name="Standard 4 2 3 9" xfId="1009"/>
    <cellStyle name="Standard 5 2 3 9" xfId="1010"/>
    <cellStyle name="Standard 4 3 2 9" xfId="1011"/>
    <cellStyle name="Standard 5 3 2 9" xfId="1012"/>
    <cellStyle name="Standard 4 2 2 2 9" xfId="1013"/>
    <cellStyle name="Standard 5 2 2 2 9" xfId="1014"/>
    <cellStyle name="Standard 4 5 8" xfId="1015"/>
    <cellStyle name="Standard 5 5 8" xfId="1016"/>
    <cellStyle name="Standard 4 2 4 8" xfId="1017"/>
    <cellStyle name="Standard 5 2 4 8" xfId="1018"/>
    <cellStyle name="Standard 4 3 3 8" xfId="1019"/>
    <cellStyle name="Standard 5 3 3 8" xfId="1020"/>
    <cellStyle name="Standard 4 2 2 3 8" xfId="1021"/>
    <cellStyle name="Standard 5 2 2 3 8" xfId="1022"/>
    <cellStyle name="Standard 4 4 2 8" xfId="1023"/>
    <cellStyle name="Standard 5 4 2 8" xfId="1024"/>
    <cellStyle name="Standard 4 2 3 2 8" xfId="1025"/>
    <cellStyle name="Standard 5 2 3 2 8" xfId="1026"/>
    <cellStyle name="Standard 4 3 2 2 8" xfId="1027"/>
    <cellStyle name="Standard 5 3 2 2 8" xfId="1028"/>
    <cellStyle name="Standard 4 2 2 2 2 8" xfId="1029"/>
    <cellStyle name="Standard 5 2 2 2 2 8" xfId="1030"/>
    <cellStyle name="Standard 4 6 8" xfId="1031"/>
    <cellStyle name="Standard 5 6 8" xfId="1032"/>
    <cellStyle name="Standard 5 2 5 8" xfId="1033"/>
    <cellStyle name="Standard 4 2 5 8" xfId="1034"/>
    <cellStyle name="Standard 5 3 4 8" xfId="1035"/>
    <cellStyle name="Standard 5 2 2 4 8" xfId="1036"/>
    <cellStyle name="Standard 4 8 5" xfId="1037"/>
    <cellStyle name="Standard 5 8 5" xfId="1038"/>
    <cellStyle name="Standard 4 2 7 5" xfId="1039"/>
    <cellStyle name="Standard 5 2 7 5" xfId="1040"/>
    <cellStyle name="Standard 4 3 4 5" xfId="1041"/>
    <cellStyle name="Standard 5 3 6 5" xfId="1042"/>
    <cellStyle name="Standard 4 2 2 4 5" xfId="1043"/>
    <cellStyle name="Standard 5 2 2 6 5" xfId="1044"/>
    <cellStyle name="Standard 4 4 3 5" xfId="1045"/>
    <cellStyle name="Standard 5 4 3 5" xfId="1046"/>
    <cellStyle name="Standard 4 2 3 3 5" xfId="1047"/>
    <cellStyle name="Standard 5 2 3 3 5" xfId="1048"/>
    <cellStyle name="Standard 4 3 2 3 5" xfId="1049"/>
    <cellStyle name="Standard 5 3 2 3 5" xfId="1050"/>
    <cellStyle name="Standard 4 2 2 2 3 5" xfId="1051"/>
    <cellStyle name="Standard 5 2 2 2 3 5" xfId="1052"/>
    <cellStyle name="Standard 4 5 2 5" xfId="1053"/>
    <cellStyle name="Standard 5 5 2 5" xfId="1054"/>
    <cellStyle name="Standard 4 2 4 2 5" xfId="1055"/>
    <cellStyle name="Standard 5 2 4 2 5" xfId="1056"/>
    <cellStyle name="Standard 4 3 3 2 5" xfId="1057"/>
    <cellStyle name="Standard 5 3 3 2 5" xfId="1058"/>
    <cellStyle name="Standard 4 2 2 3 2 5" xfId="1059"/>
    <cellStyle name="Standard 5 2 2 3 2 5" xfId="1060"/>
    <cellStyle name="Standard 4 4 2 2 5" xfId="1061"/>
    <cellStyle name="Standard 5 4 2 2 5" xfId="1062"/>
    <cellStyle name="Standard 4 2 3 2 2 5" xfId="1063"/>
    <cellStyle name="Standard 5 2 3 2 2 5" xfId="1064"/>
    <cellStyle name="Standard 4 3 2 2 2 5" xfId="1065"/>
    <cellStyle name="Standard 5 3 2 2 2 5" xfId="1066"/>
    <cellStyle name="Standard 4 2 2 2 2 2 5" xfId="1067"/>
    <cellStyle name="Standard 5 2 2 2 2 2 5" xfId="1068"/>
    <cellStyle name="Standard 4 6 2 5" xfId="1069"/>
    <cellStyle name="Standard 5 6 2 5" xfId="1070"/>
    <cellStyle name="Standard 5 2 5 2 5" xfId="1071"/>
    <cellStyle name="Standard 4 2 5 2 5" xfId="1072"/>
    <cellStyle name="Standard 5 3 4 2 5" xfId="1073"/>
    <cellStyle name="Standard 5 2 2 4 2 5" xfId="1074"/>
    <cellStyle name="Standard 4 9 5" xfId="1075"/>
    <cellStyle name="Standard 5 9 5" xfId="1076"/>
    <cellStyle name="Standard 4 2 8 5" xfId="1077"/>
    <cellStyle name="Standard 5 2 8 5" xfId="1078"/>
    <cellStyle name="Standard 4 3 5 5" xfId="1079"/>
    <cellStyle name="Standard 5 3 7 5" xfId="1080"/>
    <cellStyle name="Standard 4 2 2 5 5" xfId="1081"/>
    <cellStyle name="Standard 5 2 2 7 5" xfId="1082"/>
    <cellStyle name="Standard 4 4 4 5" xfId="1083"/>
    <cellStyle name="Standard 5 4 4 5" xfId="1084"/>
    <cellStyle name="Standard 4 2 3 4 5" xfId="1085"/>
    <cellStyle name="Standard 5 2 3 4 5" xfId="1086"/>
    <cellStyle name="Standard 4 3 2 4 5" xfId="1087"/>
    <cellStyle name="Standard 5 3 2 4 5" xfId="1088"/>
    <cellStyle name="Standard 4 2 2 2 4 5" xfId="1089"/>
    <cellStyle name="Standard 5 2 2 2 4 5" xfId="1090"/>
    <cellStyle name="Standard 4 5 3 5" xfId="1091"/>
    <cellStyle name="Standard 5 5 3 5" xfId="1092"/>
    <cellStyle name="Standard 4 2 4 3 5" xfId="1093"/>
    <cellStyle name="Standard 5 2 4 3 5" xfId="1094"/>
    <cellStyle name="Standard 4 3 3 3 5" xfId="1095"/>
    <cellStyle name="Standard 5 3 3 3 5" xfId="1096"/>
    <cellStyle name="Standard 4 2 2 3 3 5" xfId="1097"/>
    <cellStyle name="Standard 5 2 2 3 3 5" xfId="1098"/>
    <cellStyle name="Standard 4 4 2 3 5" xfId="1099"/>
    <cellStyle name="Standard 5 4 2 3 5" xfId="1100"/>
    <cellStyle name="Standard 4 2 3 2 3 5" xfId="1101"/>
    <cellStyle name="Standard 5 2 3 2 3 5" xfId="1102"/>
    <cellStyle name="Standard 4 3 2 2 3 5" xfId="1103"/>
    <cellStyle name="Standard 5 3 2 2 3 5" xfId="1104"/>
    <cellStyle name="Standard 4 2 2 2 2 3 5" xfId="1105"/>
    <cellStyle name="Standard 5 2 2 2 2 3 5" xfId="1106"/>
    <cellStyle name="Standard 4 6 3 5" xfId="1107"/>
    <cellStyle name="Standard 5 6 3 5" xfId="1108"/>
    <cellStyle name="Standard 5 2 5 3 5" xfId="1109"/>
    <cellStyle name="Standard 4 2 5 3 5" xfId="1110"/>
    <cellStyle name="Standard 5 3 4 3 5" xfId="1111"/>
    <cellStyle name="Standard 5 2 2 4 3 5" xfId="1112"/>
    <cellStyle name="Standard 4 10 5" xfId="1113"/>
    <cellStyle name="Standard 5 10 5" xfId="1114"/>
    <cellStyle name="Standard 4 2 9 5" xfId="1115"/>
    <cellStyle name="Standard 5 2 9 5" xfId="1116"/>
    <cellStyle name="Standard 4 3 6 5" xfId="1117"/>
    <cellStyle name="Standard 5 3 8 5" xfId="1118"/>
    <cellStyle name="Standard 4 2 2 6 5" xfId="1119"/>
    <cellStyle name="Standard 5 2 2 8 5" xfId="1120"/>
    <cellStyle name="Standard 4 4 5 5" xfId="1121"/>
    <cellStyle name="Standard 5 4 5 5" xfId="1122"/>
    <cellStyle name="Standard 4 2 3 5 5" xfId="1123"/>
    <cellStyle name="Standard 5 2 3 5 5" xfId="1124"/>
    <cellStyle name="Standard 4 3 2 5 5" xfId="1125"/>
    <cellStyle name="Standard 5 3 2 5 5" xfId="1126"/>
    <cellStyle name="Standard 4 2 2 2 5 5" xfId="1127"/>
    <cellStyle name="Standard 5 2 2 2 5 5" xfId="1128"/>
    <cellStyle name="Standard 4 5 4 5" xfId="1129"/>
    <cellStyle name="Standard 5 5 4 5" xfId="1130"/>
    <cellStyle name="Standard 4 2 4 4 5" xfId="1131"/>
    <cellStyle name="Standard 5 2 4 4 5" xfId="1132"/>
    <cellStyle name="Standard 4 3 3 4 5" xfId="1133"/>
    <cellStyle name="Standard 5 3 3 4 5" xfId="1134"/>
    <cellStyle name="Standard 4 2 2 3 4 5" xfId="1135"/>
    <cellStyle name="Standard 5 2 2 3 4 5" xfId="1136"/>
    <cellStyle name="Standard 4 4 2 4 5" xfId="1137"/>
    <cellStyle name="Standard 5 4 2 4 5" xfId="1138"/>
    <cellStyle name="Standard 4 2 3 2 4 5" xfId="1139"/>
    <cellStyle name="Standard 5 2 3 2 4 5" xfId="1140"/>
    <cellStyle name="Standard 4 3 2 2 4 5" xfId="1141"/>
    <cellStyle name="Standard 5 3 2 2 4 5" xfId="1142"/>
    <cellStyle name="Standard 4 2 2 2 2 4 5" xfId="1143"/>
    <cellStyle name="Standard 5 2 2 2 2 4 5" xfId="1144"/>
    <cellStyle name="Standard 4 6 4 5" xfId="1145"/>
    <cellStyle name="Standard 5 6 4 5" xfId="1146"/>
    <cellStyle name="Standard 5 2 5 4 5" xfId="1147"/>
    <cellStyle name="Standard 4 2 5 4 5" xfId="1148"/>
    <cellStyle name="Standard 5 3 4 4 5" xfId="1149"/>
    <cellStyle name="Standard 5 2 2 4 4 5" xfId="1150"/>
    <cellStyle name="Standard 4 11 4" xfId="1151"/>
    <cellStyle name="Standard 5 11 4" xfId="1152"/>
    <cellStyle name="Standard 4 2 10 4" xfId="1153"/>
    <cellStyle name="Standard 5 2 10 4" xfId="1154"/>
    <cellStyle name="Standard 4 3 7 4" xfId="1155"/>
    <cellStyle name="Standard 5 3 9 4" xfId="1156"/>
    <cellStyle name="Standard 4 2 2 7 4" xfId="1157"/>
    <cellStyle name="Standard 5 2 2 9 4" xfId="1158"/>
    <cellStyle name="Standard 4 4 6 4" xfId="1159"/>
    <cellStyle name="Standard 5 4 6 4" xfId="1160"/>
    <cellStyle name="Standard 4 2 3 6 4" xfId="1161"/>
    <cellStyle name="Standard 5 2 3 6 4" xfId="1162"/>
    <cellStyle name="Standard 4 3 2 6 4" xfId="1163"/>
    <cellStyle name="Standard 5 3 2 6 4" xfId="1164"/>
    <cellStyle name="Standard 4 2 2 2 6 4" xfId="1165"/>
    <cellStyle name="Standard 5 2 2 2 6 4" xfId="1166"/>
    <cellStyle name="Standard 4 5 5 4" xfId="1167"/>
    <cellStyle name="Standard 5 5 5 4" xfId="1168"/>
    <cellStyle name="Standard 4 2 4 5 4" xfId="1169"/>
    <cellStyle name="Standard 5 2 4 5 4" xfId="1170"/>
    <cellStyle name="Standard 4 3 3 5 4" xfId="1171"/>
    <cellStyle name="Standard 5 3 3 5 4" xfId="1172"/>
    <cellStyle name="Standard 4 2 2 3 5 4" xfId="1173"/>
    <cellStyle name="Standard 5 2 2 3 5 4" xfId="1174"/>
    <cellStyle name="Standard 4 4 2 5 4" xfId="1175"/>
    <cellStyle name="Standard 5 4 2 5 4" xfId="1176"/>
    <cellStyle name="Standard 4 2 3 2 5 4" xfId="1177"/>
    <cellStyle name="Standard 5 2 3 2 5 4" xfId="1178"/>
    <cellStyle name="Standard 4 3 2 2 5 4" xfId="1179"/>
    <cellStyle name="Standard 5 3 2 2 5 4" xfId="1180"/>
    <cellStyle name="Standard 4 2 2 2 2 5 4" xfId="1181"/>
    <cellStyle name="Standard 5 2 2 2 2 5 4" xfId="1182"/>
    <cellStyle name="Standard 4 6 5 4" xfId="1183"/>
    <cellStyle name="Standard 5 6 5 4" xfId="1184"/>
    <cellStyle name="Standard 5 2 5 5 4" xfId="1185"/>
    <cellStyle name="Standard 4 2 5 5 4" xfId="1186"/>
    <cellStyle name="Standard 5 3 4 5 4" xfId="1187"/>
    <cellStyle name="Standard 5 2 2 4 5 4" xfId="1188"/>
    <cellStyle name="Standard 4 7 2 4" xfId="1189"/>
    <cellStyle name="Standard 5 7 2 4" xfId="1190"/>
    <cellStyle name="Standard 4 2 6 2 4" xfId="1191"/>
    <cellStyle name="Standard 5 2 6 2 4" xfId="1192"/>
    <cellStyle name="Standard 5 3 5 2 4" xfId="1193"/>
    <cellStyle name="Standard 5 2 2 5 2 4" xfId="1194"/>
    <cellStyle name="Standard 4 8 2 4" xfId="1195"/>
    <cellStyle name="Standard 5 8 2 4" xfId="1196"/>
    <cellStyle name="Standard 4 2 7 2 4" xfId="1197"/>
    <cellStyle name="Standard 5 2 7 2 4" xfId="1198"/>
    <cellStyle name="Standard 4 3 4 2 4" xfId="1199"/>
    <cellStyle name="Standard 5 3 6 2 4" xfId="1200"/>
    <cellStyle name="Standard 4 2 2 4 2 4" xfId="1201"/>
    <cellStyle name="Standard 5 2 2 6 2 4" xfId="1202"/>
    <cellStyle name="Standard 4 4 3 2 4" xfId="1203"/>
    <cellStyle name="Standard 5 4 3 2 4" xfId="1204"/>
    <cellStyle name="Standard 4 2 3 3 2 4" xfId="1205"/>
    <cellStyle name="Standard 5 2 3 3 2 4" xfId="1206"/>
    <cellStyle name="Standard 4 3 2 3 2 4" xfId="1207"/>
    <cellStyle name="Standard 5 3 2 3 2 4" xfId="1208"/>
    <cellStyle name="Standard 4 2 2 2 3 2 4" xfId="1209"/>
    <cellStyle name="Standard 5 2 2 2 3 2 4" xfId="1210"/>
    <cellStyle name="Standard 4 5 2 2 4" xfId="1211"/>
    <cellStyle name="Standard 5 5 2 2 4" xfId="1212"/>
    <cellStyle name="Standard 4 2 4 2 2 4" xfId="1213"/>
    <cellStyle name="Standard 5 2 4 2 2 4" xfId="1214"/>
    <cellStyle name="Standard 4 3 3 2 2 4" xfId="1215"/>
    <cellStyle name="Standard 5 3 3 2 2 4" xfId="1216"/>
    <cellStyle name="Standard 4 2 2 3 2 2 4" xfId="1217"/>
    <cellStyle name="Standard 5 2 2 3 2 2 4" xfId="1218"/>
    <cellStyle name="Standard 4 4 2 2 2 4" xfId="1219"/>
    <cellStyle name="Standard 5 4 2 2 2 4" xfId="1220"/>
    <cellStyle name="Standard 4 2 3 2 2 2 4" xfId="1221"/>
    <cellStyle name="Standard 5 2 3 2 2 2 4" xfId="1222"/>
    <cellStyle name="Standard 4 3 2 2 2 2 4" xfId="1223"/>
    <cellStyle name="Standard 5 3 2 2 2 2 4" xfId="1224"/>
    <cellStyle name="Standard 4 2 2 2 2 2 2 4" xfId="1225"/>
    <cellStyle name="Standard 5 2 2 2 2 2 2 4" xfId="1226"/>
    <cellStyle name="Standard 4 6 2 2 4" xfId="1227"/>
    <cellStyle name="Standard 5 6 2 2 4" xfId="1228"/>
    <cellStyle name="Standard 5 2 5 2 2 4" xfId="1229"/>
    <cellStyle name="Standard 4 2 5 2 2 4" xfId="1230"/>
    <cellStyle name="Standard 5 3 4 2 2 4" xfId="1231"/>
    <cellStyle name="Standard 5 2 2 4 2 2 4" xfId="1232"/>
    <cellStyle name="Standard 4 9 2 4" xfId="1233"/>
    <cellStyle name="Standard 5 9 2 4" xfId="1234"/>
    <cellStyle name="Standard 4 2 8 2 4" xfId="1235"/>
    <cellStyle name="Standard 5 2 8 2 4" xfId="1236"/>
    <cellStyle name="Standard 4 3 5 2 4" xfId="1237"/>
    <cellStyle name="Standard 5 3 7 2 4" xfId="1238"/>
    <cellStyle name="Standard 4 2 2 5 2 4" xfId="1239"/>
    <cellStyle name="Standard 5 2 2 7 2 4" xfId="1240"/>
    <cellStyle name="Standard 4 4 4 2 4" xfId="1241"/>
    <cellStyle name="Standard 5 4 4 2 4" xfId="1242"/>
    <cellStyle name="Standard 4 2 3 4 2 4" xfId="1243"/>
    <cellStyle name="Standard 5 2 3 4 2 4" xfId="1244"/>
    <cellStyle name="Standard 4 3 2 4 2 4" xfId="1245"/>
    <cellStyle name="Standard 5 3 2 4 2 4" xfId="1246"/>
    <cellStyle name="Standard 4 2 2 2 4 2 4" xfId="1247"/>
    <cellStyle name="Standard 5 2 2 2 4 2 4" xfId="1248"/>
    <cellStyle name="Standard 4 5 3 2 4" xfId="1249"/>
    <cellStyle name="Standard 5 5 3 2 4" xfId="1250"/>
    <cellStyle name="Standard 4 2 4 3 2 4" xfId="1251"/>
    <cellStyle name="Standard 5 2 4 3 2 4" xfId="1252"/>
    <cellStyle name="Standard 4 3 3 3 2 4" xfId="1253"/>
    <cellStyle name="Standard 5 3 3 3 2 4" xfId="1254"/>
    <cellStyle name="Standard 4 2 2 3 3 2 4" xfId="1255"/>
    <cellStyle name="Standard 5 2 2 3 3 2 4" xfId="1256"/>
    <cellStyle name="Standard 4 4 2 3 2 4" xfId="1257"/>
    <cellStyle name="Standard 5 4 2 3 2 4" xfId="1258"/>
    <cellStyle name="Standard 4 2 3 2 3 2 4" xfId="1259"/>
    <cellStyle name="Standard 5 2 3 2 3 2 4" xfId="1260"/>
    <cellStyle name="Standard 4 3 2 2 3 2 4" xfId="1261"/>
    <cellStyle name="Standard 5 3 2 2 3 2 4" xfId="1262"/>
    <cellStyle name="Standard 4 2 2 2 2 3 2 4" xfId="1263"/>
    <cellStyle name="Standard 5 2 2 2 2 3 2 4" xfId="1264"/>
    <cellStyle name="Standard 4 6 3 2 4" xfId="1265"/>
    <cellStyle name="Standard 5 6 3 2 4" xfId="1266"/>
    <cellStyle name="Standard 5 2 5 3 2 4" xfId="1267"/>
    <cellStyle name="Standard 4 2 5 3 2 4" xfId="1268"/>
    <cellStyle name="Standard 5 3 4 3 2 4" xfId="1269"/>
    <cellStyle name="Standard 5 2 2 4 3 2 4" xfId="1270"/>
    <cellStyle name="Standard 4 10 2 4" xfId="1271"/>
    <cellStyle name="Standard 5 10 2 4" xfId="1272"/>
    <cellStyle name="Standard 4 2 9 2 4" xfId="1273"/>
    <cellStyle name="Standard 5 2 9 2 4" xfId="1274"/>
    <cellStyle name="Standard 4 3 6 2 4" xfId="1275"/>
    <cellStyle name="Standard 5 3 8 2 4" xfId="1276"/>
    <cellStyle name="Standard 4 2 2 6 2 4" xfId="1277"/>
    <cellStyle name="Standard 5 2 2 8 2 4" xfId="1278"/>
    <cellStyle name="Standard 4 4 5 2 4" xfId="1279"/>
    <cellStyle name="Standard 5 4 5 2 4" xfId="1280"/>
    <cellStyle name="Standard 4 2 3 5 2 4" xfId="1281"/>
    <cellStyle name="Standard 5 2 3 5 2 4" xfId="1282"/>
    <cellStyle name="Standard 4 3 2 5 2 4" xfId="1283"/>
    <cellStyle name="Standard 5 3 2 5 2 4" xfId="1284"/>
    <cellStyle name="Standard 4 2 2 2 5 2 4" xfId="1285"/>
    <cellStyle name="Standard 5 2 2 2 5 2 4" xfId="1286"/>
    <cellStyle name="Standard 4 5 4 2 4" xfId="1287"/>
    <cellStyle name="Standard 5 5 4 2 4" xfId="1288"/>
    <cellStyle name="Standard 4 2 4 4 2 4" xfId="1289"/>
    <cellStyle name="Standard 5 2 4 4 2 4" xfId="1290"/>
    <cellStyle name="Standard 4 3 3 4 2 4" xfId="1291"/>
    <cellStyle name="Standard 5 3 3 4 2 4" xfId="1292"/>
    <cellStyle name="Standard 4 2 2 3 4 2 4" xfId="1293"/>
    <cellStyle name="Standard 5 2 2 3 4 2 4" xfId="1294"/>
    <cellStyle name="Standard 4 4 2 4 2 4" xfId="1295"/>
    <cellStyle name="Standard 5 4 2 4 2 4" xfId="1296"/>
    <cellStyle name="Standard 4 2 3 2 4 2 4" xfId="1297"/>
    <cellStyle name="Standard 5 2 3 2 4 2 4" xfId="1298"/>
    <cellStyle name="Standard 4 3 2 2 4 2 4" xfId="1299"/>
    <cellStyle name="Standard 5 3 2 2 4 2 4" xfId="1300"/>
    <cellStyle name="Standard 4 2 2 2 2 4 2 4" xfId="1301"/>
    <cellStyle name="Standard 5 2 2 2 2 4 2 4" xfId="1302"/>
    <cellStyle name="Standard 4 6 4 2 4" xfId="1303"/>
    <cellStyle name="Standard 5 6 4 2 4" xfId="1304"/>
    <cellStyle name="Standard 5 2 5 4 2 4" xfId="1305"/>
    <cellStyle name="Standard 4 2 5 4 2 4" xfId="1306"/>
    <cellStyle name="Standard 5 3 4 4 2 4" xfId="1307"/>
    <cellStyle name="Standard 5 2 2 4 4 2 4" xfId="1308"/>
    <cellStyle name="Standard_Tabellenteil P I 2" xfId="1309"/>
  </cellStyles>
  <dxfs count="16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2.28125" style="0" customWidth="1"/>
    <col min="2" max="2" width="13.7109375" style="0" customWidth="1"/>
    <col min="3" max="3" width="13.421875" style="0" customWidth="1"/>
    <col min="4" max="4" width="12.7109375" style="0" customWidth="1"/>
    <col min="5" max="5" width="36.28125" style="0" customWidth="1"/>
    <col min="6" max="6" width="3.8515625" style="0" customWidth="1"/>
  </cols>
  <sheetData>
    <row r="1" spans="1:6" ht="12.75">
      <c r="A1" s="638"/>
      <c r="B1" s="767"/>
      <c r="C1" s="767"/>
      <c r="D1" s="767"/>
      <c r="E1" s="767"/>
      <c r="F1" s="767"/>
    </row>
    <row r="2" spans="1:6" ht="12.75">
      <c r="A2" s="638"/>
      <c r="B2" s="638"/>
      <c r="C2" s="638"/>
      <c r="D2" s="638"/>
      <c r="E2" s="638"/>
      <c r="F2" s="639"/>
    </row>
    <row r="3" spans="1:6" ht="12.75">
      <c r="A3" s="638"/>
      <c r="B3" s="638"/>
      <c r="C3" s="638"/>
      <c r="D3" s="638"/>
      <c r="E3" s="638"/>
      <c r="F3" s="638"/>
    </row>
    <row r="4" spans="1:6" ht="15.75">
      <c r="A4" s="640" t="s">
        <v>4237</v>
      </c>
      <c r="B4" s="641"/>
      <c r="C4" s="641"/>
      <c r="D4" s="641"/>
      <c r="E4" s="641"/>
      <c r="F4" s="638"/>
    </row>
    <row r="5" spans="1:6" ht="12.75">
      <c r="A5" s="638"/>
      <c r="B5" s="642"/>
      <c r="C5" s="643"/>
      <c r="D5" s="643"/>
      <c r="E5" s="643"/>
      <c r="F5" s="643"/>
    </row>
    <row r="6" spans="1:6" ht="12.75">
      <c r="A6" s="638"/>
      <c r="B6" s="644"/>
      <c r="C6" s="644"/>
      <c r="D6" s="644"/>
      <c r="E6" s="644"/>
      <c r="F6" s="645"/>
    </row>
    <row r="7" spans="1:6" ht="12.75">
      <c r="A7" s="768" t="s">
        <v>4238</v>
      </c>
      <c r="B7" s="769"/>
      <c r="C7" s="769"/>
      <c r="D7" s="769"/>
      <c r="E7" s="769"/>
      <c r="F7" s="646">
        <v>5</v>
      </c>
    </row>
    <row r="8" spans="1:6" ht="12.75">
      <c r="A8" s="647"/>
      <c r="B8" s="648"/>
      <c r="C8" s="648"/>
      <c r="D8" s="648"/>
      <c r="E8" s="648"/>
      <c r="F8" s="646"/>
    </row>
    <row r="9" spans="1:6" ht="12.75">
      <c r="A9" s="647"/>
      <c r="B9" s="648"/>
      <c r="C9" s="648"/>
      <c r="D9" s="648"/>
      <c r="E9" s="648"/>
      <c r="F9" s="646"/>
    </row>
    <row r="10" spans="1:6" ht="12.75">
      <c r="A10" s="644" t="s">
        <v>4239</v>
      </c>
      <c r="B10" s="644"/>
      <c r="C10" s="644"/>
      <c r="D10" s="644"/>
      <c r="E10" s="644"/>
      <c r="F10" s="646"/>
    </row>
    <row r="11" spans="1:6" ht="12.75">
      <c r="A11" s="644"/>
      <c r="B11" s="644"/>
      <c r="C11" s="644"/>
      <c r="D11" s="644"/>
      <c r="E11" s="644"/>
      <c r="F11" s="646"/>
    </row>
    <row r="12" spans="1:6" ht="12.75">
      <c r="A12" s="649" t="s">
        <v>4240</v>
      </c>
      <c r="B12" s="764" t="s">
        <v>4290</v>
      </c>
      <c r="C12" s="765"/>
      <c r="D12" s="765"/>
      <c r="E12" s="765"/>
      <c r="F12" s="646">
        <v>12</v>
      </c>
    </row>
    <row r="13" spans="1:6" ht="12.75">
      <c r="A13" s="649"/>
      <c r="B13" s="650"/>
      <c r="C13" s="651"/>
      <c r="D13" s="651"/>
      <c r="E13" s="651"/>
      <c r="F13" s="646"/>
    </row>
    <row r="14" spans="1:6" ht="12.75">
      <c r="A14" s="649" t="s">
        <v>4241</v>
      </c>
      <c r="B14" s="764" t="s">
        <v>4291</v>
      </c>
      <c r="C14" s="765"/>
      <c r="D14" s="765"/>
      <c r="E14" s="765"/>
      <c r="F14" s="646">
        <v>13</v>
      </c>
    </row>
    <row r="15" spans="1:6" ht="12.75">
      <c r="A15" s="649"/>
      <c r="B15" s="650"/>
      <c r="C15" s="651"/>
      <c r="D15" s="651"/>
      <c r="E15" s="651"/>
      <c r="F15" s="646"/>
    </row>
    <row r="16" spans="1:6" ht="12.75">
      <c r="A16" s="644"/>
      <c r="B16" s="644"/>
      <c r="C16" s="644"/>
      <c r="D16" s="644"/>
      <c r="E16" s="644"/>
      <c r="F16" s="646"/>
    </row>
    <row r="17" spans="1:6" ht="12.75">
      <c r="A17" s="644" t="s">
        <v>4242</v>
      </c>
      <c r="B17" s="648"/>
      <c r="C17" s="648"/>
      <c r="D17" s="648"/>
      <c r="E17" s="638"/>
      <c r="F17" s="646"/>
    </row>
    <row r="18" spans="1:6" ht="12.75">
      <c r="A18" s="638"/>
      <c r="B18" s="644"/>
      <c r="C18" s="644"/>
      <c r="D18" s="644"/>
      <c r="E18" s="644"/>
      <c r="F18" s="646"/>
    </row>
    <row r="19" spans="1:6" ht="12.75">
      <c r="A19" s="649" t="s">
        <v>4240</v>
      </c>
      <c r="B19" s="652" t="s">
        <v>4243</v>
      </c>
      <c r="C19" s="653"/>
      <c r="D19" s="653"/>
      <c r="E19" s="653"/>
      <c r="F19" s="646"/>
    </row>
    <row r="20" spans="1:6" ht="12.75">
      <c r="A20" s="653"/>
      <c r="B20" s="766" t="s">
        <v>4292</v>
      </c>
      <c r="C20" s="766"/>
      <c r="D20" s="766"/>
      <c r="E20" s="766"/>
      <c r="F20" s="646">
        <v>7</v>
      </c>
    </row>
    <row r="21" spans="1:6" ht="12.75">
      <c r="A21" s="653"/>
      <c r="B21" s="654"/>
      <c r="C21" s="652"/>
      <c r="D21" s="653"/>
      <c r="E21" s="653"/>
      <c r="F21" s="646"/>
    </row>
    <row r="22" spans="1:6" ht="12.75">
      <c r="A22" s="649" t="s">
        <v>4241</v>
      </c>
      <c r="B22" s="655" t="s">
        <v>4244</v>
      </c>
      <c r="C22" s="653"/>
      <c r="D22" s="653"/>
      <c r="E22" s="653"/>
      <c r="F22" s="653"/>
    </row>
    <row r="23" spans="1:6" ht="12.75">
      <c r="A23" s="653"/>
      <c r="B23" s="766" t="s">
        <v>4293</v>
      </c>
      <c r="C23" s="765"/>
      <c r="D23" s="765"/>
      <c r="E23" s="765"/>
      <c r="F23" s="646">
        <v>8</v>
      </c>
    </row>
    <row r="24" spans="1:6" ht="12.75">
      <c r="A24" s="653"/>
      <c r="B24" s="654"/>
      <c r="C24" s="652"/>
      <c r="D24" s="653"/>
      <c r="E24" s="653"/>
      <c r="F24" s="646"/>
    </row>
    <row r="25" spans="1:6" ht="12.75">
      <c r="A25" s="649" t="s">
        <v>4245</v>
      </c>
      <c r="B25" s="655" t="s">
        <v>4244</v>
      </c>
      <c r="C25" s="653"/>
      <c r="D25" s="653"/>
      <c r="E25" s="653"/>
      <c r="F25" s="653"/>
    </row>
    <row r="26" spans="1:6" ht="12.75">
      <c r="A26" s="653"/>
      <c r="B26" s="766" t="s">
        <v>4294</v>
      </c>
      <c r="C26" s="765"/>
      <c r="D26" s="765"/>
      <c r="E26" s="765"/>
      <c r="F26" s="646">
        <v>9</v>
      </c>
    </row>
    <row r="27" spans="1:6" ht="12.75">
      <c r="A27" s="653"/>
      <c r="B27" s="654"/>
      <c r="C27" s="652"/>
      <c r="D27" s="653"/>
      <c r="E27" s="653"/>
      <c r="F27" s="646"/>
    </row>
    <row r="28" spans="1:6" ht="12.75">
      <c r="A28" s="649" t="s">
        <v>4246</v>
      </c>
      <c r="B28" s="655" t="s">
        <v>4247</v>
      </c>
      <c r="C28" s="653"/>
      <c r="D28" s="653"/>
      <c r="E28" s="653"/>
      <c r="F28" s="653"/>
    </row>
    <row r="29" spans="1:6" ht="12.75">
      <c r="A29" s="653"/>
      <c r="B29" s="766" t="s">
        <v>4294</v>
      </c>
      <c r="C29" s="765"/>
      <c r="D29" s="765"/>
      <c r="E29" s="765"/>
      <c r="F29" s="646">
        <v>10</v>
      </c>
    </row>
    <row r="30" spans="1:6" ht="12.75">
      <c r="A30" s="653"/>
      <c r="B30" s="654"/>
      <c r="C30" s="652"/>
      <c r="D30" s="653"/>
      <c r="E30" s="653"/>
      <c r="F30" s="646"/>
    </row>
    <row r="31" spans="1:6" ht="12.75">
      <c r="A31" s="649" t="s">
        <v>4248</v>
      </c>
      <c r="B31" s="655" t="s">
        <v>4249</v>
      </c>
      <c r="C31" s="653"/>
      <c r="D31" s="653"/>
      <c r="E31" s="653"/>
      <c r="F31" s="653"/>
    </row>
    <row r="32" spans="1:6" ht="12.75">
      <c r="A32" s="653"/>
      <c r="B32" s="766" t="s">
        <v>4294</v>
      </c>
      <c r="C32" s="765"/>
      <c r="D32" s="765"/>
      <c r="E32" s="765"/>
      <c r="F32" s="646">
        <v>11</v>
      </c>
    </row>
    <row r="33" spans="1:6" ht="12.75">
      <c r="A33" s="653"/>
      <c r="B33" s="654"/>
      <c r="C33" s="656"/>
      <c r="D33" s="653"/>
      <c r="E33" s="653"/>
      <c r="F33" s="646"/>
    </row>
    <row r="34" spans="1:6" ht="12.75">
      <c r="A34" s="649" t="s">
        <v>4250</v>
      </c>
      <c r="B34" s="652" t="s">
        <v>4251</v>
      </c>
      <c r="C34" s="653"/>
      <c r="D34" s="653"/>
      <c r="E34" s="653"/>
      <c r="F34" s="646"/>
    </row>
    <row r="35" spans="1:6" ht="12.75">
      <c r="A35" s="653"/>
      <c r="B35" s="766" t="s">
        <v>4292</v>
      </c>
      <c r="C35" s="765"/>
      <c r="D35" s="765"/>
      <c r="E35" s="765"/>
      <c r="F35" s="646">
        <v>14</v>
      </c>
    </row>
    <row r="36" spans="1:6" ht="12.75">
      <c r="A36" s="653"/>
      <c r="B36" s="654"/>
      <c r="C36" s="656"/>
      <c r="D36" s="653"/>
      <c r="E36" s="653"/>
      <c r="F36" s="646"/>
    </row>
    <row r="37" spans="1:6" ht="12.75">
      <c r="A37" s="649" t="s">
        <v>4252</v>
      </c>
      <c r="B37" s="655" t="s">
        <v>4253</v>
      </c>
      <c r="C37" s="653"/>
      <c r="D37" s="653"/>
      <c r="E37" s="653"/>
      <c r="F37" s="646"/>
    </row>
    <row r="38" spans="1:6" ht="12.75">
      <c r="A38" s="653"/>
      <c r="B38" s="766" t="s">
        <v>4295</v>
      </c>
      <c r="C38" s="765"/>
      <c r="D38" s="765"/>
      <c r="E38" s="765"/>
      <c r="F38" s="646">
        <v>16</v>
      </c>
    </row>
    <row r="39" spans="1:6" ht="12.75">
      <c r="A39" s="653"/>
      <c r="B39" s="654"/>
      <c r="C39" s="653"/>
      <c r="D39" s="653"/>
      <c r="E39" s="653"/>
      <c r="F39" s="646"/>
    </row>
    <row r="40" spans="1:6" ht="12.75">
      <c r="A40" s="649" t="s">
        <v>4254</v>
      </c>
      <c r="B40" s="655" t="s">
        <v>4255</v>
      </c>
      <c r="C40" s="653"/>
      <c r="D40" s="653"/>
      <c r="E40" s="653"/>
      <c r="F40" s="646"/>
    </row>
    <row r="41" spans="1:6" ht="12.75">
      <c r="A41" s="653"/>
      <c r="B41" s="766" t="s">
        <v>4296</v>
      </c>
      <c r="C41" s="765"/>
      <c r="D41" s="765"/>
      <c r="E41" s="765"/>
      <c r="F41" s="646">
        <v>22</v>
      </c>
    </row>
    <row r="42" spans="1:6" ht="12.75">
      <c r="A42" s="653"/>
      <c r="B42" s="654"/>
      <c r="C42" s="655"/>
      <c r="D42" s="653"/>
      <c r="E42" s="653"/>
      <c r="F42" s="646"/>
    </row>
    <row r="43" spans="1:6" ht="12.75">
      <c r="A43" s="649" t="s">
        <v>4256</v>
      </c>
      <c r="B43" s="655" t="s">
        <v>4257</v>
      </c>
      <c r="C43" s="653"/>
      <c r="D43" s="653"/>
      <c r="E43" s="653"/>
      <c r="F43" s="646"/>
    </row>
    <row r="44" spans="1:6" ht="12.75">
      <c r="A44" s="653"/>
      <c r="B44" s="766" t="s">
        <v>4295</v>
      </c>
      <c r="C44" s="765"/>
      <c r="D44" s="765"/>
      <c r="E44" s="765"/>
      <c r="F44" s="646">
        <v>28</v>
      </c>
    </row>
    <row r="45" spans="1:6" ht="12.75">
      <c r="A45" s="653"/>
      <c r="B45" s="654"/>
      <c r="C45" s="653"/>
      <c r="D45" s="653"/>
      <c r="E45" s="653"/>
      <c r="F45" s="653"/>
    </row>
    <row r="46" spans="1:6" ht="12.75">
      <c r="A46" s="649" t="s">
        <v>4258</v>
      </c>
      <c r="B46" s="655" t="s">
        <v>4257</v>
      </c>
      <c r="C46" s="653"/>
      <c r="D46" s="653"/>
      <c r="E46" s="653"/>
      <c r="F46" s="646"/>
    </row>
    <row r="47" spans="1:6" ht="12.75">
      <c r="A47" s="653"/>
      <c r="B47" s="766" t="s">
        <v>4296</v>
      </c>
      <c r="C47" s="765"/>
      <c r="D47" s="765"/>
      <c r="E47" s="765"/>
      <c r="F47" s="646">
        <v>34</v>
      </c>
    </row>
    <row r="48" spans="1:6" ht="12.75">
      <c r="A48" s="653"/>
      <c r="B48" s="654"/>
      <c r="C48" s="655"/>
      <c r="D48" s="653"/>
      <c r="E48" s="653"/>
      <c r="F48" s="646"/>
    </row>
    <row r="49" spans="1:6" ht="12.75">
      <c r="A49" s="649" t="s">
        <v>4259</v>
      </c>
      <c r="B49" s="655" t="s">
        <v>4260</v>
      </c>
      <c r="C49" s="653"/>
      <c r="D49" s="653"/>
      <c r="E49" s="653"/>
      <c r="F49" s="646"/>
    </row>
    <row r="50" spans="1:6" ht="12.75">
      <c r="A50" s="651"/>
      <c r="B50" s="764" t="s">
        <v>4296</v>
      </c>
      <c r="C50" s="765"/>
      <c r="D50" s="765"/>
      <c r="E50" s="765"/>
      <c r="F50" s="657">
        <v>40</v>
      </c>
    </row>
    <row r="51" spans="1:6" ht="12.75">
      <c r="A51" s="651"/>
      <c r="B51" s="658"/>
      <c r="C51" s="658"/>
      <c r="D51" s="651"/>
      <c r="E51" s="651"/>
      <c r="F51" s="657"/>
    </row>
    <row r="52" spans="1:6" ht="12.75">
      <c r="A52" s="649" t="s">
        <v>4261</v>
      </c>
      <c r="B52" s="655" t="s">
        <v>4262</v>
      </c>
      <c r="C52" s="653"/>
      <c r="D52" s="653"/>
      <c r="E52" s="653"/>
      <c r="F52" s="646"/>
    </row>
    <row r="53" spans="1:6" ht="12.75">
      <c r="A53" s="651"/>
      <c r="B53" s="764" t="s">
        <v>4296</v>
      </c>
      <c r="C53" s="765"/>
      <c r="D53" s="765"/>
      <c r="E53" s="765"/>
      <c r="F53" s="657">
        <v>46</v>
      </c>
    </row>
    <row r="54" spans="1:6" ht="12.75">
      <c r="A54" s="651"/>
      <c r="B54" s="650"/>
      <c r="C54" s="651"/>
      <c r="D54" s="651"/>
      <c r="E54" s="651"/>
      <c r="F54" s="657"/>
    </row>
    <row r="55" spans="1:6" ht="12.75">
      <c r="A55" s="649" t="s">
        <v>4263</v>
      </c>
      <c r="B55" s="655" t="s">
        <v>4264</v>
      </c>
      <c r="C55" s="653"/>
      <c r="D55" s="653"/>
      <c r="E55" s="653"/>
      <c r="F55" s="646"/>
    </row>
    <row r="56" spans="1:6" ht="12.75">
      <c r="A56" s="659"/>
      <c r="B56" s="764" t="s">
        <v>4296</v>
      </c>
      <c r="C56" s="765"/>
      <c r="D56" s="765"/>
      <c r="E56" s="765"/>
      <c r="F56" s="646">
        <v>52</v>
      </c>
    </row>
    <row r="57" spans="1:6" s="514" customFormat="1" ht="12.75">
      <c r="A57" s="659"/>
      <c r="B57" s="754"/>
      <c r="C57" s="755"/>
      <c r="D57" s="755"/>
      <c r="E57" s="755"/>
      <c r="F57" s="646"/>
    </row>
    <row r="58" spans="1:6" ht="12.75">
      <c r="A58" s="659"/>
      <c r="B58" s="650"/>
      <c r="C58" s="651"/>
      <c r="D58" s="651"/>
      <c r="E58" s="651"/>
      <c r="F58" s="646"/>
    </row>
    <row r="59" spans="1:6" ht="12.75">
      <c r="A59" s="649" t="s">
        <v>4265</v>
      </c>
      <c r="B59" s="655" t="s">
        <v>4266</v>
      </c>
      <c r="C59" s="653"/>
      <c r="D59" s="653"/>
      <c r="E59" s="653"/>
      <c r="F59" s="646"/>
    </row>
    <row r="60" spans="1:6" ht="12.75">
      <c r="A60" s="659"/>
      <c r="B60" s="764" t="s">
        <v>4296</v>
      </c>
      <c r="C60" s="765"/>
      <c r="D60" s="765"/>
      <c r="E60" s="765"/>
      <c r="F60" s="646">
        <v>55</v>
      </c>
    </row>
    <row r="61" spans="1:6" ht="12.75">
      <c r="A61" s="659"/>
      <c r="B61" s="654"/>
      <c r="C61" s="655"/>
      <c r="D61" s="653"/>
      <c r="E61" s="653"/>
      <c r="F61" s="646"/>
    </row>
    <row r="62" spans="1:6" ht="12.75">
      <c r="A62" s="649" t="s">
        <v>4267</v>
      </c>
      <c r="B62" s="655" t="s">
        <v>4268</v>
      </c>
      <c r="C62" s="653"/>
      <c r="D62" s="653"/>
      <c r="E62" s="653"/>
      <c r="F62" s="659"/>
    </row>
    <row r="63" spans="1:6" ht="12.75">
      <c r="A63" s="659"/>
      <c r="B63" s="764" t="s">
        <v>4296</v>
      </c>
      <c r="C63" s="765"/>
      <c r="D63" s="765"/>
      <c r="E63" s="765"/>
      <c r="F63" s="646">
        <v>58</v>
      </c>
    </row>
    <row r="64" spans="1:6" ht="12.75">
      <c r="A64" s="659"/>
      <c r="B64" s="650"/>
      <c r="C64" s="651"/>
      <c r="D64" s="651"/>
      <c r="E64" s="651"/>
      <c r="F64" s="646"/>
    </row>
    <row r="65" spans="1:6" ht="12.75">
      <c r="A65" s="649" t="s">
        <v>4269</v>
      </c>
      <c r="B65" s="655" t="s">
        <v>4270</v>
      </c>
      <c r="C65" s="653"/>
      <c r="D65" s="653"/>
      <c r="E65" s="653"/>
      <c r="F65" s="646"/>
    </row>
    <row r="66" spans="1:6" ht="12.75">
      <c r="A66" s="659"/>
      <c r="B66" s="764" t="s">
        <v>4296</v>
      </c>
      <c r="C66" s="765"/>
      <c r="D66" s="765"/>
      <c r="E66" s="765"/>
      <c r="F66" s="646">
        <v>61</v>
      </c>
    </row>
    <row r="67" spans="1:6" ht="12.75">
      <c r="A67" s="659"/>
      <c r="B67" s="654"/>
      <c r="C67" s="655"/>
      <c r="D67" s="653"/>
      <c r="E67" s="653"/>
      <c r="F67" s="646"/>
    </row>
    <row r="68" spans="1:6" ht="12.75">
      <c r="A68" s="649" t="s">
        <v>4271</v>
      </c>
      <c r="B68" s="655" t="s">
        <v>4272</v>
      </c>
      <c r="C68" s="653"/>
      <c r="D68" s="653"/>
      <c r="E68" s="653"/>
      <c r="F68" s="659"/>
    </row>
    <row r="69" spans="1:6" ht="12.75">
      <c r="A69" s="659"/>
      <c r="B69" s="764" t="s">
        <v>4297</v>
      </c>
      <c r="C69" s="765"/>
      <c r="D69" s="765"/>
      <c r="E69" s="765"/>
      <c r="F69" s="646">
        <v>64</v>
      </c>
    </row>
    <row r="70" spans="1:6" ht="12.75">
      <c r="A70" s="659"/>
      <c r="B70" s="650"/>
      <c r="C70" s="651"/>
      <c r="D70" s="651"/>
      <c r="E70" s="651"/>
      <c r="F70" s="646"/>
    </row>
    <row r="71" spans="1:6" ht="12.75">
      <c r="A71" s="649" t="s">
        <v>4273</v>
      </c>
      <c r="B71" s="655" t="s">
        <v>4274</v>
      </c>
      <c r="C71" s="653"/>
      <c r="D71" s="653"/>
      <c r="E71" s="653"/>
      <c r="F71" s="646"/>
    </row>
    <row r="72" spans="1:6" ht="12.75">
      <c r="A72" s="659"/>
      <c r="B72" s="764" t="s">
        <v>4297</v>
      </c>
      <c r="C72" s="765"/>
      <c r="D72" s="765"/>
      <c r="E72" s="765"/>
      <c r="F72" s="646">
        <v>67</v>
      </c>
    </row>
    <row r="73" spans="1:6" ht="12.75">
      <c r="A73" s="659"/>
      <c r="B73" s="658"/>
      <c r="C73" s="658"/>
      <c r="D73" s="651"/>
      <c r="E73" s="651"/>
      <c r="F73" s="657"/>
    </row>
    <row r="74" spans="1:6" ht="12.75">
      <c r="A74" s="649" t="s">
        <v>4275</v>
      </c>
      <c r="B74" s="655" t="s">
        <v>4298</v>
      </c>
      <c r="C74" s="653"/>
      <c r="D74" s="653"/>
      <c r="E74" s="653"/>
      <c r="F74" s="646"/>
    </row>
    <row r="75" spans="1:6" ht="12.75">
      <c r="A75" s="659"/>
      <c r="B75" s="764" t="s">
        <v>4276</v>
      </c>
      <c r="C75" s="765"/>
      <c r="D75" s="765"/>
      <c r="E75" s="765"/>
      <c r="F75" s="657">
        <v>70</v>
      </c>
    </row>
    <row r="76" spans="1:6" ht="12.75">
      <c r="A76" s="659"/>
      <c r="B76" s="653"/>
      <c r="C76" s="653"/>
      <c r="D76" s="653"/>
      <c r="E76" s="653"/>
      <c r="F76" s="653"/>
    </row>
    <row r="77" spans="1:6" ht="12.75">
      <c r="A77" s="649" t="s">
        <v>4277</v>
      </c>
      <c r="B77" s="655" t="s">
        <v>4278</v>
      </c>
      <c r="C77" s="655"/>
      <c r="D77" s="655"/>
      <c r="E77" s="655"/>
      <c r="F77" s="659"/>
    </row>
    <row r="78" spans="1:6" ht="12.75">
      <c r="A78" s="649"/>
      <c r="B78" s="764" t="s">
        <v>4299</v>
      </c>
      <c r="C78" s="765"/>
      <c r="D78" s="765"/>
      <c r="E78" s="765"/>
      <c r="F78" s="646">
        <v>86</v>
      </c>
    </row>
    <row r="79" spans="1:6" ht="12.75">
      <c r="A79" s="659"/>
      <c r="B79" s="654"/>
      <c r="C79" s="655"/>
      <c r="D79" s="653"/>
      <c r="E79" s="653"/>
      <c r="F79" s="646"/>
    </row>
    <row r="80" spans="1:6" ht="12.75">
      <c r="A80" s="649" t="s">
        <v>4279</v>
      </c>
      <c r="B80" s="655" t="s">
        <v>4280</v>
      </c>
      <c r="C80" s="655"/>
      <c r="D80" s="655"/>
      <c r="E80" s="655"/>
      <c r="F80" s="659"/>
    </row>
    <row r="81" spans="1:6" ht="12.75">
      <c r="A81" s="649"/>
      <c r="B81" s="764" t="s">
        <v>4299</v>
      </c>
      <c r="C81" s="765"/>
      <c r="D81" s="765"/>
      <c r="E81" s="765"/>
      <c r="F81" s="646">
        <v>92</v>
      </c>
    </row>
    <row r="82" spans="1:6" ht="12.75">
      <c r="A82" s="659"/>
      <c r="B82" s="650"/>
      <c r="C82" s="651"/>
      <c r="D82" s="651"/>
      <c r="E82" s="651"/>
      <c r="F82" s="646"/>
    </row>
    <row r="83" spans="1:6" ht="12.75">
      <c r="A83" s="649" t="s">
        <v>4281</v>
      </c>
      <c r="B83" s="655" t="s">
        <v>4282</v>
      </c>
      <c r="C83" s="655"/>
      <c r="D83" s="655"/>
      <c r="E83" s="655"/>
      <c r="F83" s="659"/>
    </row>
    <row r="84" spans="1:6" ht="12.75">
      <c r="A84" s="649"/>
      <c r="B84" s="764" t="s">
        <v>4299</v>
      </c>
      <c r="C84" s="765"/>
      <c r="D84" s="765"/>
      <c r="E84" s="765"/>
      <c r="F84" s="646">
        <v>98</v>
      </c>
    </row>
    <row r="85" spans="1:6" ht="12.75">
      <c r="A85" s="659"/>
      <c r="B85" s="650"/>
      <c r="C85" s="651"/>
      <c r="D85" s="651"/>
      <c r="E85" s="651"/>
      <c r="F85" s="646"/>
    </row>
    <row r="86" spans="1:6" ht="12.75">
      <c r="A86" s="649" t="s">
        <v>4283</v>
      </c>
      <c r="B86" s="655" t="s">
        <v>4284</v>
      </c>
      <c r="C86" s="655"/>
      <c r="D86" s="655"/>
      <c r="E86" s="655"/>
      <c r="F86" s="659"/>
    </row>
    <row r="87" spans="1:6" ht="12.75">
      <c r="A87" s="649"/>
      <c r="B87" s="764" t="s">
        <v>4299</v>
      </c>
      <c r="C87" s="765"/>
      <c r="D87" s="765"/>
      <c r="E87" s="765"/>
      <c r="F87" s="646">
        <v>104</v>
      </c>
    </row>
    <row r="88" spans="1:6" ht="12.75">
      <c r="A88" s="659"/>
      <c r="B88" s="650"/>
      <c r="C88" s="651"/>
      <c r="D88" s="651"/>
      <c r="E88" s="651"/>
      <c r="F88" s="646"/>
    </row>
    <row r="89" spans="1:6" ht="12.75">
      <c r="A89" s="649" t="s">
        <v>4285</v>
      </c>
      <c r="B89" s="655" t="s">
        <v>4286</v>
      </c>
      <c r="C89" s="655"/>
      <c r="D89" s="655"/>
      <c r="E89" s="655"/>
      <c r="F89" s="659"/>
    </row>
    <row r="90" spans="1:6" ht="12.75">
      <c r="A90" s="649"/>
      <c r="B90" s="764" t="s">
        <v>4299</v>
      </c>
      <c r="C90" s="765"/>
      <c r="D90" s="765"/>
      <c r="E90" s="765"/>
      <c r="F90" s="646">
        <v>110</v>
      </c>
    </row>
    <row r="91" spans="1:6" ht="12.75">
      <c r="A91" s="659"/>
      <c r="B91" s="650"/>
      <c r="C91" s="651"/>
      <c r="D91" s="651"/>
      <c r="E91" s="651"/>
      <c r="F91" s="646"/>
    </row>
    <row r="92" spans="1:6" ht="12.75">
      <c r="A92" s="649" t="s">
        <v>4287</v>
      </c>
      <c r="B92" s="655" t="s">
        <v>4288</v>
      </c>
      <c r="C92" s="655"/>
      <c r="D92" s="655"/>
      <c r="E92" s="655"/>
      <c r="F92" s="659"/>
    </row>
    <row r="93" spans="1:6" ht="12.75">
      <c r="A93" s="649"/>
      <c r="B93" s="764" t="s">
        <v>4299</v>
      </c>
      <c r="C93" s="765"/>
      <c r="D93" s="765"/>
      <c r="E93" s="765"/>
      <c r="F93" s="646">
        <v>116</v>
      </c>
    </row>
    <row r="94" spans="1:6" ht="12.75">
      <c r="A94" s="659"/>
      <c r="B94" s="650"/>
      <c r="C94" s="651"/>
      <c r="D94" s="651"/>
      <c r="E94" s="651"/>
      <c r="F94" s="646"/>
    </row>
    <row r="95" spans="1:6" ht="12.75">
      <c r="A95" s="649" t="s">
        <v>4289</v>
      </c>
      <c r="B95" s="764" t="s">
        <v>4300</v>
      </c>
      <c r="C95" s="765"/>
      <c r="D95" s="765"/>
      <c r="E95" s="765"/>
      <c r="F95" s="646">
        <v>122</v>
      </c>
    </row>
    <row r="96" spans="1:6" ht="12.75">
      <c r="A96" s="659"/>
      <c r="B96" s="658"/>
      <c r="C96" s="658"/>
      <c r="D96" s="651"/>
      <c r="E96" s="651"/>
      <c r="F96" s="653"/>
    </row>
  </sheetData>
  <mergeCells count="30">
    <mergeCell ref="B23:E23"/>
    <mergeCell ref="B1:F1"/>
    <mergeCell ref="A7:E7"/>
    <mergeCell ref="B12:E12"/>
    <mergeCell ref="B14:E14"/>
    <mergeCell ref="B20:E20"/>
    <mergeCell ref="B60:E60"/>
    <mergeCell ref="B26:E26"/>
    <mergeCell ref="B29:E29"/>
    <mergeCell ref="B32:E32"/>
    <mergeCell ref="B35:E35"/>
    <mergeCell ref="B38:E38"/>
    <mergeCell ref="B41:E41"/>
    <mergeCell ref="B44:E44"/>
    <mergeCell ref="B47:E47"/>
    <mergeCell ref="B50:E50"/>
    <mergeCell ref="B53:E53"/>
    <mergeCell ref="B56:E56"/>
    <mergeCell ref="B95:E95"/>
    <mergeCell ref="B63:E63"/>
    <mergeCell ref="B66:E66"/>
    <mergeCell ref="B69:E69"/>
    <mergeCell ref="B72:E72"/>
    <mergeCell ref="B75:E75"/>
    <mergeCell ref="B78:E78"/>
    <mergeCell ref="B81:E81"/>
    <mergeCell ref="B84:E84"/>
    <mergeCell ref="B87:E87"/>
    <mergeCell ref="B90:E90"/>
    <mergeCell ref="B93:E9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7"/>
  <sheetViews>
    <sheetView workbookViewId="0" topLeftCell="A1">
      <selection activeCell="O1" sqref="O1"/>
    </sheetView>
  </sheetViews>
  <sheetFormatPr defaultColWidth="9.140625" defaultRowHeight="12.75"/>
  <cols>
    <col min="1" max="1" width="5.140625" style="87" customWidth="1"/>
    <col min="2" max="2" width="25.57421875" style="3" bestFit="1" customWidth="1"/>
    <col min="3" max="3" width="13.8515625" style="3" customWidth="1"/>
    <col min="4" max="4" width="13.00390625" style="3" customWidth="1"/>
    <col min="5" max="5" width="35.7109375" style="3" customWidth="1"/>
    <col min="6" max="13" width="14.28125" style="3" customWidth="1"/>
    <col min="14" max="14" width="6.421875" style="93" customWidth="1"/>
    <col min="15" max="16384" width="9.140625" style="3" customWidth="1"/>
  </cols>
  <sheetData>
    <row r="1" spans="1:14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97"/>
    </row>
    <row r="2" spans="1:14" ht="12.75" customHeight="1">
      <c r="A2" s="912" t="s">
        <v>2127</v>
      </c>
      <c r="B2" s="912"/>
      <c r="C2" s="912"/>
      <c r="D2" s="912"/>
      <c r="E2" s="912"/>
      <c r="F2" s="912"/>
      <c r="G2" s="912"/>
      <c r="H2" s="914" t="s">
        <v>4304</v>
      </c>
      <c r="I2" s="914"/>
      <c r="J2" s="914"/>
      <c r="K2" s="914"/>
      <c r="L2" s="914"/>
      <c r="M2" s="914"/>
      <c r="N2" s="914"/>
    </row>
    <row r="3" spans="1:14" ht="12.75" customHeight="1">
      <c r="A3" s="912"/>
      <c r="B3" s="912"/>
      <c r="C3" s="912"/>
      <c r="D3" s="912"/>
      <c r="E3" s="912"/>
      <c r="F3" s="912"/>
      <c r="G3" s="912"/>
      <c r="H3" s="914"/>
      <c r="I3" s="914"/>
      <c r="J3" s="914"/>
      <c r="K3" s="914"/>
      <c r="L3" s="914"/>
      <c r="M3" s="914"/>
      <c r="N3" s="914"/>
    </row>
    <row r="4" spans="1:14" ht="12.75" customHeight="1">
      <c r="A4" s="913"/>
      <c r="B4" s="912"/>
      <c r="C4" s="913"/>
      <c r="D4" s="913"/>
      <c r="E4" s="913"/>
      <c r="F4" s="913"/>
      <c r="G4" s="913"/>
      <c r="H4" s="914"/>
      <c r="I4" s="914"/>
      <c r="J4" s="914"/>
      <c r="K4" s="914"/>
      <c r="L4" s="914"/>
      <c r="M4" s="914"/>
      <c r="N4" s="914"/>
    </row>
    <row r="5" spans="1:15" ht="12.75" customHeight="1">
      <c r="A5" s="895" t="s">
        <v>148</v>
      </c>
      <c r="B5" s="898" t="s">
        <v>4</v>
      </c>
      <c r="C5" s="901" t="s">
        <v>5</v>
      </c>
      <c r="D5" s="906" t="s">
        <v>147</v>
      </c>
      <c r="E5" s="907"/>
      <c r="F5" s="907"/>
      <c r="G5" s="907"/>
      <c r="H5" s="907" t="s">
        <v>2202</v>
      </c>
      <c r="I5" s="907"/>
      <c r="J5" s="907"/>
      <c r="K5" s="907"/>
      <c r="L5" s="907"/>
      <c r="M5" s="908"/>
      <c r="N5" s="922" t="s">
        <v>150</v>
      </c>
      <c r="O5" s="8"/>
    </row>
    <row r="6" spans="1:15" ht="12.75" customHeight="1">
      <c r="A6" s="896"/>
      <c r="B6" s="898"/>
      <c r="C6" s="919"/>
      <c r="D6" s="259" t="s">
        <v>3</v>
      </c>
      <c r="E6" s="259" t="s">
        <v>3</v>
      </c>
      <c r="F6" s="900" t="s">
        <v>146</v>
      </c>
      <c r="G6" s="916"/>
      <c r="H6" s="916" t="s">
        <v>162</v>
      </c>
      <c r="I6" s="901"/>
      <c r="J6" s="900" t="s">
        <v>163</v>
      </c>
      <c r="K6" s="901"/>
      <c r="L6" s="900" t="s">
        <v>142</v>
      </c>
      <c r="M6" s="909"/>
      <c r="N6" s="923"/>
      <c r="O6" s="8"/>
    </row>
    <row r="7" spans="1:15" ht="12.75" customHeight="1">
      <c r="A7" s="896"/>
      <c r="B7" s="898"/>
      <c r="C7" s="919"/>
      <c r="D7" s="24" t="s">
        <v>6</v>
      </c>
      <c r="E7" s="24" t="s">
        <v>7</v>
      </c>
      <c r="F7" s="902"/>
      <c r="G7" s="917"/>
      <c r="H7" s="917"/>
      <c r="I7" s="903"/>
      <c r="J7" s="902"/>
      <c r="K7" s="903"/>
      <c r="L7" s="902"/>
      <c r="M7" s="910"/>
      <c r="N7" s="923"/>
      <c r="O7" s="8"/>
    </row>
    <row r="8" spans="1:15" ht="12.75" customHeight="1">
      <c r="A8" s="896"/>
      <c r="B8" s="898"/>
      <c r="C8" s="919"/>
      <c r="D8" s="24" t="s">
        <v>160</v>
      </c>
      <c r="E8" s="24" t="s">
        <v>161</v>
      </c>
      <c r="F8" s="904"/>
      <c r="G8" s="918"/>
      <c r="H8" s="918"/>
      <c r="I8" s="905"/>
      <c r="J8" s="904"/>
      <c r="K8" s="905"/>
      <c r="L8" s="904"/>
      <c r="M8" s="911"/>
      <c r="N8" s="923"/>
      <c r="O8" s="8"/>
    </row>
    <row r="9" spans="1:15" ht="12.75" customHeight="1">
      <c r="A9" s="897"/>
      <c r="B9" s="899"/>
      <c r="C9" s="925"/>
      <c r="D9" s="71" t="s">
        <v>3</v>
      </c>
      <c r="E9" s="71" t="s">
        <v>3</v>
      </c>
      <c r="F9" s="103" t="s">
        <v>1</v>
      </c>
      <c r="G9" s="104" t="s">
        <v>2</v>
      </c>
      <c r="H9" s="105" t="s">
        <v>1</v>
      </c>
      <c r="I9" s="103" t="s">
        <v>2</v>
      </c>
      <c r="J9" s="103" t="s">
        <v>1</v>
      </c>
      <c r="K9" s="103" t="s">
        <v>2</v>
      </c>
      <c r="L9" s="103" t="s">
        <v>1</v>
      </c>
      <c r="M9" s="106" t="s">
        <v>2</v>
      </c>
      <c r="N9" s="924"/>
      <c r="O9" s="8"/>
    </row>
    <row r="10" spans="1:14" ht="12.75" customHeight="1">
      <c r="A10" s="265"/>
      <c r="B10" s="258"/>
      <c r="C10" s="258"/>
      <c r="D10" s="264"/>
      <c r="E10" s="264"/>
      <c r="F10" s="258"/>
      <c r="G10" s="258"/>
      <c r="H10" s="258"/>
      <c r="I10" s="258"/>
      <c r="J10" s="258"/>
      <c r="K10" s="258"/>
      <c r="L10" s="258"/>
      <c r="M10" s="258"/>
      <c r="N10" s="261"/>
    </row>
    <row r="11" spans="1:14" ht="12.75" customHeight="1">
      <c r="A11" s="915" t="s">
        <v>103</v>
      </c>
      <c r="B11" s="915"/>
      <c r="C11" s="915"/>
      <c r="D11" s="915"/>
      <c r="E11" s="915"/>
      <c r="F11" s="915"/>
      <c r="G11" s="915"/>
      <c r="H11" s="915" t="s">
        <v>103</v>
      </c>
      <c r="I11" s="915"/>
      <c r="J11" s="915"/>
      <c r="K11" s="915"/>
      <c r="L11" s="915"/>
      <c r="M11" s="915"/>
      <c r="N11" s="915"/>
    </row>
    <row r="12" spans="1:14" ht="12.75" customHeight="1">
      <c r="A12" s="234"/>
      <c r="B12" s="406" t="s">
        <v>25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</row>
    <row r="13" spans="1:14" ht="12.75" customHeight="1">
      <c r="A13" s="262" t="s">
        <v>104</v>
      </c>
      <c r="B13" s="407" t="s">
        <v>2286</v>
      </c>
      <c r="C13" s="226">
        <v>12</v>
      </c>
      <c r="D13" s="225">
        <v>2</v>
      </c>
      <c r="E13" s="225">
        <v>8</v>
      </c>
      <c r="F13" s="225">
        <v>5</v>
      </c>
      <c r="G13" s="225">
        <v>4</v>
      </c>
      <c r="H13" s="225">
        <v>2</v>
      </c>
      <c r="I13" s="225">
        <v>3</v>
      </c>
      <c r="J13" s="225">
        <v>6</v>
      </c>
      <c r="K13" s="225">
        <v>7</v>
      </c>
      <c r="L13" s="225">
        <v>6</v>
      </c>
      <c r="M13" s="266">
        <v>6</v>
      </c>
      <c r="N13" s="235">
        <v>661</v>
      </c>
    </row>
    <row r="14" spans="1:14" ht="12.75" customHeight="1">
      <c r="A14" s="262" t="s">
        <v>105</v>
      </c>
      <c r="B14" s="407" t="s">
        <v>2287</v>
      </c>
      <c r="C14" s="226">
        <v>3</v>
      </c>
      <c r="D14" s="225">
        <v>1</v>
      </c>
      <c r="E14" s="225">
        <v>1</v>
      </c>
      <c r="F14" s="225">
        <v>1</v>
      </c>
      <c r="G14" s="225">
        <v>1</v>
      </c>
      <c r="H14" s="225" t="s">
        <v>79</v>
      </c>
      <c r="I14" s="225">
        <v>2</v>
      </c>
      <c r="J14" s="225">
        <v>2</v>
      </c>
      <c r="K14" s="225">
        <v>1</v>
      </c>
      <c r="L14" s="225">
        <v>2</v>
      </c>
      <c r="M14" s="266">
        <v>2</v>
      </c>
      <c r="N14" s="235">
        <v>662</v>
      </c>
    </row>
    <row r="15" spans="1:14" ht="12.75" customHeight="1">
      <c r="A15" s="262" t="s">
        <v>106</v>
      </c>
      <c r="B15" s="407" t="s">
        <v>2288</v>
      </c>
      <c r="C15" s="226">
        <v>7</v>
      </c>
      <c r="D15" s="225">
        <v>2</v>
      </c>
      <c r="E15" s="225">
        <v>1</v>
      </c>
      <c r="F15" s="225">
        <v>4</v>
      </c>
      <c r="G15" s="225">
        <v>4</v>
      </c>
      <c r="H15" s="225">
        <v>2</v>
      </c>
      <c r="I15" s="225">
        <v>2</v>
      </c>
      <c r="J15" s="225">
        <v>4</v>
      </c>
      <c r="K15" s="225">
        <v>3</v>
      </c>
      <c r="L15" s="225">
        <v>2</v>
      </c>
      <c r="M15" s="266">
        <v>3</v>
      </c>
      <c r="N15" s="235">
        <v>663</v>
      </c>
    </row>
    <row r="16" spans="1:14" ht="12.75" customHeight="1">
      <c r="A16" s="265"/>
      <c r="B16" s="404"/>
      <c r="C16" s="380"/>
      <c r="D16" s="225"/>
      <c r="E16" s="225"/>
      <c r="F16" s="225"/>
      <c r="G16" s="225"/>
      <c r="H16" s="225"/>
      <c r="I16" s="225"/>
      <c r="J16" s="225"/>
      <c r="K16" s="225"/>
      <c r="L16" s="225"/>
      <c r="M16" s="266"/>
      <c r="N16" s="235"/>
    </row>
    <row r="17" spans="1:14" ht="12.75" customHeight="1">
      <c r="A17" s="91"/>
      <c r="B17" s="406" t="s">
        <v>29</v>
      </c>
      <c r="C17" s="380"/>
      <c r="D17" s="225"/>
      <c r="E17" s="225"/>
      <c r="F17" s="225"/>
      <c r="G17" s="225"/>
      <c r="H17" s="225"/>
      <c r="I17" s="225"/>
      <c r="J17" s="225"/>
      <c r="K17" s="225"/>
      <c r="L17" s="225"/>
      <c r="M17" s="266"/>
      <c r="N17" s="235"/>
    </row>
    <row r="18" spans="1:14" ht="12.75" customHeight="1">
      <c r="A18" s="262" t="s">
        <v>107</v>
      </c>
      <c r="B18" s="407" t="s">
        <v>2289</v>
      </c>
      <c r="C18" s="226">
        <v>171</v>
      </c>
      <c r="D18" s="225">
        <v>10</v>
      </c>
      <c r="E18" s="225">
        <v>141</v>
      </c>
      <c r="F18" s="225">
        <v>99</v>
      </c>
      <c r="G18" s="225">
        <v>106</v>
      </c>
      <c r="H18" s="225">
        <v>47</v>
      </c>
      <c r="I18" s="225">
        <v>65</v>
      </c>
      <c r="J18" s="225">
        <v>81</v>
      </c>
      <c r="K18" s="225">
        <v>105</v>
      </c>
      <c r="L18" s="225">
        <v>81</v>
      </c>
      <c r="M18" s="266">
        <v>74</v>
      </c>
      <c r="N18" s="235">
        <v>671</v>
      </c>
    </row>
    <row r="19" spans="1:14" ht="12.75" customHeight="1">
      <c r="A19" s="262" t="s">
        <v>108</v>
      </c>
      <c r="B19" s="407" t="s">
        <v>2290</v>
      </c>
      <c r="C19" s="226">
        <v>280</v>
      </c>
      <c r="D19" s="225">
        <v>103</v>
      </c>
      <c r="E19" s="225">
        <v>123</v>
      </c>
      <c r="F19" s="225">
        <v>165</v>
      </c>
      <c r="G19" s="225">
        <v>188</v>
      </c>
      <c r="H19" s="225">
        <v>94</v>
      </c>
      <c r="I19" s="225">
        <v>158</v>
      </c>
      <c r="J19" s="225">
        <v>149</v>
      </c>
      <c r="K19" s="225">
        <v>207</v>
      </c>
      <c r="L19" s="225">
        <v>94</v>
      </c>
      <c r="M19" s="266">
        <v>170</v>
      </c>
      <c r="N19" s="235">
        <v>672</v>
      </c>
    </row>
    <row r="20" spans="1:14" ht="12.75" customHeight="1">
      <c r="A20" s="262" t="s">
        <v>109</v>
      </c>
      <c r="B20" s="407" t="s">
        <v>2291</v>
      </c>
      <c r="C20" s="226">
        <v>194</v>
      </c>
      <c r="D20" s="225">
        <v>59</v>
      </c>
      <c r="E20" s="225">
        <v>77</v>
      </c>
      <c r="F20" s="225">
        <v>96</v>
      </c>
      <c r="G20" s="225">
        <v>112</v>
      </c>
      <c r="H20" s="225">
        <v>61</v>
      </c>
      <c r="I20" s="225">
        <v>107</v>
      </c>
      <c r="J20" s="225">
        <v>77</v>
      </c>
      <c r="K20" s="225">
        <v>152</v>
      </c>
      <c r="L20" s="225">
        <v>66</v>
      </c>
      <c r="M20" s="266">
        <v>119</v>
      </c>
      <c r="N20" s="235">
        <v>673</v>
      </c>
    </row>
    <row r="21" spans="1:14" ht="12.75" customHeight="1">
      <c r="A21" s="262" t="s">
        <v>110</v>
      </c>
      <c r="B21" s="407" t="s">
        <v>2292</v>
      </c>
      <c r="C21" s="226">
        <v>230</v>
      </c>
      <c r="D21" s="225">
        <v>109</v>
      </c>
      <c r="E21" s="225">
        <v>66</v>
      </c>
      <c r="F21" s="225">
        <v>152</v>
      </c>
      <c r="G21" s="225">
        <v>163</v>
      </c>
      <c r="H21" s="225">
        <v>71</v>
      </c>
      <c r="I21" s="225">
        <v>136</v>
      </c>
      <c r="J21" s="225">
        <v>96</v>
      </c>
      <c r="K21" s="225">
        <v>175</v>
      </c>
      <c r="L21" s="225">
        <v>62</v>
      </c>
      <c r="M21" s="266">
        <v>138</v>
      </c>
      <c r="N21" s="235">
        <v>674</v>
      </c>
    </row>
    <row r="22" spans="1:14" ht="12.75" customHeight="1">
      <c r="A22" s="262" t="s">
        <v>111</v>
      </c>
      <c r="B22" s="407" t="s">
        <v>2293</v>
      </c>
      <c r="C22" s="226">
        <v>182</v>
      </c>
      <c r="D22" s="225">
        <v>96</v>
      </c>
      <c r="E22" s="225">
        <v>29</v>
      </c>
      <c r="F22" s="225">
        <v>124</v>
      </c>
      <c r="G22" s="225">
        <v>123</v>
      </c>
      <c r="H22" s="225">
        <v>59</v>
      </c>
      <c r="I22" s="225">
        <v>109</v>
      </c>
      <c r="J22" s="225">
        <v>79</v>
      </c>
      <c r="K22" s="225">
        <v>133</v>
      </c>
      <c r="L22" s="225">
        <v>23</v>
      </c>
      <c r="M22" s="266">
        <v>116</v>
      </c>
      <c r="N22" s="235">
        <v>675</v>
      </c>
    </row>
    <row r="23" spans="1:14" ht="12.75" customHeight="1">
      <c r="A23" s="262" t="s">
        <v>112</v>
      </c>
      <c r="B23" s="407" t="s">
        <v>2294</v>
      </c>
      <c r="C23" s="226">
        <v>154</v>
      </c>
      <c r="D23" s="225">
        <v>26</v>
      </c>
      <c r="E23" s="225">
        <v>102</v>
      </c>
      <c r="F23" s="225">
        <v>103</v>
      </c>
      <c r="G23" s="225">
        <v>90</v>
      </c>
      <c r="H23" s="225">
        <v>44</v>
      </c>
      <c r="I23" s="225">
        <v>59</v>
      </c>
      <c r="J23" s="225">
        <v>66</v>
      </c>
      <c r="K23" s="225">
        <v>98</v>
      </c>
      <c r="L23" s="225">
        <v>75</v>
      </c>
      <c r="M23" s="266">
        <v>74</v>
      </c>
      <c r="N23" s="235">
        <v>676</v>
      </c>
    </row>
    <row r="24" spans="1:14" ht="12.75" customHeight="1">
      <c r="A24" s="262" t="s">
        <v>113</v>
      </c>
      <c r="B24" s="407" t="s">
        <v>2295</v>
      </c>
      <c r="C24" s="226">
        <v>186</v>
      </c>
      <c r="D24" s="225">
        <v>34</v>
      </c>
      <c r="E24" s="225">
        <v>109</v>
      </c>
      <c r="F24" s="225">
        <v>114</v>
      </c>
      <c r="G24" s="225">
        <v>106</v>
      </c>
      <c r="H24" s="225">
        <v>73</v>
      </c>
      <c r="I24" s="225">
        <v>75</v>
      </c>
      <c r="J24" s="225">
        <v>94</v>
      </c>
      <c r="K24" s="225">
        <v>115</v>
      </c>
      <c r="L24" s="225">
        <v>72</v>
      </c>
      <c r="M24" s="266">
        <v>88</v>
      </c>
      <c r="N24" s="235">
        <v>677</v>
      </c>
    </row>
    <row r="25" spans="1:14" ht="12.75" customHeight="1">
      <c r="A25" s="262" t="s">
        <v>114</v>
      </c>
      <c r="B25" s="407" t="s">
        <v>2296</v>
      </c>
      <c r="C25" s="226">
        <v>168</v>
      </c>
      <c r="D25" s="225">
        <v>47</v>
      </c>
      <c r="E25" s="225">
        <v>41</v>
      </c>
      <c r="F25" s="225">
        <v>105</v>
      </c>
      <c r="G25" s="225">
        <v>94</v>
      </c>
      <c r="H25" s="225">
        <v>71</v>
      </c>
      <c r="I25" s="225">
        <v>89</v>
      </c>
      <c r="J25" s="225">
        <v>92</v>
      </c>
      <c r="K25" s="225">
        <v>109</v>
      </c>
      <c r="L25" s="225">
        <v>39</v>
      </c>
      <c r="M25" s="266">
        <v>77</v>
      </c>
      <c r="N25" s="235">
        <v>678</v>
      </c>
    </row>
    <row r="26" spans="1:14" ht="12.75" customHeight="1">
      <c r="A26" s="262" t="s">
        <v>115</v>
      </c>
      <c r="B26" s="407" t="s">
        <v>2297</v>
      </c>
      <c r="C26" s="226">
        <v>178</v>
      </c>
      <c r="D26" s="225">
        <v>71</v>
      </c>
      <c r="E26" s="225">
        <v>36</v>
      </c>
      <c r="F26" s="225">
        <v>115</v>
      </c>
      <c r="G26" s="225">
        <v>99</v>
      </c>
      <c r="H26" s="225">
        <v>72</v>
      </c>
      <c r="I26" s="225">
        <v>91</v>
      </c>
      <c r="J26" s="225">
        <v>98</v>
      </c>
      <c r="K26" s="225">
        <v>116</v>
      </c>
      <c r="L26" s="225">
        <v>34</v>
      </c>
      <c r="M26" s="266">
        <v>87</v>
      </c>
      <c r="N26" s="235">
        <v>679</v>
      </c>
    </row>
    <row r="27" spans="1:14" s="12" customFormat="1" ht="12.75">
      <c r="A27" s="111"/>
      <c r="B27" s="405" t="s">
        <v>20</v>
      </c>
      <c r="C27" s="267">
        <v>1765</v>
      </c>
      <c r="D27" s="39">
        <v>560</v>
      </c>
      <c r="E27" s="39">
        <v>734</v>
      </c>
      <c r="F27" s="39">
        <v>1083</v>
      </c>
      <c r="G27" s="39">
        <v>1090</v>
      </c>
      <c r="H27" s="39">
        <v>596</v>
      </c>
      <c r="I27" s="39">
        <v>896</v>
      </c>
      <c r="J27" s="39">
        <v>844</v>
      </c>
      <c r="K27" s="39">
        <v>1221</v>
      </c>
      <c r="L27" s="39">
        <v>556</v>
      </c>
      <c r="M27" s="268">
        <v>954</v>
      </c>
      <c r="N27" s="236"/>
    </row>
    <row r="28" spans="1:14" ht="12.75" customHeight="1">
      <c r="A28" s="91"/>
      <c r="B28" s="224"/>
      <c r="C28" s="36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94"/>
    </row>
    <row r="29" spans="1:14" ht="12.75" customHeight="1">
      <c r="A29" s="915" t="s">
        <v>116</v>
      </c>
      <c r="B29" s="915"/>
      <c r="C29" s="915"/>
      <c r="D29" s="915"/>
      <c r="E29" s="915"/>
      <c r="F29" s="915"/>
      <c r="G29" s="915"/>
      <c r="H29" s="915" t="s">
        <v>116</v>
      </c>
      <c r="I29" s="915"/>
      <c r="J29" s="915"/>
      <c r="K29" s="915"/>
      <c r="L29" s="915"/>
      <c r="M29" s="915"/>
      <c r="N29" s="915"/>
    </row>
    <row r="30" spans="1:14" ht="12.75" customHeight="1">
      <c r="A30" s="92"/>
      <c r="B30" s="410" t="s">
        <v>25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94"/>
    </row>
    <row r="31" spans="1:14" ht="12.75" customHeight="1">
      <c r="A31" s="262" t="s">
        <v>117</v>
      </c>
      <c r="B31" s="411" t="s">
        <v>2298</v>
      </c>
      <c r="C31" s="226">
        <v>19</v>
      </c>
      <c r="D31" s="225">
        <v>3</v>
      </c>
      <c r="E31" s="225">
        <v>6</v>
      </c>
      <c r="F31" s="225">
        <v>10</v>
      </c>
      <c r="G31" s="225">
        <v>10</v>
      </c>
      <c r="H31" s="225">
        <v>9</v>
      </c>
      <c r="I31" s="225">
        <v>8</v>
      </c>
      <c r="J31" s="225">
        <v>12</v>
      </c>
      <c r="K31" s="225">
        <v>9</v>
      </c>
      <c r="L31" s="225">
        <v>5</v>
      </c>
      <c r="M31" s="266">
        <v>9</v>
      </c>
      <c r="N31" s="94">
        <v>761</v>
      </c>
    </row>
    <row r="32" spans="1:14" ht="12.75" customHeight="1">
      <c r="A32" s="262" t="s">
        <v>118</v>
      </c>
      <c r="B32" s="411" t="s">
        <v>2299</v>
      </c>
      <c r="C32" s="226">
        <v>28</v>
      </c>
      <c r="D32" s="225">
        <v>20</v>
      </c>
      <c r="E32" s="225">
        <v>6</v>
      </c>
      <c r="F32" s="225">
        <v>21</v>
      </c>
      <c r="G32" s="225">
        <v>25</v>
      </c>
      <c r="H32" s="225">
        <v>4</v>
      </c>
      <c r="I32" s="225">
        <v>22</v>
      </c>
      <c r="J32" s="225">
        <v>11</v>
      </c>
      <c r="K32" s="225">
        <v>25</v>
      </c>
      <c r="L32" s="225">
        <v>7</v>
      </c>
      <c r="M32" s="266">
        <v>20</v>
      </c>
      <c r="N32" s="94">
        <v>762</v>
      </c>
    </row>
    <row r="33" spans="1:14" ht="12.75" customHeight="1">
      <c r="A33" s="262" t="s">
        <v>119</v>
      </c>
      <c r="B33" s="411" t="s">
        <v>2300</v>
      </c>
      <c r="C33" s="226">
        <v>69</v>
      </c>
      <c r="D33" s="225">
        <v>52</v>
      </c>
      <c r="E33" s="225">
        <v>5</v>
      </c>
      <c r="F33" s="225">
        <v>47</v>
      </c>
      <c r="G33" s="225">
        <v>54</v>
      </c>
      <c r="H33" s="225">
        <v>9</v>
      </c>
      <c r="I33" s="225">
        <v>48</v>
      </c>
      <c r="J33" s="225">
        <v>24</v>
      </c>
      <c r="K33" s="225">
        <v>62</v>
      </c>
      <c r="L33" s="225">
        <v>7</v>
      </c>
      <c r="M33" s="266">
        <v>50</v>
      </c>
      <c r="N33" s="94">
        <v>763</v>
      </c>
    </row>
    <row r="34" spans="1:14" ht="12.75" customHeight="1">
      <c r="A34" s="262" t="s">
        <v>120</v>
      </c>
      <c r="B34" s="411" t="s">
        <v>2301</v>
      </c>
      <c r="C34" s="226">
        <v>53</v>
      </c>
      <c r="D34" s="225">
        <v>37</v>
      </c>
      <c r="E34" s="225">
        <v>9</v>
      </c>
      <c r="F34" s="225">
        <v>30</v>
      </c>
      <c r="G34" s="225">
        <v>40</v>
      </c>
      <c r="H34" s="225">
        <v>14</v>
      </c>
      <c r="I34" s="225">
        <v>35</v>
      </c>
      <c r="J34" s="225">
        <v>21</v>
      </c>
      <c r="K34" s="225">
        <v>46</v>
      </c>
      <c r="L34" s="225">
        <v>10</v>
      </c>
      <c r="M34" s="266">
        <v>35</v>
      </c>
      <c r="N34" s="94">
        <v>764</v>
      </c>
    </row>
    <row r="35" spans="1:14" ht="12.75" customHeight="1">
      <c r="A35" s="265"/>
      <c r="B35" s="408"/>
      <c r="C35" s="380"/>
      <c r="D35" s="225"/>
      <c r="E35" s="225"/>
      <c r="F35" s="225"/>
      <c r="G35" s="225"/>
      <c r="H35" s="225"/>
      <c r="I35" s="225"/>
      <c r="J35" s="225"/>
      <c r="K35" s="225"/>
      <c r="L35" s="225"/>
      <c r="M35" s="266"/>
      <c r="N35" s="94"/>
    </row>
    <row r="36" spans="1:14" ht="12.75" customHeight="1">
      <c r="A36" s="91"/>
      <c r="B36" s="410" t="s">
        <v>29</v>
      </c>
      <c r="C36" s="380"/>
      <c r="D36" s="225"/>
      <c r="E36" s="225"/>
      <c r="F36" s="225"/>
      <c r="G36" s="225"/>
      <c r="H36" s="225"/>
      <c r="I36" s="225"/>
      <c r="J36" s="225"/>
      <c r="K36" s="225"/>
      <c r="L36" s="225"/>
      <c r="M36" s="266"/>
      <c r="N36" s="94"/>
    </row>
    <row r="37" spans="1:14" ht="12.75" customHeight="1">
      <c r="A37" s="262" t="s">
        <v>121</v>
      </c>
      <c r="B37" s="411" t="s">
        <v>2302</v>
      </c>
      <c r="C37" s="226">
        <v>458</v>
      </c>
      <c r="D37" s="225">
        <v>225</v>
      </c>
      <c r="E37" s="225">
        <v>71</v>
      </c>
      <c r="F37" s="225">
        <v>318</v>
      </c>
      <c r="G37" s="225">
        <v>293</v>
      </c>
      <c r="H37" s="225">
        <v>197</v>
      </c>
      <c r="I37" s="225">
        <v>284</v>
      </c>
      <c r="J37" s="225">
        <v>250</v>
      </c>
      <c r="K37" s="225">
        <v>345</v>
      </c>
      <c r="L37" s="225">
        <v>87</v>
      </c>
      <c r="M37" s="266">
        <v>281</v>
      </c>
      <c r="N37" s="94">
        <v>771</v>
      </c>
    </row>
    <row r="38" spans="1:14" ht="12.75" customHeight="1">
      <c r="A38" s="262" t="s">
        <v>122</v>
      </c>
      <c r="B38" s="411" t="s">
        <v>2303</v>
      </c>
      <c r="C38" s="226">
        <v>615</v>
      </c>
      <c r="D38" s="225">
        <v>384</v>
      </c>
      <c r="E38" s="225">
        <v>124</v>
      </c>
      <c r="F38" s="225">
        <v>383</v>
      </c>
      <c r="G38" s="225">
        <v>448</v>
      </c>
      <c r="H38" s="225">
        <v>151</v>
      </c>
      <c r="I38" s="225">
        <v>411</v>
      </c>
      <c r="J38" s="225">
        <v>280</v>
      </c>
      <c r="K38" s="225">
        <v>516</v>
      </c>
      <c r="L38" s="225">
        <v>134</v>
      </c>
      <c r="M38" s="266">
        <v>441</v>
      </c>
      <c r="N38" s="94">
        <v>772</v>
      </c>
    </row>
    <row r="39" spans="1:14" ht="12.75" customHeight="1">
      <c r="A39" s="262" t="s">
        <v>123</v>
      </c>
      <c r="B39" s="411" t="s">
        <v>2304</v>
      </c>
      <c r="C39" s="226">
        <v>431</v>
      </c>
      <c r="D39" s="225">
        <v>210</v>
      </c>
      <c r="E39" s="225">
        <v>93</v>
      </c>
      <c r="F39" s="225">
        <v>292</v>
      </c>
      <c r="G39" s="225">
        <v>277</v>
      </c>
      <c r="H39" s="225">
        <v>188</v>
      </c>
      <c r="I39" s="225">
        <v>264</v>
      </c>
      <c r="J39" s="225">
        <v>252</v>
      </c>
      <c r="K39" s="225">
        <v>321</v>
      </c>
      <c r="L39" s="225">
        <v>84</v>
      </c>
      <c r="M39" s="266">
        <v>253</v>
      </c>
      <c r="N39" s="94">
        <v>773</v>
      </c>
    </row>
    <row r="40" spans="1:14" ht="12.75" customHeight="1">
      <c r="A40" s="262" t="s">
        <v>124</v>
      </c>
      <c r="B40" s="411" t="s">
        <v>2305</v>
      </c>
      <c r="C40" s="226">
        <v>557</v>
      </c>
      <c r="D40" s="225">
        <v>296</v>
      </c>
      <c r="E40" s="225">
        <v>144</v>
      </c>
      <c r="F40" s="225">
        <v>365</v>
      </c>
      <c r="G40" s="225">
        <v>403</v>
      </c>
      <c r="H40" s="225">
        <v>211</v>
      </c>
      <c r="I40" s="225">
        <v>362</v>
      </c>
      <c r="J40" s="225">
        <v>266</v>
      </c>
      <c r="K40" s="225">
        <v>454</v>
      </c>
      <c r="L40" s="225">
        <v>139</v>
      </c>
      <c r="M40" s="266">
        <v>368</v>
      </c>
      <c r="N40" s="94">
        <v>774</v>
      </c>
    </row>
    <row r="41" spans="1:14" ht="12.75" customHeight="1">
      <c r="A41" s="262" t="s">
        <v>125</v>
      </c>
      <c r="B41" s="411" t="s">
        <v>2306</v>
      </c>
      <c r="C41" s="226">
        <v>236</v>
      </c>
      <c r="D41" s="225">
        <v>134</v>
      </c>
      <c r="E41" s="225">
        <v>51</v>
      </c>
      <c r="F41" s="225">
        <v>164</v>
      </c>
      <c r="G41" s="225">
        <v>172</v>
      </c>
      <c r="H41" s="225">
        <v>95</v>
      </c>
      <c r="I41" s="225">
        <v>173</v>
      </c>
      <c r="J41" s="225">
        <v>116</v>
      </c>
      <c r="K41" s="225">
        <v>196</v>
      </c>
      <c r="L41" s="225">
        <v>53</v>
      </c>
      <c r="M41" s="266">
        <v>153</v>
      </c>
      <c r="N41" s="94">
        <v>775</v>
      </c>
    </row>
    <row r="42" spans="1:14" ht="12.75" customHeight="1">
      <c r="A42" s="262" t="s">
        <v>126</v>
      </c>
      <c r="B42" s="411" t="s">
        <v>2307</v>
      </c>
      <c r="C42" s="226">
        <v>529</v>
      </c>
      <c r="D42" s="225">
        <v>404</v>
      </c>
      <c r="E42" s="225">
        <v>52</v>
      </c>
      <c r="F42" s="225">
        <v>313</v>
      </c>
      <c r="G42" s="225">
        <v>429</v>
      </c>
      <c r="H42" s="225">
        <v>68</v>
      </c>
      <c r="I42" s="225">
        <v>346</v>
      </c>
      <c r="J42" s="225">
        <v>147</v>
      </c>
      <c r="K42" s="225">
        <v>447</v>
      </c>
      <c r="L42" s="225">
        <v>66</v>
      </c>
      <c r="M42" s="266">
        <v>397</v>
      </c>
      <c r="N42" s="94">
        <v>776</v>
      </c>
    </row>
    <row r="43" spans="1:14" ht="12.75" customHeight="1">
      <c r="A43" s="262" t="s">
        <v>127</v>
      </c>
      <c r="B43" s="411" t="s">
        <v>2308</v>
      </c>
      <c r="C43" s="226">
        <v>1826</v>
      </c>
      <c r="D43" s="225">
        <v>1419</v>
      </c>
      <c r="E43" s="225">
        <v>177</v>
      </c>
      <c r="F43" s="225">
        <v>1214</v>
      </c>
      <c r="G43" s="225">
        <v>1496</v>
      </c>
      <c r="H43" s="225">
        <v>302</v>
      </c>
      <c r="I43" s="225">
        <v>1314</v>
      </c>
      <c r="J43" s="225">
        <v>619</v>
      </c>
      <c r="K43" s="225">
        <v>1607</v>
      </c>
      <c r="L43" s="225">
        <v>295</v>
      </c>
      <c r="M43" s="266">
        <v>1513</v>
      </c>
      <c r="N43" s="94">
        <v>777</v>
      </c>
    </row>
    <row r="44" spans="1:14" ht="12.75" customHeight="1">
      <c r="A44" s="262" t="s">
        <v>128</v>
      </c>
      <c r="B44" s="411" t="s">
        <v>2309</v>
      </c>
      <c r="C44" s="226">
        <v>1437</v>
      </c>
      <c r="D44" s="225">
        <v>1125</v>
      </c>
      <c r="E44" s="225">
        <v>181</v>
      </c>
      <c r="F44" s="225">
        <v>1019</v>
      </c>
      <c r="G44" s="225">
        <v>1177</v>
      </c>
      <c r="H44" s="225">
        <v>323</v>
      </c>
      <c r="I44" s="225">
        <v>1112</v>
      </c>
      <c r="J44" s="225">
        <v>598</v>
      </c>
      <c r="K44" s="225">
        <v>1276</v>
      </c>
      <c r="L44" s="225">
        <v>279</v>
      </c>
      <c r="M44" s="266">
        <v>1160</v>
      </c>
      <c r="N44" s="94">
        <v>778</v>
      </c>
    </row>
    <row r="45" spans="1:14" ht="12.75" customHeight="1">
      <c r="A45" s="262" t="s">
        <v>129</v>
      </c>
      <c r="B45" s="411" t="s">
        <v>2310</v>
      </c>
      <c r="C45" s="226">
        <v>584</v>
      </c>
      <c r="D45" s="225">
        <v>308</v>
      </c>
      <c r="E45" s="225">
        <v>95</v>
      </c>
      <c r="F45" s="225">
        <v>431</v>
      </c>
      <c r="G45" s="225">
        <v>382</v>
      </c>
      <c r="H45" s="225">
        <v>272</v>
      </c>
      <c r="I45" s="225">
        <v>379</v>
      </c>
      <c r="J45" s="225">
        <v>313</v>
      </c>
      <c r="K45" s="225">
        <v>448</v>
      </c>
      <c r="L45" s="225">
        <v>85</v>
      </c>
      <c r="M45" s="266">
        <v>344</v>
      </c>
      <c r="N45" s="94">
        <v>779</v>
      </c>
    </row>
    <row r="46" spans="1:14" ht="12.75" customHeight="1">
      <c r="A46" s="262" t="s">
        <v>130</v>
      </c>
      <c r="B46" s="411" t="s">
        <v>2311</v>
      </c>
      <c r="C46" s="226">
        <v>1644</v>
      </c>
      <c r="D46" s="225">
        <v>1226</v>
      </c>
      <c r="E46" s="225">
        <v>175</v>
      </c>
      <c r="F46" s="225">
        <v>998</v>
      </c>
      <c r="G46" s="225">
        <v>1336</v>
      </c>
      <c r="H46" s="225">
        <v>258</v>
      </c>
      <c r="I46" s="225">
        <v>1080</v>
      </c>
      <c r="J46" s="225">
        <v>498</v>
      </c>
      <c r="K46" s="225">
        <v>1415</v>
      </c>
      <c r="L46" s="225">
        <v>295</v>
      </c>
      <c r="M46" s="266">
        <v>1306</v>
      </c>
      <c r="N46" s="94">
        <v>780</v>
      </c>
    </row>
    <row r="47" spans="1:14" s="12" customFormat="1" ht="12.75" customHeight="1">
      <c r="A47" s="111"/>
      <c r="B47" s="409" t="s">
        <v>22</v>
      </c>
      <c r="C47" s="267">
        <v>8486</v>
      </c>
      <c r="D47" s="39">
        <v>5843</v>
      </c>
      <c r="E47" s="39">
        <v>1189</v>
      </c>
      <c r="F47" s="39">
        <v>5605</v>
      </c>
      <c r="G47" s="39">
        <v>6542</v>
      </c>
      <c r="H47" s="39">
        <v>2101</v>
      </c>
      <c r="I47" s="39">
        <v>5838</v>
      </c>
      <c r="J47" s="39">
        <v>3407</v>
      </c>
      <c r="K47" s="39">
        <v>7167</v>
      </c>
      <c r="L47" s="39">
        <v>1546</v>
      </c>
      <c r="M47" s="268">
        <v>6330</v>
      </c>
      <c r="N47" s="95"/>
    </row>
    <row r="48" spans="1:14" ht="12.75" customHeight="1">
      <c r="A48" s="269" t="s">
        <v>2200</v>
      </c>
      <c r="B48" s="32"/>
      <c r="C48" s="34"/>
      <c r="D48" s="34"/>
      <c r="E48" s="34"/>
      <c r="F48" s="34"/>
      <c r="G48" s="42"/>
      <c r="H48" s="42"/>
      <c r="I48" s="42"/>
      <c r="J48" s="42"/>
      <c r="K48" s="42"/>
      <c r="L48" s="43"/>
      <c r="M48" s="42"/>
      <c r="N48" s="94"/>
    </row>
    <row r="49" spans="1:14" ht="12.75">
      <c r="A49" s="375" t="s">
        <v>2340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98"/>
    </row>
    <row r="57" spans="1:14" s="479" customFormat="1" ht="12.75">
      <c r="A57" s="87"/>
      <c r="N57" s="93"/>
    </row>
    <row r="67" ht="4.5" customHeight="1"/>
  </sheetData>
  <mergeCells count="16">
    <mergeCell ref="A29:G29"/>
    <mergeCell ref="H29:N29"/>
    <mergeCell ref="A2:G4"/>
    <mergeCell ref="H2:N4"/>
    <mergeCell ref="D5:G5"/>
    <mergeCell ref="H5:M5"/>
    <mergeCell ref="J6:K8"/>
    <mergeCell ref="L6:M8"/>
    <mergeCell ref="A11:G11"/>
    <mergeCell ref="H11:N11"/>
    <mergeCell ref="C5:C9"/>
    <mergeCell ref="N5:N9"/>
    <mergeCell ref="F6:G8"/>
    <mergeCell ref="H6:I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16" useFirstPageNumber="1" horizontalDpi="600" verticalDpi="600" orientation="portrait" scale="86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140625" style="8" customWidth="1"/>
    <col min="3" max="3" width="21.00390625" style="3" customWidth="1"/>
    <col min="4" max="4" width="14.0039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1675</v>
      </c>
      <c r="B8" s="493" t="s">
        <v>4079</v>
      </c>
      <c r="C8" s="536">
        <v>4</v>
      </c>
      <c r="D8" s="567" t="s">
        <v>141</v>
      </c>
      <c r="E8" s="54">
        <v>4</v>
      </c>
      <c r="F8" s="567">
        <v>218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1676</v>
      </c>
      <c r="B9" s="493" t="s">
        <v>3281</v>
      </c>
      <c r="C9" s="536">
        <v>2</v>
      </c>
      <c r="D9" s="567" t="s">
        <v>141</v>
      </c>
      <c r="E9" s="54">
        <v>2</v>
      </c>
      <c r="F9" s="567" t="s">
        <v>141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1677</v>
      </c>
      <c r="B10" s="493" t="s">
        <v>3282</v>
      </c>
      <c r="C10" s="536">
        <v>1</v>
      </c>
      <c r="D10" s="567" t="s">
        <v>141</v>
      </c>
      <c r="E10" s="54">
        <v>1</v>
      </c>
      <c r="F10" s="567" t="s">
        <v>141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1678</v>
      </c>
      <c r="B11" s="493" t="s">
        <v>3283</v>
      </c>
      <c r="C11" s="536">
        <v>5</v>
      </c>
      <c r="D11" s="54">
        <v>132</v>
      </c>
      <c r="E11" s="54">
        <v>4</v>
      </c>
      <c r="F11" s="54">
        <v>51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1679</v>
      </c>
      <c r="B12" s="493" t="s">
        <v>4080</v>
      </c>
      <c r="C12" s="536">
        <v>6</v>
      </c>
      <c r="D12" s="54">
        <v>209</v>
      </c>
      <c r="E12" s="54">
        <v>6</v>
      </c>
      <c r="F12" s="54">
        <v>91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1680</v>
      </c>
      <c r="B13" s="493" t="s">
        <v>4081</v>
      </c>
      <c r="C13" s="536">
        <v>3</v>
      </c>
      <c r="D13" s="567" t="s">
        <v>141</v>
      </c>
      <c r="E13" s="54">
        <v>1</v>
      </c>
      <c r="F13" s="567" t="s">
        <v>141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7" t="s">
        <v>1681</v>
      </c>
      <c r="B14" s="493" t="s">
        <v>4082</v>
      </c>
      <c r="C14" s="536">
        <v>20</v>
      </c>
      <c r="D14" s="54">
        <v>381</v>
      </c>
      <c r="E14" s="54">
        <v>16</v>
      </c>
      <c r="F14" s="54">
        <v>172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9" ht="12.75" customHeight="1">
      <c r="A15" s="137" t="s">
        <v>1682</v>
      </c>
      <c r="B15" s="493" t="s">
        <v>3284</v>
      </c>
      <c r="C15" s="536">
        <v>4</v>
      </c>
      <c r="D15" s="54">
        <v>62</v>
      </c>
      <c r="E15" s="54">
        <v>4</v>
      </c>
      <c r="F15" s="54">
        <v>25</v>
      </c>
      <c r="G15" s="479"/>
      <c r="H15" s="479"/>
      <c r="I15" s="479"/>
    </row>
    <row r="16" spans="1:9" ht="12.75" customHeight="1">
      <c r="A16" s="137" t="s">
        <v>1683</v>
      </c>
      <c r="B16" s="493" t="s">
        <v>4083</v>
      </c>
      <c r="C16" s="536">
        <v>4</v>
      </c>
      <c r="D16" s="54">
        <v>462</v>
      </c>
      <c r="E16" s="54">
        <v>3</v>
      </c>
      <c r="F16" s="54">
        <v>171</v>
      </c>
      <c r="G16" s="479"/>
      <c r="H16" s="479"/>
      <c r="I16" s="479"/>
    </row>
    <row r="17" spans="1:6" ht="12.75" customHeight="1">
      <c r="A17" s="137" t="s">
        <v>1684</v>
      </c>
      <c r="B17" s="493" t="s">
        <v>3285</v>
      </c>
      <c r="C17" s="536">
        <v>3</v>
      </c>
      <c r="D17" s="567" t="s">
        <v>141</v>
      </c>
      <c r="E17" s="54">
        <v>3</v>
      </c>
      <c r="F17" s="567" t="s">
        <v>141</v>
      </c>
    </row>
    <row r="18" spans="1:6" ht="12.75" customHeight="1">
      <c r="A18" s="137" t="s">
        <v>1685</v>
      </c>
      <c r="B18" s="493" t="s">
        <v>2751</v>
      </c>
      <c r="C18" s="536">
        <v>3</v>
      </c>
      <c r="D18" s="54">
        <v>65</v>
      </c>
      <c r="E18" s="54">
        <v>3</v>
      </c>
      <c r="F18" s="54">
        <v>28</v>
      </c>
    </row>
    <row r="19" spans="1:6" ht="12.75" customHeight="1">
      <c r="A19" s="137" t="s">
        <v>1686</v>
      </c>
      <c r="B19" s="493" t="s">
        <v>4084</v>
      </c>
      <c r="C19" s="536">
        <v>13</v>
      </c>
      <c r="D19" s="54">
        <v>1554</v>
      </c>
      <c r="E19" s="54">
        <v>10</v>
      </c>
      <c r="F19" s="54">
        <v>633</v>
      </c>
    </row>
    <row r="20" spans="1:6" ht="12.75" customHeight="1">
      <c r="A20" s="137" t="s">
        <v>1687</v>
      </c>
      <c r="B20" s="493" t="s">
        <v>4085</v>
      </c>
      <c r="C20" s="536">
        <v>4</v>
      </c>
      <c r="D20" s="54">
        <v>162</v>
      </c>
      <c r="E20" s="54">
        <v>4</v>
      </c>
      <c r="F20" s="54">
        <v>74</v>
      </c>
    </row>
    <row r="21" spans="1:6" ht="12.75" customHeight="1">
      <c r="A21" s="137" t="s">
        <v>1688</v>
      </c>
      <c r="B21" s="493" t="s">
        <v>4086</v>
      </c>
      <c r="C21" s="536">
        <v>5</v>
      </c>
      <c r="D21" s="54">
        <v>82</v>
      </c>
      <c r="E21" s="54">
        <v>5</v>
      </c>
      <c r="F21" s="54">
        <v>26</v>
      </c>
    </row>
    <row r="22" spans="1:6" s="12" customFormat="1" ht="12.75" customHeight="1">
      <c r="A22" s="137" t="s">
        <v>1689</v>
      </c>
      <c r="B22" s="493" t="s">
        <v>3286</v>
      </c>
      <c r="C22" s="536">
        <v>2</v>
      </c>
      <c r="D22" s="567" t="s">
        <v>141</v>
      </c>
      <c r="E22" s="54">
        <v>2</v>
      </c>
      <c r="F22" s="567" t="s">
        <v>141</v>
      </c>
    </row>
    <row r="23" spans="1:6" s="12" customFormat="1" ht="12.75" customHeight="1">
      <c r="A23" s="137" t="s">
        <v>1690</v>
      </c>
      <c r="B23" s="493" t="s">
        <v>3287</v>
      </c>
      <c r="C23" s="536">
        <v>4</v>
      </c>
      <c r="D23" s="54">
        <v>101</v>
      </c>
      <c r="E23" s="54">
        <v>4</v>
      </c>
      <c r="F23" s="54">
        <v>66</v>
      </c>
    </row>
    <row r="24" spans="1:6" s="12" customFormat="1" ht="12.75" customHeight="1">
      <c r="A24" s="137" t="s">
        <v>1691</v>
      </c>
      <c r="B24" s="493" t="s">
        <v>4087</v>
      </c>
      <c r="C24" s="536">
        <v>11</v>
      </c>
      <c r="D24" s="54">
        <v>933</v>
      </c>
      <c r="E24" s="54">
        <v>11</v>
      </c>
      <c r="F24" s="54">
        <v>340</v>
      </c>
    </row>
    <row r="25" spans="1:6" s="12" customFormat="1" ht="12.75" customHeight="1">
      <c r="A25" s="137" t="s">
        <v>1692</v>
      </c>
      <c r="B25" s="493" t="s">
        <v>3288</v>
      </c>
      <c r="C25" s="536">
        <v>4</v>
      </c>
      <c r="D25" s="54" t="s">
        <v>141</v>
      </c>
      <c r="E25" s="54">
        <v>3</v>
      </c>
      <c r="F25" s="567">
        <v>17</v>
      </c>
    </row>
    <row r="26" spans="1:6" s="12" customFormat="1" ht="12.75" customHeight="1">
      <c r="A26" s="137" t="s">
        <v>1693</v>
      </c>
      <c r="B26" s="493" t="s">
        <v>4088</v>
      </c>
      <c r="C26" s="536">
        <v>2</v>
      </c>
      <c r="D26" s="556" t="s">
        <v>141</v>
      </c>
      <c r="E26" s="54">
        <v>1</v>
      </c>
      <c r="F26" s="567" t="s">
        <v>141</v>
      </c>
    </row>
    <row r="27" spans="1:6" s="12" customFormat="1" ht="12.75" customHeight="1">
      <c r="A27" s="137" t="s">
        <v>1694</v>
      </c>
      <c r="B27" s="493" t="s">
        <v>3289</v>
      </c>
      <c r="C27" s="536">
        <v>2</v>
      </c>
      <c r="D27" s="567" t="s">
        <v>141</v>
      </c>
      <c r="E27" s="54">
        <v>1</v>
      </c>
      <c r="F27" s="567" t="s">
        <v>141</v>
      </c>
    </row>
    <row r="28" spans="1:6" s="12" customFormat="1" ht="12.75" customHeight="1">
      <c r="A28" s="137" t="s">
        <v>1695</v>
      </c>
      <c r="B28" s="493" t="s">
        <v>3290</v>
      </c>
      <c r="C28" s="536">
        <v>3</v>
      </c>
      <c r="D28" s="567" t="s">
        <v>141</v>
      </c>
      <c r="E28" s="54">
        <v>2</v>
      </c>
      <c r="F28" s="567" t="s">
        <v>141</v>
      </c>
    </row>
    <row r="29" spans="1:6" s="12" customFormat="1" ht="12.75" customHeight="1">
      <c r="A29" s="137" t="s">
        <v>1696</v>
      </c>
      <c r="B29" s="493" t="s">
        <v>4089</v>
      </c>
      <c r="C29" s="536">
        <v>8</v>
      </c>
      <c r="D29" s="54">
        <v>365</v>
      </c>
      <c r="E29" s="54">
        <v>8</v>
      </c>
      <c r="F29" s="54">
        <v>180</v>
      </c>
    </row>
    <row r="30" spans="1:6" s="12" customFormat="1" ht="12.75" customHeight="1">
      <c r="A30" s="137" t="s">
        <v>1697</v>
      </c>
      <c r="B30" s="493" t="s">
        <v>3291</v>
      </c>
      <c r="C30" s="536">
        <v>1</v>
      </c>
      <c r="D30" s="567" t="s">
        <v>141</v>
      </c>
      <c r="E30" s="54" t="s">
        <v>79</v>
      </c>
      <c r="F30" s="54" t="s">
        <v>79</v>
      </c>
    </row>
    <row r="31" spans="1:6" s="12" customFormat="1" ht="12.75" customHeight="1">
      <c r="A31" s="137" t="s">
        <v>1698</v>
      </c>
      <c r="B31" s="493" t="s">
        <v>4090</v>
      </c>
      <c r="C31" s="536">
        <v>5</v>
      </c>
      <c r="D31" s="54">
        <v>418</v>
      </c>
      <c r="E31" s="54">
        <v>3</v>
      </c>
      <c r="F31" s="54" t="s">
        <v>141</v>
      </c>
    </row>
    <row r="32" spans="1:6" s="12" customFormat="1" ht="12.75" customHeight="1">
      <c r="A32" s="137" t="s">
        <v>1699</v>
      </c>
      <c r="B32" s="493" t="s">
        <v>4091</v>
      </c>
      <c r="C32" s="536">
        <v>3</v>
      </c>
      <c r="D32" s="54">
        <v>78</v>
      </c>
      <c r="E32" s="54">
        <v>3</v>
      </c>
      <c r="F32" s="54">
        <v>35</v>
      </c>
    </row>
    <row r="33" spans="1:6" s="12" customFormat="1" ht="12.75" customHeight="1">
      <c r="A33" s="137" t="s">
        <v>1700</v>
      </c>
      <c r="B33" s="493" t="s">
        <v>4092</v>
      </c>
      <c r="C33" s="536">
        <v>6</v>
      </c>
      <c r="D33" s="54">
        <v>157</v>
      </c>
      <c r="E33" s="54">
        <v>5</v>
      </c>
      <c r="F33" s="54">
        <v>53</v>
      </c>
    </row>
    <row r="34" spans="1:6" s="12" customFormat="1" ht="12.75" customHeight="1">
      <c r="A34" s="137" t="s">
        <v>1701</v>
      </c>
      <c r="B34" s="493" t="s">
        <v>4093</v>
      </c>
      <c r="C34" s="536">
        <v>12</v>
      </c>
      <c r="D34" s="54">
        <v>680</v>
      </c>
      <c r="E34" s="54">
        <v>11</v>
      </c>
      <c r="F34" s="54">
        <v>321</v>
      </c>
    </row>
    <row r="35" spans="1:6" s="12" customFormat="1" ht="12.75" customHeight="1">
      <c r="A35" s="137" t="s">
        <v>1702</v>
      </c>
      <c r="B35" s="493" t="s">
        <v>4094</v>
      </c>
      <c r="C35" s="536">
        <v>2</v>
      </c>
      <c r="D35" s="567" t="s">
        <v>141</v>
      </c>
      <c r="E35" s="54">
        <v>1</v>
      </c>
      <c r="F35" s="567" t="s">
        <v>141</v>
      </c>
    </row>
    <row r="36" spans="1:6" s="12" customFormat="1" ht="12.75" customHeight="1">
      <c r="A36" s="138" t="s">
        <v>113</v>
      </c>
      <c r="B36" s="494" t="s">
        <v>2295</v>
      </c>
      <c r="C36" s="540">
        <v>186</v>
      </c>
      <c r="D36" s="63">
        <v>8323</v>
      </c>
      <c r="E36" s="63">
        <v>141</v>
      </c>
      <c r="F36" s="63">
        <v>2198</v>
      </c>
    </row>
    <row r="37" spans="1:6" s="12" customFormat="1" ht="12.75" customHeight="1">
      <c r="A37" s="137" t="s">
        <v>1703</v>
      </c>
      <c r="B37" s="493" t="s">
        <v>4095</v>
      </c>
      <c r="C37" s="536">
        <v>16</v>
      </c>
      <c r="D37" s="54">
        <v>574</v>
      </c>
      <c r="E37" s="54">
        <v>14</v>
      </c>
      <c r="F37" s="54">
        <v>223</v>
      </c>
    </row>
    <row r="38" spans="1:6" s="12" customFormat="1" ht="12.75" customHeight="1">
      <c r="A38" s="137" t="s">
        <v>1704</v>
      </c>
      <c r="B38" s="493" t="s">
        <v>3292</v>
      </c>
      <c r="C38" s="536">
        <v>6</v>
      </c>
      <c r="D38" s="54">
        <v>115</v>
      </c>
      <c r="E38" s="54">
        <v>4</v>
      </c>
      <c r="F38" s="54">
        <v>34</v>
      </c>
    </row>
    <row r="39" spans="1:6" s="12" customFormat="1" ht="12.75" customHeight="1">
      <c r="A39" s="137" t="s">
        <v>1705</v>
      </c>
      <c r="B39" s="493" t="s">
        <v>3293</v>
      </c>
      <c r="C39" s="536">
        <v>4</v>
      </c>
      <c r="D39" s="54">
        <v>208</v>
      </c>
      <c r="E39" s="54">
        <v>2</v>
      </c>
      <c r="F39" s="567" t="s">
        <v>141</v>
      </c>
    </row>
    <row r="40" spans="1:6" s="12" customFormat="1" ht="12.75" customHeight="1">
      <c r="A40" s="137" t="s">
        <v>1706</v>
      </c>
      <c r="B40" s="493" t="s">
        <v>3294</v>
      </c>
      <c r="C40" s="536">
        <v>3</v>
      </c>
      <c r="D40" s="54">
        <v>105</v>
      </c>
      <c r="E40" s="54">
        <v>3</v>
      </c>
      <c r="F40" s="54">
        <v>45</v>
      </c>
    </row>
    <row r="41" spans="1:6" s="12" customFormat="1" ht="12.75" customHeight="1">
      <c r="A41" s="137" t="s">
        <v>1707</v>
      </c>
      <c r="B41" s="493" t="s">
        <v>4096</v>
      </c>
      <c r="C41" s="536">
        <v>9</v>
      </c>
      <c r="D41" s="54">
        <v>198</v>
      </c>
      <c r="E41" s="54">
        <v>7</v>
      </c>
      <c r="F41" s="54">
        <v>84</v>
      </c>
    </row>
    <row r="42" spans="1:6" s="12" customFormat="1" ht="12.75" customHeight="1">
      <c r="A42" s="137">
        <v>677126</v>
      </c>
      <c r="B42" s="493" t="s">
        <v>3295</v>
      </c>
      <c r="C42" s="536">
        <v>2</v>
      </c>
      <c r="D42" s="567" t="s">
        <v>141</v>
      </c>
      <c r="E42" s="54">
        <v>2</v>
      </c>
      <c r="F42" s="567" t="s">
        <v>141</v>
      </c>
    </row>
    <row r="43" spans="1:6" s="12" customFormat="1" ht="12.75" customHeight="1">
      <c r="A43" s="137" t="s">
        <v>1708</v>
      </c>
      <c r="B43" s="493" t="s">
        <v>3296</v>
      </c>
      <c r="C43" s="536">
        <v>5</v>
      </c>
      <c r="D43" s="54">
        <v>503</v>
      </c>
      <c r="E43" s="54">
        <v>3</v>
      </c>
      <c r="F43" s="567" t="s">
        <v>141</v>
      </c>
    </row>
    <row r="44" spans="1:6" s="12" customFormat="1" ht="12.75" customHeight="1">
      <c r="A44" s="137" t="s">
        <v>1709</v>
      </c>
      <c r="B44" s="493" t="s">
        <v>3297</v>
      </c>
      <c r="C44" s="536">
        <v>3</v>
      </c>
      <c r="D44" s="54">
        <v>168</v>
      </c>
      <c r="E44" s="54">
        <v>3</v>
      </c>
      <c r="F44" s="54">
        <v>67</v>
      </c>
    </row>
    <row r="45" spans="1:6" s="479" customFormat="1" ht="12.75" customHeight="1">
      <c r="A45" s="137" t="s">
        <v>1710</v>
      </c>
      <c r="B45" s="493" t="s">
        <v>4097</v>
      </c>
      <c r="C45" s="536">
        <v>4</v>
      </c>
      <c r="D45" s="54">
        <v>66</v>
      </c>
      <c r="E45" s="54">
        <v>3</v>
      </c>
      <c r="F45" s="567">
        <v>13</v>
      </c>
    </row>
    <row r="46" spans="1:6" s="12" customFormat="1" ht="12.75" customHeight="1">
      <c r="A46" s="137" t="s">
        <v>1711</v>
      </c>
      <c r="B46" s="493" t="s">
        <v>4098</v>
      </c>
      <c r="C46" s="536">
        <v>8</v>
      </c>
      <c r="D46" s="54">
        <v>310</v>
      </c>
      <c r="E46" s="54">
        <v>7</v>
      </c>
      <c r="F46" s="54">
        <v>80</v>
      </c>
    </row>
    <row r="47" spans="1:6" s="12" customFormat="1" ht="12.75" customHeight="1">
      <c r="A47" s="137" t="s">
        <v>4355</v>
      </c>
      <c r="B47" s="493" t="s">
        <v>4354</v>
      </c>
      <c r="C47" s="536">
        <v>1</v>
      </c>
      <c r="D47" s="567" t="s">
        <v>141</v>
      </c>
      <c r="E47" s="54">
        <v>1</v>
      </c>
      <c r="F47" s="567" t="s">
        <v>141</v>
      </c>
    </row>
    <row r="48" spans="1:6" s="12" customFormat="1" ht="12.75" customHeight="1">
      <c r="A48" s="137" t="s">
        <v>1712</v>
      </c>
      <c r="B48" s="493" t="s">
        <v>3298</v>
      </c>
      <c r="C48" s="536">
        <v>10</v>
      </c>
      <c r="D48" s="54">
        <v>312</v>
      </c>
      <c r="E48" s="54">
        <v>6</v>
      </c>
      <c r="F48" s="54">
        <v>77</v>
      </c>
    </row>
    <row r="49" spans="1:6" s="12" customFormat="1" ht="12.75" customHeight="1">
      <c r="A49" s="137" t="s">
        <v>1713</v>
      </c>
      <c r="B49" s="493" t="s">
        <v>3299</v>
      </c>
      <c r="C49" s="536">
        <v>2</v>
      </c>
      <c r="D49" s="567" t="s">
        <v>141</v>
      </c>
      <c r="E49" s="54">
        <v>1</v>
      </c>
      <c r="F49" s="567" t="s">
        <v>141</v>
      </c>
    </row>
    <row r="50" spans="1:9" s="12" customFormat="1" ht="12.75" customHeight="1">
      <c r="A50" s="137" t="s">
        <v>1714</v>
      </c>
      <c r="B50" s="493" t="s">
        <v>3300</v>
      </c>
      <c r="C50" s="536">
        <v>2</v>
      </c>
      <c r="D50" s="567" t="s">
        <v>141</v>
      </c>
      <c r="E50" s="54">
        <v>2</v>
      </c>
      <c r="F50" s="567" t="s">
        <v>141</v>
      </c>
      <c r="G50" s="485"/>
      <c r="H50" s="485"/>
      <c r="I50" s="485"/>
    </row>
    <row r="51" spans="1:9" s="12" customFormat="1" ht="12.75" customHeight="1">
      <c r="A51" s="137" t="s">
        <v>1715</v>
      </c>
      <c r="B51" s="493" t="s">
        <v>3301</v>
      </c>
      <c r="C51" s="536">
        <v>1</v>
      </c>
      <c r="D51" s="567" t="s">
        <v>141</v>
      </c>
      <c r="E51" s="54" t="s">
        <v>79</v>
      </c>
      <c r="F51" s="54" t="s">
        <v>79</v>
      </c>
      <c r="G51" s="485"/>
      <c r="H51" s="485"/>
      <c r="I51" s="485"/>
    </row>
    <row r="52" spans="1:9" s="12" customFormat="1" ht="12.75" customHeight="1">
      <c r="A52" s="137" t="s">
        <v>1716</v>
      </c>
      <c r="B52" s="493" t="s">
        <v>4099</v>
      </c>
      <c r="C52" s="536">
        <v>4</v>
      </c>
      <c r="D52" s="567" t="s">
        <v>141</v>
      </c>
      <c r="E52" s="54">
        <v>3</v>
      </c>
      <c r="F52" s="54" t="s">
        <v>141</v>
      </c>
      <c r="G52" s="485"/>
      <c r="H52" s="485"/>
      <c r="I52" s="485"/>
    </row>
    <row r="53" spans="1:9" s="12" customFormat="1" ht="12.75" customHeight="1">
      <c r="A53" s="137" t="s">
        <v>1717</v>
      </c>
      <c r="B53" s="493" t="s">
        <v>4100</v>
      </c>
      <c r="C53" s="536">
        <v>16</v>
      </c>
      <c r="D53" s="54">
        <v>875</v>
      </c>
      <c r="E53" s="54">
        <v>13</v>
      </c>
      <c r="F53" s="54">
        <v>331</v>
      </c>
      <c r="G53" s="485"/>
      <c r="H53" s="485"/>
      <c r="I53" s="485"/>
    </row>
    <row r="54" spans="1:9" s="12" customFormat="1" ht="12.75" customHeight="1">
      <c r="A54" s="137" t="s">
        <v>1718</v>
      </c>
      <c r="B54" s="493" t="s">
        <v>3302</v>
      </c>
      <c r="C54" s="536">
        <v>4</v>
      </c>
      <c r="D54" s="54">
        <v>75</v>
      </c>
      <c r="E54" s="54">
        <v>2</v>
      </c>
      <c r="F54" s="567" t="s">
        <v>141</v>
      </c>
      <c r="G54" s="485"/>
      <c r="H54" s="485"/>
      <c r="I54" s="485"/>
    </row>
    <row r="55" spans="1:9" s="12" customFormat="1" ht="12.75" customHeight="1">
      <c r="A55" s="137" t="s">
        <v>1719</v>
      </c>
      <c r="B55" s="493" t="s">
        <v>4101</v>
      </c>
      <c r="C55" s="536">
        <v>4</v>
      </c>
      <c r="D55" s="54">
        <v>59</v>
      </c>
      <c r="E55" s="54">
        <v>4</v>
      </c>
      <c r="F55" s="54" t="s">
        <v>141</v>
      </c>
      <c r="G55" s="485"/>
      <c r="H55" s="485"/>
      <c r="I55" s="485"/>
    </row>
    <row r="56" spans="1:9" s="12" customFormat="1" ht="12.75" customHeight="1">
      <c r="A56" s="137" t="s">
        <v>1720</v>
      </c>
      <c r="B56" s="493" t="s">
        <v>4102</v>
      </c>
      <c r="C56" s="536">
        <v>5</v>
      </c>
      <c r="D56" s="54">
        <v>287</v>
      </c>
      <c r="E56" s="54">
        <v>5</v>
      </c>
      <c r="F56" s="54">
        <v>148</v>
      </c>
      <c r="G56" s="485"/>
      <c r="H56" s="485"/>
      <c r="I56" s="485"/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9" s="12" customFormat="1" ht="12.75" customHeight="1">
      <c r="A58" s="137" t="s">
        <v>1721</v>
      </c>
      <c r="B58" s="493" t="s">
        <v>4103</v>
      </c>
      <c r="C58" s="536">
        <v>15</v>
      </c>
      <c r="D58" s="54">
        <v>351</v>
      </c>
      <c r="E58" s="54">
        <v>11</v>
      </c>
      <c r="F58" s="54">
        <v>138</v>
      </c>
      <c r="G58" s="485"/>
      <c r="H58" s="485"/>
      <c r="I58" s="485"/>
    </row>
    <row r="59" spans="1:10" s="12" customFormat="1" ht="12.75" customHeight="1">
      <c r="A59" s="137" t="s">
        <v>1722</v>
      </c>
      <c r="B59" s="493" t="s">
        <v>4104</v>
      </c>
      <c r="C59" s="536">
        <v>9</v>
      </c>
      <c r="D59" s="54">
        <v>275</v>
      </c>
      <c r="E59" s="54">
        <v>6</v>
      </c>
      <c r="F59" s="54">
        <v>72</v>
      </c>
      <c r="G59" s="486"/>
      <c r="H59" s="486"/>
      <c r="I59" s="486"/>
      <c r="J59" s="486"/>
    </row>
    <row r="60" spans="1:10" s="12" customFormat="1" ht="12.75" customHeight="1">
      <c r="A60" s="137" t="s">
        <v>1723</v>
      </c>
      <c r="B60" s="493" t="s">
        <v>3303</v>
      </c>
      <c r="C60" s="536">
        <v>6</v>
      </c>
      <c r="D60" s="54">
        <v>378</v>
      </c>
      <c r="E60" s="54">
        <v>6</v>
      </c>
      <c r="F60" s="54">
        <v>181</v>
      </c>
      <c r="G60" s="485"/>
      <c r="H60" s="485"/>
      <c r="I60" s="485"/>
      <c r="J60" s="485"/>
    </row>
    <row r="61" spans="1:2" s="12" customFormat="1" ht="6" customHeight="1">
      <c r="A61" s="256" t="s">
        <v>2200</v>
      </c>
      <c r="B61" s="11"/>
    </row>
    <row r="62" spans="1:6" ht="13.5" customHeight="1">
      <c r="A62" s="1041" t="s">
        <v>2366</v>
      </c>
      <c r="B62" s="1041"/>
      <c r="C62" s="22"/>
      <c r="D62" s="22"/>
      <c r="E62" s="22"/>
      <c r="F62" s="22"/>
    </row>
    <row r="63" spans="1:2" ht="12.75" customHeight="1">
      <c r="A63" s="109"/>
      <c r="B63" s="3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8" useFirstPageNumber="1" horizontalDpi="600" verticalDpi="600" orientation="portrait" scale="86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P84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7.28125" style="8" customWidth="1"/>
    <col min="3" max="3" width="21.421875" style="3" customWidth="1"/>
    <col min="4" max="4" width="14.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8.2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9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0" t="s">
        <v>241</v>
      </c>
      <c r="F6" s="762" t="s">
        <v>201</v>
      </c>
    </row>
    <row r="7" spans="1:16" ht="9.75" customHeight="1">
      <c r="A7" s="251"/>
      <c r="B7" s="252"/>
      <c r="C7" s="41"/>
      <c r="D7" s="41"/>
      <c r="E7" s="41"/>
      <c r="F7" s="41"/>
      <c r="G7" s="487"/>
      <c r="H7" s="487"/>
      <c r="I7" s="487"/>
      <c r="J7" s="487"/>
      <c r="K7" s="487"/>
      <c r="L7" s="487"/>
      <c r="M7" s="487"/>
      <c r="N7" s="487"/>
      <c r="O7" s="487"/>
      <c r="P7" s="487"/>
    </row>
    <row r="8" spans="1:16" ht="12.75" customHeight="1">
      <c r="A8" s="137" t="s">
        <v>1724</v>
      </c>
      <c r="B8" s="493" t="s">
        <v>4105</v>
      </c>
      <c r="C8" s="536">
        <v>6</v>
      </c>
      <c r="D8" s="54">
        <v>141</v>
      </c>
      <c r="E8" s="54">
        <v>6</v>
      </c>
      <c r="F8" s="54">
        <v>67</v>
      </c>
      <c r="G8" s="490"/>
      <c r="H8" s="490"/>
      <c r="I8" s="490"/>
      <c r="J8" s="487"/>
      <c r="K8" s="487"/>
      <c r="L8" s="487"/>
      <c r="M8" s="487"/>
      <c r="N8" s="487"/>
      <c r="O8" s="487"/>
      <c r="P8" s="487"/>
    </row>
    <row r="9" spans="1:16" ht="12.75" customHeight="1">
      <c r="A9" s="137" t="s">
        <v>1725</v>
      </c>
      <c r="B9" s="493" t="s">
        <v>3304</v>
      </c>
      <c r="C9" s="536">
        <v>8</v>
      </c>
      <c r="D9" s="54">
        <v>154</v>
      </c>
      <c r="E9" s="54">
        <v>7</v>
      </c>
      <c r="F9" s="54">
        <v>38</v>
      </c>
      <c r="G9" s="490"/>
      <c r="H9" s="490"/>
      <c r="I9" s="490"/>
      <c r="J9" s="487"/>
      <c r="K9" s="487"/>
      <c r="L9" s="487"/>
      <c r="M9" s="487"/>
      <c r="N9" s="487"/>
      <c r="O9" s="487"/>
      <c r="P9" s="487"/>
    </row>
    <row r="10" spans="1:16" ht="12.75" customHeight="1">
      <c r="A10" s="137" t="s">
        <v>2124</v>
      </c>
      <c r="B10" s="493" t="s">
        <v>3305</v>
      </c>
      <c r="C10" s="536">
        <v>2</v>
      </c>
      <c r="D10" s="556" t="s">
        <v>141</v>
      </c>
      <c r="E10" s="54">
        <v>1</v>
      </c>
      <c r="F10" s="567" t="s">
        <v>141</v>
      </c>
      <c r="G10" s="490"/>
      <c r="H10" s="490"/>
      <c r="I10" s="490"/>
      <c r="J10" s="487"/>
      <c r="K10" s="487"/>
      <c r="L10" s="487"/>
      <c r="M10" s="487"/>
      <c r="N10" s="487"/>
      <c r="O10" s="487"/>
      <c r="P10" s="487"/>
    </row>
    <row r="11" spans="1:16" ht="12.75" customHeight="1">
      <c r="A11" s="137" t="s">
        <v>1726</v>
      </c>
      <c r="B11" s="493" t="s">
        <v>4106</v>
      </c>
      <c r="C11" s="536">
        <v>4</v>
      </c>
      <c r="D11" s="465">
        <v>17</v>
      </c>
      <c r="E11" s="54">
        <v>2</v>
      </c>
      <c r="F11" s="567" t="s">
        <v>141</v>
      </c>
      <c r="G11" s="490"/>
      <c r="H11" s="490"/>
      <c r="I11" s="490"/>
      <c r="J11" s="487"/>
      <c r="K11" s="487"/>
      <c r="L11" s="487"/>
      <c r="M11" s="487"/>
      <c r="N11" s="487"/>
      <c r="O11" s="487"/>
      <c r="P11" s="487"/>
    </row>
    <row r="12" spans="1:9" ht="12.75" customHeight="1">
      <c r="A12" s="137" t="s">
        <v>1727</v>
      </c>
      <c r="B12" s="493" t="s">
        <v>3306</v>
      </c>
      <c r="C12" s="536">
        <v>3</v>
      </c>
      <c r="D12" s="54">
        <v>316</v>
      </c>
      <c r="E12" s="54">
        <v>2</v>
      </c>
      <c r="F12" s="567" t="s">
        <v>141</v>
      </c>
      <c r="G12" s="479"/>
      <c r="H12" s="479"/>
      <c r="I12" s="479"/>
    </row>
    <row r="13" spans="1:9" ht="12.75" customHeight="1">
      <c r="A13" s="137" t="s">
        <v>1728</v>
      </c>
      <c r="B13" s="493" t="s">
        <v>4107</v>
      </c>
      <c r="C13" s="536">
        <v>2</v>
      </c>
      <c r="D13" s="567" t="s">
        <v>141</v>
      </c>
      <c r="E13" s="54">
        <v>2</v>
      </c>
      <c r="F13" s="567" t="s">
        <v>141</v>
      </c>
      <c r="G13" s="479"/>
      <c r="H13" s="479"/>
      <c r="I13" s="479"/>
    </row>
    <row r="14" spans="1:9" ht="12.75" customHeight="1">
      <c r="A14" s="137" t="s">
        <v>1729</v>
      </c>
      <c r="B14" s="493" t="s">
        <v>3307</v>
      </c>
      <c r="C14" s="536">
        <v>2</v>
      </c>
      <c r="D14" s="567" t="s">
        <v>141</v>
      </c>
      <c r="E14" s="54">
        <v>2</v>
      </c>
      <c r="F14" s="567" t="s">
        <v>141</v>
      </c>
      <c r="G14" s="479"/>
      <c r="H14" s="479"/>
      <c r="I14" s="479"/>
    </row>
    <row r="15" spans="1:9" ht="12.75" customHeight="1">
      <c r="A15" s="137" t="s">
        <v>1730</v>
      </c>
      <c r="B15" s="493" t="s">
        <v>3308</v>
      </c>
      <c r="C15" s="536">
        <v>10</v>
      </c>
      <c r="D15" s="54">
        <v>889</v>
      </c>
      <c r="E15" s="54">
        <v>2</v>
      </c>
      <c r="F15" s="54" t="s">
        <v>141</v>
      </c>
      <c r="G15" s="479"/>
      <c r="H15" s="479"/>
      <c r="I15" s="479"/>
    </row>
    <row r="16" spans="1:9" ht="12.75" customHeight="1">
      <c r="A16" s="137" t="s">
        <v>1731</v>
      </c>
      <c r="B16" s="493" t="s">
        <v>4108</v>
      </c>
      <c r="C16" s="536">
        <v>2</v>
      </c>
      <c r="D16" s="567" t="s">
        <v>141</v>
      </c>
      <c r="E16" s="54">
        <v>2</v>
      </c>
      <c r="F16" s="567" t="s">
        <v>141</v>
      </c>
      <c r="G16" s="479"/>
      <c r="H16" s="479"/>
      <c r="I16" s="479"/>
    </row>
    <row r="17" spans="1:6" ht="12.75" customHeight="1">
      <c r="A17" s="137" t="s">
        <v>1732</v>
      </c>
      <c r="B17" s="493" t="s">
        <v>3309</v>
      </c>
      <c r="C17" s="536">
        <v>1</v>
      </c>
      <c r="D17" s="567" t="s">
        <v>141</v>
      </c>
      <c r="E17" s="54">
        <v>1</v>
      </c>
      <c r="F17" s="567" t="s">
        <v>141</v>
      </c>
    </row>
    <row r="18" spans="1:6" ht="12.75" customHeight="1">
      <c r="A18" s="137" t="s">
        <v>1733</v>
      </c>
      <c r="B18" s="493" t="s">
        <v>4109</v>
      </c>
      <c r="C18" s="536">
        <v>5</v>
      </c>
      <c r="D18" s="54">
        <v>187</v>
      </c>
      <c r="E18" s="54">
        <v>4</v>
      </c>
      <c r="F18" s="54">
        <v>61</v>
      </c>
    </row>
    <row r="19" spans="1:6" ht="12.75" customHeight="1">
      <c r="A19" s="138" t="s">
        <v>114</v>
      </c>
      <c r="B19" s="494" t="s">
        <v>3310</v>
      </c>
      <c r="C19" s="540">
        <v>168</v>
      </c>
      <c r="D19" s="63">
        <v>13211</v>
      </c>
      <c r="E19" s="63">
        <v>88</v>
      </c>
      <c r="F19" s="63">
        <v>3241</v>
      </c>
    </row>
    <row r="20" spans="1:6" ht="12.75" customHeight="1">
      <c r="A20" s="137" t="s">
        <v>1734</v>
      </c>
      <c r="B20" s="493" t="s">
        <v>3311</v>
      </c>
      <c r="C20" s="536">
        <v>4</v>
      </c>
      <c r="D20" s="54">
        <v>176</v>
      </c>
      <c r="E20" s="54">
        <v>3</v>
      </c>
      <c r="F20" s="54">
        <v>12</v>
      </c>
    </row>
    <row r="21" spans="1:6" ht="12.75" customHeight="1">
      <c r="A21" s="137" t="s">
        <v>1735</v>
      </c>
      <c r="B21" s="493" t="s">
        <v>3312</v>
      </c>
      <c r="C21" s="536">
        <v>2</v>
      </c>
      <c r="D21" s="567" t="s">
        <v>141</v>
      </c>
      <c r="E21" s="54">
        <v>2</v>
      </c>
      <c r="F21" s="567" t="s">
        <v>141</v>
      </c>
    </row>
    <row r="22" spans="1:6" s="12" customFormat="1" ht="12.75" customHeight="1">
      <c r="A22" s="137" t="s">
        <v>1736</v>
      </c>
      <c r="B22" s="493" t="s">
        <v>3313</v>
      </c>
      <c r="C22" s="536">
        <v>9</v>
      </c>
      <c r="D22" s="54">
        <v>176</v>
      </c>
      <c r="E22" s="54">
        <v>6</v>
      </c>
      <c r="F22" s="54">
        <v>43</v>
      </c>
    </row>
    <row r="23" spans="1:6" s="12" customFormat="1" ht="12.75" customHeight="1">
      <c r="A23" s="137" t="s">
        <v>1737</v>
      </c>
      <c r="B23" s="493" t="s">
        <v>3314</v>
      </c>
      <c r="C23" s="536">
        <v>4</v>
      </c>
      <c r="D23" s="54">
        <v>338</v>
      </c>
      <c r="E23" s="54">
        <v>4</v>
      </c>
      <c r="F23" s="54">
        <v>105</v>
      </c>
    </row>
    <row r="24" spans="1:6" s="12" customFormat="1" ht="12.75" customHeight="1">
      <c r="A24" s="137" t="s">
        <v>1738</v>
      </c>
      <c r="B24" s="493" t="s">
        <v>3315</v>
      </c>
      <c r="C24" s="536">
        <v>2</v>
      </c>
      <c r="D24" s="556" t="s">
        <v>141</v>
      </c>
      <c r="E24" s="54" t="s">
        <v>79</v>
      </c>
      <c r="F24" s="54" t="s">
        <v>79</v>
      </c>
    </row>
    <row r="25" spans="1:6" s="12" customFormat="1" ht="12.75" customHeight="1">
      <c r="A25" s="137" t="s">
        <v>1739</v>
      </c>
      <c r="B25" s="493" t="s">
        <v>3316</v>
      </c>
      <c r="C25" s="536">
        <v>5</v>
      </c>
      <c r="D25" s="54">
        <v>901</v>
      </c>
      <c r="E25" s="54">
        <v>3</v>
      </c>
      <c r="F25" s="54" t="s">
        <v>141</v>
      </c>
    </row>
    <row r="26" spans="1:6" s="12" customFormat="1" ht="12.75" customHeight="1">
      <c r="A26" s="137" t="s">
        <v>1740</v>
      </c>
      <c r="B26" s="493" t="s">
        <v>3317</v>
      </c>
      <c r="C26" s="536">
        <v>7</v>
      </c>
      <c r="D26" s="54">
        <v>290</v>
      </c>
      <c r="E26" s="54">
        <v>1</v>
      </c>
      <c r="F26" s="567" t="s">
        <v>141</v>
      </c>
    </row>
    <row r="27" spans="1:6" s="12" customFormat="1" ht="12.75" customHeight="1">
      <c r="A27" s="137" t="s">
        <v>1741</v>
      </c>
      <c r="B27" s="493" t="s">
        <v>4110</v>
      </c>
      <c r="C27" s="536">
        <v>9</v>
      </c>
      <c r="D27" s="54">
        <v>951</v>
      </c>
      <c r="E27" s="54">
        <v>3</v>
      </c>
      <c r="F27" s="54">
        <v>238</v>
      </c>
    </row>
    <row r="28" spans="1:6" s="12" customFormat="1" ht="12.75" customHeight="1">
      <c r="A28" s="137" t="s">
        <v>1742</v>
      </c>
      <c r="B28" s="493" t="s">
        <v>3318</v>
      </c>
      <c r="C28" s="536">
        <v>9</v>
      </c>
      <c r="D28" s="54">
        <v>392</v>
      </c>
      <c r="E28" s="54">
        <v>2</v>
      </c>
      <c r="F28" s="567" t="s">
        <v>141</v>
      </c>
    </row>
    <row r="29" spans="1:6" s="12" customFormat="1" ht="12.75" customHeight="1">
      <c r="A29" s="137" t="s">
        <v>1743</v>
      </c>
      <c r="B29" s="493" t="s">
        <v>3319</v>
      </c>
      <c r="C29" s="536">
        <v>13</v>
      </c>
      <c r="D29" s="54">
        <v>1186</v>
      </c>
      <c r="E29" s="54">
        <v>7</v>
      </c>
      <c r="F29" s="54">
        <v>454</v>
      </c>
    </row>
    <row r="30" spans="1:6" s="12" customFormat="1" ht="12.75" customHeight="1">
      <c r="A30" s="137" t="s">
        <v>1744</v>
      </c>
      <c r="B30" s="493" t="s">
        <v>3320</v>
      </c>
      <c r="C30" s="536">
        <v>5</v>
      </c>
      <c r="D30" s="54">
        <v>214</v>
      </c>
      <c r="E30" s="54">
        <v>1</v>
      </c>
      <c r="F30" s="567" t="s">
        <v>141</v>
      </c>
    </row>
    <row r="31" spans="1:6" s="12" customFormat="1" ht="12.75" customHeight="1">
      <c r="A31" s="137" t="s">
        <v>1745</v>
      </c>
      <c r="B31" s="493" t="s">
        <v>3321</v>
      </c>
      <c r="C31" s="536">
        <v>7</v>
      </c>
      <c r="D31" s="54">
        <v>667</v>
      </c>
      <c r="E31" s="54">
        <v>6</v>
      </c>
      <c r="F31" s="54">
        <v>329</v>
      </c>
    </row>
    <row r="32" spans="1:6" s="12" customFormat="1" ht="12.75" customHeight="1">
      <c r="A32" s="137" t="s">
        <v>1746</v>
      </c>
      <c r="B32" s="493" t="s">
        <v>3322</v>
      </c>
      <c r="C32" s="536">
        <v>8</v>
      </c>
      <c r="D32" s="54">
        <v>894</v>
      </c>
      <c r="E32" s="54">
        <v>3</v>
      </c>
      <c r="F32" s="567">
        <v>15</v>
      </c>
    </row>
    <row r="33" spans="1:6" s="12" customFormat="1" ht="12.75" customHeight="1">
      <c r="A33" s="137" t="s">
        <v>1747</v>
      </c>
      <c r="B33" s="493" t="s">
        <v>4111</v>
      </c>
      <c r="C33" s="536">
        <v>10</v>
      </c>
      <c r="D33" s="54">
        <v>522</v>
      </c>
      <c r="E33" s="54">
        <v>5</v>
      </c>
      <c r="F33" s="54">
        <v>193</v>
      </c>
    </row>
    <row r="34" spans="1:6" s="12" customFormat="1" ht="12.75" customHeight="1">
      <c r="A34" s="137" t="s">
        <v>1748</v>
      </c>
      <c r="B34" s="493" t="s">
        <v>3323</v>
      </c>
      <c r="C34" s="536">
        <v>7</v>
      </c>
      <c r="D34" s="54">
        <v>575</v>
      </c>
      <c r="E34" s="54">
        <v>3</v>
      </c>
      <c r="F34" s="54" t="s">
        <v>141</v>
      </c>
    </row>
    <row r="35" spans="1:6" s="12" customFormat="1" ht="12.75" customHeight="1">
      <c r="A35" s="137" t="s">
        <v>1749</v>
      </c>
      <c r="B35" s="493" t="s">
        <v>3324</v>
      </c>
      <c r="C35" s="536">
        <v>1</v>
      </c>
      <c r="D35" s="567" t="s">
        <v>141</v>
      </c>
      <c r="E35" s="54">
        <v>1</v>
      </c>
      <c r="F35" s="567" t="s">
        <v>141</v>
      </c>
    </row>
    <row r="36" spans="1:6" s="12" customFormat="1" ht="12.75" customHeight="1">
      <c r="A36" s="137" t="s">
        <v>1750</v>
      </c>
      <c r="B36" s="493" t="s">
        <v>3325</v>
      </c>
      <c r="C36" s="536">
        <v>8</v>
      </c>
      <c r="D36" s="54">
        <v>127</v>
      </c>
      <c r="E36" s="54">
        <v>5</v>
      </c>
      <c r="F36" s="54">
        <v>36</v>
      </c>
    </row>
    <row r="37" spans="1:6" s="12" customFormat="1" ht="12.75" customHeight="1">
      <c r="A37" s="137" t="s">
        <v>1751</v>
      </c>
      <c r="B37" s="493" t="s">
        <v>3326</v>
      </c>
      <c r="C37" s="536">
        <v>3</v>
      </c>
      <c r="D37" s="567" t="s">
        <v>141</v>
      </c>
      <c r="E37" s="54">
        <v>2</v>
      </c>
      <c r="F37" s="567" t="s">
        <v>141</v>
      </c>
    </row>
    <row r="38" spans="1:6" s="12" customFormat="1" ht="12.75" customHeight="1">
      <c r="A38" s="137" t="s">
        <v>1752</v>
      </c>
      <c r="B38" s="493" t="s">
        <v>3327</v>
      </c>
      <c r="C38" s="536">
        <v>1</v>
      </c>
      <c r="D38" s="567" t="s">
        <v>141</v>
      </c>
      <c r="E38" s="54">
        <v>1</v>
      </c>
      <c r="F38" s="567" t="s">
        <v>141</v>
      </c>
    </row>
    <row r="39" spans="1:6" s="12" customFormat="1" ht="12.75" customHeight="1">
      <c r="A39" s="137" t="s">
        <v>1753</v>
      </c>
      <c r="B39" s="493" t="s">
        <v>4112</v>
      </c>
      <c r="C39" s="536">
        <v>20</v>
      </c>
      <c r="D39" s="54">
        <v>1390</v>
      </c>
      <c r="E39" s="54">
        <v>11</v>
      </c>
      <c r="F39" s="54">
        <v>471</v>
      </c>
    </row>
    <row r="40" spans="1:6" s="12" customFormat="1" ht="12.75" customHeight="1">
      <c r="A40" s="137" t="s">
        <v>1754</v>
      </c>
      <c r="B40" s="493" t="s">
        <v>3328</v>
      </c>
      <c r="C40" s="536">
        <v>2</v>
      </c>
      <c r="D40" s="54" t="s">
        <v>141</v>
      </c>
      <c r="E40" s="54">
        <v>1</v>
      </c>
      <c r="F40" s="567" t="s">
        <v>141</v>
      </c>
    </row>
    <row r="41" spans="1:6" s="12" customFormat="1" ht="12.75" customHeight="1">
      <c r="A41" s="137" t="s">
        <v>1755</v>
      </c>
      <c r="B41" s="493" t="s">
        <v>3329</v>
      </c>
      <c r="C41" s="536">
        <v>4</v>
      </c>
      <c r="D41" s="54">
        <v>377</v>
      </c>
      <c r="E41" s="54">
        <v>3</v>
      </c>
      <c r="F41" s="54">
        <v>162</v>
      </c>
    </row>
    <row r="42" spans="1:6" s="12" customFormat="1" ht="12.75" customHeight="1">
      <c r="A42" s="137" t="s">
        <v>1756</v>
      </c>
      <c r="B42" s="493" t="s">
        <v>3330</v>
      </c>
      <c r="C42" s="536">
        <v>3</v>
      </c>
      <c r="D42" s="556" t="s">
        <v>141</v>
      </c>
      <c r="E42" s="54">
        <v>1</v>
      </c>
      <c r="F42" s="567" t="s">
        <v>141</v>
      </c>
    </row>
    <row r="43" spans="1:6" s="12" customFormat="1" ht="12.75" customHeight="1">
      <c r="A43" s="137" t="s">
        <v>1757</v>
      </c>
      <c r="B43" s="493" t="s">
        <v>3331</v>
      </c>
      <c r="C43" s="536">
        <v>5</v>
      </c>
      <c r="D43" s="54">
        <v>191</v>
      </c>
      <c r="E43" s="54">
        <v>2</v>
      </c>
      <c r="F43" s="567" t="s">
        <v>141</v>
      </c>
    </row>
    <row r="44" spans="1:6" s="12" customFormat="1" ht="12.75" customHeight="1">
      <c r="A44" s="137" t="s">
        <v>1758</v>
      </c>
      <c r="B44" s="493" t="s">
        <v>4113</v>
      </c>
      <c r="C44" s="536">
        <v>20</v>
      </c>
      <c r="D44" s="54">
        <v>2477</v>
      </c>
      <c r="E44" s="54">
        <v>12</v>
      </c>
      <c r="F44" s="54">
        <v>337</v>
      </c>
    </row>
    <row r="45" spans="1:6" s="12" customFormat="1" ht="12.75" customHeight="1">
      <c r="A45" s="138" t="s">
        <v>115</v>
      </c>
      <c r="B45" s="494" t="s">
        <v>3332</v>
      </c>
      <c r="C45" s="540">
        <v>178</v>
      </c>
      <c r="D45" s="63">
        <v>13045</v>
      </c>
      <c r="E45" s="63">
        <v>105</v>
      </c>
      <c r="F45" s="63">
        <v>2673</v>
      </c>
    </row>
    <row r="46" spans="1:6" s="12" customFormat="1" ht="12.75" customHeight="1">
      <c r="A46" s="137" t="s">
        <v>1759</v>
      </c>
      <c r="B46" s="493" t="s">
        <v>4114</v>
      </c>
      <c r="C46" s="536">
        <v>10</v>
      </c>
      <c r="D46" s="54">
        <v>478</v>
      </c>
      <c r="E46" s="54">
        <v>3</v>
      </c>
      <c r="F46" s="54">
        <v>45</v>
      </c>
    </row>
    <row r="47" spans="1:6" s="12" customFormat="1" ht="12.75" customHeight="1">
      <c r="A47" s="137" t="s">
        <v>1760</v>
      </c>
      <c r="B47" s="493" t="s">
        <v>3333</v>
      </c>
      <c r="C47" s="536">
        <v>4</v>
      </c>
      <c r="D47" s="54" t="s">
        <v>141</v>
      </c>
      <c r="E47" s="54">
        <v>2</v>
      </c>
      <c r="F47" s="567" t="s">
        <v>141</v>
      </c>
    </row>
    <row r="48" spans="1:6" s="12" customFormat="1" ht="12.75" customHeight="1">
      <c r="A48" s="137" t="s">
        <v>1761</v>
      </c>
      <c r="B48" s="493" t="s">
        <v>3334</v>
      </c>
      <c r="C48" s="536">
        <v>11</v>
      </c>
      <c r="D48" s="54">
        <v>709</v>
      </c>
      <c r="E48" s="54">
        <v>8</v>
      </c>
      <c r="F48" s="54">
        <v>236</v>
      </c>
    </row>
    <row r="49" spans="1:6" s="12" customFormat="1" ht="12.75" customHeight="1">
      <c r="A49" s="137" t="s">
        <v>1762</v>
      </c>
      <c r="B49" s="493" t="s">
        <v>4115</v>
      </c>
      <c r="C49" s="536">
        <v>5</v>
      </c>
      <c r="D49" s="54">
        <v>537</v>
      </c>
      <c r="E49" s="54">
        <v>3</v>
      </c>
      <c r="F49" s="465">
        <v>19</v>
      </c>
    </row>
    <row r="50" spans="1:6" s="12" customFormat="1" ht="12.75" customHeight="1">
      <c r="A50" s="137" t="s">
        <v>1763</v>
      </c>
      <c r="B50" s="493" t="s">
        <v>3335</v>
      </c>
      <c r="C50" s="536">
        <v>1</v>
      </c>
      <c r="D50" s="567" t="s">
        <v>141</v>
      </c>
      <c r="E50" s="54">
        <v>1</v>
      </c>
      <c r="F50" s="567" t="s">
        <v>141</v>
      </c>
    </row>
    <row r="51" spans="1:6" s="12" customFormat="1" ht="12.75" customHeight="1">
      <c r="A51" s="137" t="s">
        <v>2198</v>
      </c>
      <c r="B51" s="493" t="s">
        <v>3336</v>
      </c>
      <c r="C51" s="536">
        <v>1</v>
      </c>
      <c r="D51" s="567" t="s">
        <v>141</v>
      </c>
      <c r="E51" s="54">
        <v>1</v>
      </c>
      <c r="F51" s="567" t="s">
        <v>141</v>
      </c>
    </row>
    <row r="52" spans="1:6" s="12" customFormat="1" ht="12.75" customHeight="1">
      <c r="A52" s="137" t="s">
        <v>2125</v>
      </c>
      <c r="B52" s="493" t="s">
        <v>3337</v>
      </c>
      <c r="C52" s="536">
        <v>1</v>
      </c>
      <c r="D52" s="556" t="s">
        <v>141</v>
      </c>
      <c r="E52" s="54" t="s">
        <v>79</v>
      </c>
      <c r="F52" s="556" t="s">
        <v>79</v>
      </c>
    </row>
    <row r="53" spans="1:6" s="12" customFormat="1" ht="12.75" customHeight="1">
      <c r="A53" s="137" t="s">
        <v>1764</v>
      </c>
      <c r="B53" s="493" t="s">
        <v>3338</v>
      </c>
      <c r="C53" s="536">
        <v>13</v>
      </c>
      <c r="D53" s="54">
        <v>1708</v>
      </c>
      <c r="E53" s="54">
        <v>7</v>
      </c>
      <c r="F53" s="54">
        <v>172</v>
      </c>
    </row>
    <row r="54" spans="1:6" s="12" customFormat="1" ht="12.75" customHeight="1">
      <c r="A54" s="137" t="s">
        <v>1765</v>
      </c>
      <c r="B54" s="493" t="s">
        <v>4116</v>
      </c>
      <c r="C54" s="536">
        <v>3</v>
      </c>
      <c r="D54" s="54">
        <v>270</v>
      </c>
      <c r="E54" s="54">
        <v>1</v>
      </c>
      <c r="F54" s="567" t="s">
        <v>141</v>
      </c>
    </row>
    <row r="55" spans="1:6" s="12" customFormat="1" ht="12.75" customHeight="1">
      <c r="A55" s="137" t="s">
        <v>1766</v>
      </c>
      <c r="B55" s="493" t="s">
        <v>3339</v>
      </c>
      <c r="C55" s="536">
        <v>1</v>
      </c>
      <c r="D55" s="567" t="s">
        <v>141</v>
      </c>
      <c r="E55" s="54">
        <v>1</v>
      </c>
      <c r="F55" s="567" t="s">
        <v>141</v>
      </c>
    </row>
    <row r="56" spans="1:6" s="12" customFormat="1" ht="12.75" customHeight="1">
      <c r="A56" s="137" t="s">
        <v>1767</v>
      </c>
      <c r="B56" s="493" t="s">
        <v>4117</v>
      </c>
      <c r="C56" s="536">
        <v>11</v>
      </c>
      <c r="D56" s="54">
        <v>1027</v>
      </c>
      <c r="E56" s="54">
        <v>6</v>
      </c>
      <c r="F56" s="54">
        <v>143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1768</v>
      </c>
      <c r="B58" s="493" t="s">
        <v>3340</v>
      </c>
      <c r="C58" s="536">
        <v>2</v>
      </c>
      <c r="D58" s="567" t="s">
        <v>141</v>
      </c>
      <c r="E58" s="54">
        <v>2</v>
      </c>
      <c r="F58" s="567" t="s">
        <v>141</v>
      </c>
    </row>
    <row r="59" spans="1:6" s="12" customFormat="1" ht="12.75" customHeight="1">
      <c r="A59" s="137" t="s">
        <v>1769</v>
      </c>
      <c r="B59" s="493" t="s">
        <v>3341</v>
      </c>
      <c r="C59" s="536">
        <v>1</v>
      </c>
      <c r="D59" s="567" t="s">
        <v>141</v>
      </c>
      <c r="E59" s="54" t="s">
        <v>79</v>
      </c>
      <c r="F59" s="54" t="s">
        <v>79</v>
      </c>
    </row>
    <row r="60" spans="1:6" s="12" customFormat="1" ht="12.75" customHeight="1">
      <c r="A60" s="137" t="s">
        <v>1770</v>
      </c>
      <c r="B60" s="493" t="s">
        <v>3342</v>
      </c>
      <c r="C60" s="536">
        <v>3</v>
      </c>
      <c r="D60" s="54">
        <v>121</v>
      </c>
      <c r="E60" s="54">
        <v>3</v>
      </c>
      <c r="F60" s="54">
        <v>24</v>
      </c>
    </row>
    <row r="61" spans="1:6" s="12" customFormat="1" ht="12.75" customHeight="1">
      <c r="A61" s="137" t="s">
        <v>1771</v>
      </c>
      <c r="B61" s="493" t="s">
        <v>3343</v>
      </c>
      <c r="C61" s="536">
        <v>1</v>
      </c>
      <c r="D61" s="567" t="s">
        <v>141</v>
      </c>
      <c r="E61" s="54">
        <v>1</v>
      </c>
      <c r="F61" s="567" t="s">
        <v>141</v>
      </c>
    </row>
    <row r="62" spans="1:2" s="12" customFormat="1" ht="3.75" customHeight="1">
      <c r="A62" s="256" t="s">
        <v>2200</v>
      </c>
      <c r="B62" s="11"/>
    </row>
    <row r="63" spans="1:6" ht="12.75" customHeight="1">
      <c r="A63" s="1041" t="s">
        <v>2366</v>
      </c>
      <c r="B63" s="1041"/>
      <c r="C63" s="22"/>
      <c r="D63" s="22"/>
      <c r="E63" s="22"/>
      <c r="F63" s="22"/>
    </row>
    <row r="64" spans="1:2" ht="12.75" customHeight="1">
      <c r="A64" s="109"/>
      <c r="B64" s="3"/>
    </row>
    <row r="65" spans="1:2" ht="12.75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4.5" customHeight="1">
      <c r="A69" s="109"/>
      <c r="B69" s="3"/>
    </row>
    <row r="70" spans="1:2" ht="13.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="12" customFormat="1" ht="12.75" customHeight="1">
      <c r="A80" s="135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4.5" customHeight="1">
      <c r="A84" s="108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9" useFirstPageNumber="1" horizontalDpi="600" verticalDpi="600" orientation="portrait" scale="86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Q84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7.421875" style="8" customWidth="1"/>
    <col min="3" max="3" width="21.00390625" style="3" customWidth="1"/>
    <col min="4" max="4" width="14.57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7.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1772</v>
      </c>
      <c r="B8" s="493" t="s">
        <v>3344</v>
      </c>
      <c r="C8" s="536">
        <v>1</v>
      </c>
      <c r="D8" s="567" t="s">
        <v>141</v>
      </c>
      <c r="E8" s="54" t="s">
        <v>79</v>
      </c>
      <c r="F8" s="567" t="s">
        <v>79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1773</v>
      </c>
      <c r="B9" s="493" t="s">
        <v>3345</v>
      </c>
      <c r="C9" s="536">
        <v>1</v>
      </c>
      <c r="D9" s="567" t="s">
        <v>141</v>
      </c>
      <c r="E9" s="54">
        <v>1</v>
      </c>
      <c r="F9" s="567" t="s">
        <v>141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1774</v>
      </c>
      <c r="B10" s="493" t="s">
        <v>3346</v>
      </c>
      <c r="C10" s="536">
        <v>2</v>
      </c>
      <c r="D10" s="54" t="s">
        <v>141</v>
      </c>
      <c r="E10" s="54">
        <v>2</v>
      </c>
      <c r="F10" s="567" t="s">
        <v>141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1775</v>
      </c>
      <c r="B11" s="493" t="s">
        <v>4118</v>
      </c>
      <c r="C11" s="536">
        <v>4</v>
      </c>
      <c r="D11" s="54">
        <v>104</v>
      </c>
      <c r="E11" s="54">
        <v>4</v>
      </c>
      <c r="F11" s="54">
        <v>38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1776</v>
      </c>
      <c r="B12" s="493" t="s">
        <v>3347</v>
      </c>
      <c r="C12" s="536">
        <v>5</v>
      </c>
      <c r="D12" s="54">
        <v>120</v>
      </c>
      <c r="E12" s="54">
        <v>5</v>
      </c>
      <c r="F12" s="54">
        <v>47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9" ht="12.75" customHeight="1">
      <c r="A13" s="137" t="s">
        <v>2199</v>
      </c>
      <c r="B13" s="493" t="s">
        <v>4119</v>
      </c>
      <c r="C13" s="536">
        <v>1</v>
      </c>
      <c r="D13" s="567" t="s">
        <v>141</v>
      </c>
      <c r="E13" s="54">
        <v>1</v>
      </c>
      <c r="F13" s="567" t="s">
        <v>141</v>
      </c>
      <c r="G13" s="479"/>
      <c r="H13" s="479"/>
      <c r="I13" s="479"/>
    </row>
    <row r="14" spans="1:9" ht="12.75" customHeight="1">
      <c r="A14" s="137" t="s">
        <v>1777</v>
      </c>
      <c r="B14" s="493" t="s">
        <v>3348</v>
      </c>
      <c r="C14" s="536">
        <v>4</v>
      </c>
      <c r="D14" s="54">
        <v>58</v>
      </c>
      <c r="E14" s="54">
        <v>2</v>
      </c>
      <c r="F14" s="567" t="s">
        <v>141</v>
      </c>
      <c r="G14" s="479"/>
      <c r="H14" s="479"/>
      <c r="I14" s="479"/>
    </row>
    <row r="15" spans="1:9" ht="12.75" customHeight="1">
      <c r="A15" s="137" t="s">
        <v>1778</v>
      </c>
      <c r="B15" s="493" t="s">
        <v>4120</v>
      </c>
      <c r="C15" s="536">
        <v>16</v>
      </c>
      <c r="D15" s="54">
        <v>1573</v>
      </c>
      <c r="E15" s="54">
        <v>8</v>
      </c>
      <c r="F15" s="54">
        <v>196</v>
      </c>
      <c r="G15" s="479"/>
      <c r="H15" s="479"/>
      <c r="I15" s="479"/>
    </row>
    <row r="16" spans="1:9" ht="12.75" customHeight="1">
      <c r="A16" s="137" t="s">
        <v>1779</v>
      </c>
      <c r="B16" s="493" t="s">
        <v>3349</v>
      </c>
      <c r="C16" s="536">
        <v>4</v>
      </c>
      <c r="D16" s="54">
        <v>472</v>
      </c>
      <c r="E16" s="54">
        <v>2</v>
      </c>
      <c r="F16" s="567" t="s">
        <v>141</v>
      </c>
      <c r="G16" s="479"/>
      <c r="H16" s="479"/>
      <c r="I16" s="479"/>
    </row>
    <row r="17" spans="1:6" ht="12.75" customHeight="1">
      <c r="A17" s="137" t="s">
        <v>1780</v>
      </c>
      <c r="B17" s="493" t="s">
        <v>4121</v>
      </c>
      <c r="C17" s="536">
        <v>1</v>
      </c>
      <c r="D17" s="567" t="s">
        <v>141</v>
      </c>
      <c r="E17" s="54">
        <v>1</v>
      </c>
      <c r="F17" s="567" t="s">
        <v>141</v>
      </c>
    </row>
    <row r="18" spans="1:6" ht="12.75" customHeight="1">
      <c r="A18" s="137" t="s">
        <v>1781</v>
      </c>
      <c r="B18" s="493" t="s">
        <v>4122</v>
      </c>
      <c r="C18" s="536">
        <v>14</v>
      </c>
      <c r="D18" s="54">
        <v>870</v>
      </c>
      <c r="E18" s="54">
        <v>8</v>
      </c>
      <c r="F18" s="54">
        <v>243</v>
      </c>
    </row>
    <row r="19" spans="1:6" ht="12.75" customHeight="1">
      <c r="A19" s="137" t="s">
        <v>1782</v>
      </c>
      <c r="B19" s="493" t="s">
        <v>4123</v>
      </c>
      <c r="C19" s="536">
        <v>3</v>
      </c>
      <c r="D19" s="567" t="s">
        <v>141</v>
      </c>
      <c r="E19" s="54">
        <v>2</v>
      </c>
      <c r="F19" s="567" t="s">
        <v>141</v>
      </c>
    </row>
    <row r="20" spans="1:6" ht="12.75" customHeight="1">
      <c r="A20" s="137" t="s">
        <v>1783</v>
      </c>
      <c r="B20" s="493" t="s">
        <v>3350</v>
      </c>
      <c r="C20" s="536">
        <v>9</v>
      </c>
      <c r="D20" s="54">
        <v>613</v>
      </c>
      <c r="E20" s="54">
        <v>4</v>
      </c>
      <c r="F20" s="54">
        <v>156</v>
      </c>
    </row>
    <row r="21" spans="1:6" ht="12.75" customHeight="1">
      <c r="A21" s="137" t="s">
        <v>1784</v>
      </c>
      <c r="B21" s="493" t="s">
        <v>4124</v>
      </c>
      <c r="C21" s="536">
        <v>2</v>
      </c>
      <c r="D21" s="567" t="s">
        <v>141</v>
      </c>
      <c r="E21" s="54">
        <v>1</v>
      </c>
      <c r="F21" s="567" t="s">
        <v>141</v>
      </c>
    </row>
    <row r="22" spans="1:6" ht="12.75" customHeight="1">
      <c r="A22" s="137" t="s">
        <v>1785</v>
      </c>
      <c r="B22" s="493" t="s">
        <v>4125</v>
      </c>
      <c r="C22" s="536">
        <v>11</v>
      </c>
      <c r="D22" s="54">
        <v>845</v>
      </c>
      <c r="E22" s="54">
        <v>7</v>
      </c>
      <c r="F22" s="54">
        <v>227</v>
      </c>
    </row>
    <row r="23" spans="1:6" s="12" customFormat="1" ht="12.75" customHeight="1">
      <c r="A23" s="137" t="s">
        <v>1786</v>
      </c>
      <c r="B23" s="493" t="s">
        <v>3351</v>
      </c>
      <c r="C23" s="536">
        <v>2</v>
      </c>
      <c r="D23" s="567" t="s">
        <v>141</v>
      </c>
      <c r="E23" s="54">
        <v>1</v>
      </c>
      <c r="F23" s="567" t="s">
        <v>141</v>
      </c>
    </row>
    <row r="24" spans="1:6" s="12" customFormat="1" ht="12.75" customHeight="1">
      <c r="A24" s="137" t="s">
        <v>1787</v>
      </c>
      <c r="B24" s="493" t="s">
        <v>4126</v>
      </c>
      <c r="C24" s="536">
        <v>2</v>
      </c>
      <c r="D24" s="567" t="s">
        <v>141</v>
      </c>
      <c r="E24" s="54">
        <v>2</v>
      </c>
      <c r="F24" s="567" t="s">
        <v>141</v>
      </c>
    </row>
    <row r="25" spans="1:6" s="12" customFormat="1" ht="12.75" customHeight="1">
      <c r="A25" s="137" t="s">
        <v>1788</v>
      </c>
      <c r="B25" s="493" t="s">
        <v>3352</v>
      </c>
      <c r="C25" s="536">
        <v>7</v>
      </c>
      <c r="D25" s="54">
        <v>526</v>
      </c>
      <c r="E25" s="54">
        <v>3</v>
      </c>
      <c r="F25" s="54">
        <v>101</v>
      </c>
    </row>
    <row r="26" spans="1:6" s="12" customFormat="1" ht="12.75" customHeight="1">
      <c r="A26" s="137" t="s">
        <v>1789</v>
      </c>
      <c r="B26" s="493" t="s">
        <v>3353</v>
      </c>
      <c r="C26" s="536">
        <v>4</v>
      </c>
      <c r="D26" s="54">
        <v>185</v>
      </c>
      <c r="E26" s="54">
        <v>2</v>
      </c>
      <c r="F26" s="567" t="s">
        <v>141</v>
      </c>
    </row>
    <row r="27" spans="1:6" s="12" customFormat="1" ht="12.75" customHeight="1">
      <c r="A27" s="137" t="s">
        <v>1790</v>
      </c>
      <c r="B27" s="493" t="s">
        <v>3354</v>
      </c>
      <c r="C27" s="536">
        <v>1</v>
      </c>
      <c r="D27" s="567" t="s">
        <v>141</v>
      </c>
      <c r="E27" s="54" t="s">
        <v>79</v>
      </c>
      <c r="F27" s="567" t="s">
        <v>79</v>
      </c>
    </row>
    <row r="28" spans="1:6" s="12" customFormat="1" ht="12.75" customHeight="1">
      <c r="A28" s="137" t="s">
        <v>1791</v>
      </c>
      <c r="B28" s="493" t="s">
        <v>3355</v>
      </c>
      <c r="C28" s="536">
        <v>2</v>
      </c>
      <c r="D28" s="567" t="s">
        <v>141</v>
      </c>
      <c r="E28" s="54">
        <v>1</v>
      </c>
      <c r="F28" s="567" t="s">
        <v>141</v>
      </c>
    </row>
    <row r="29" spans="1:6" s="12" customFormat="1" ht="12.75" customHeight="1">
      <c r="A29" s="137" t="s">
        <v>1792</v>
      </c>
      <c r="B29" s="493" t="s">
        <v>3356</v>
      </c>
      <c r="C29" s="536">
        <v>2</v>
      </c>
      <c r="D29" s="567" t="s">
        <v>141</v>
      </c>
      <c r="E29" s="54">
        <v>2</v>
      </c>
      <c r="F29" s="567" t="s">
        <v>141</v>
      </c>
    </row>
    <row r="30" spans="1:6" s="12" customFormat="1" ht="12.75" customHeight="1">
      <c r="A30" s="137" t="s">
        <v>1793</v>
      </c>
      <c r="B30" s="493" t="s">
        <v>3357</v>
      </c>
      <c r="C30" s="536">
        <v>5</v>
      </c>
      <c r="D30" s="54">
        <v>215</v>
      </c>
      <c r="E30" s="54" t="s">
        <v>79</v>
      </c>
      <c r="F30" s="465" t="s">
        <v>79</v>
      </c>
    </row>
    <row r="31" spans="1:6" s="12" customFormat="1" ht="12.75" customHeight="1">
      <c r="A31" s="137" t="s">
        <v>1794</v>
      </c>
      <c r="B31" s="493" t="s">
        <v>3358</v>
      </c>
      <c r="C31" s="536">
        <v>1</v>
      </c>
      <c r="D31" s="567" t="s">
        <v>141</v>
      </c>
      <c r="E31" s="54">
        <v>1</v>
      </c>
      <c r="F31" s="54" t="s">
        <v>141</v>
      </c>
    </row>
    <row r="32" spans="1:6" s="12" customFormat="1" ht="12.75" customHeight="1">
      <c r="A32" s="137" t="s">
        <v>1795</v>
      </c>
      <c r="B32" s="493" t="s">
        <v>3359</v>
      </c>
      <c r="C32" s="536">
        <v>1</v>
      </c>
      <c r="D32" s="567" t="s">
        <v>141</v>
      </c>
      <c r="E32" s="54">
        <v>1</v>
      </c>
      <c r="F32" s="567" t="s">
        <v>141</v>
      </c>
    </row>
    <row r="33" spans="1:6" s="12" customFormat="1" ht="12.75" customHeight="1">
      <c r="A33" s="137" t="s">
        <v>1796</v>
      </c>
      <c r="B33" s="493" t="s">
        <v>4127</v>
      </c>
      <c r="C33" s="536">
        <v>2</v>
      </c>
      <c r="D33" s="54" t="s">
        <v>141</v>
      </c>
      <c r="E33" s="54">
        <v>2</v>
      </c>
      <c r="F33" s="567" t="s">
        <v>141</v>
      </c>
    </row>
    <row r="34" spans="1:6" s="12" customFormat="1" ht="12.75" customHeight="1">
      <c r="A34" s="138"/>
      <c r="B34" s="492" t="s">
        <v>20</v>
      </c>
      <c r="C34" s="540">
        <v>1765</v>
      </c>
      <c r="D34" s="53">
        <v>104328</v>
      </c>
      <c r="E34" s="63">
        <v>1271</v>
      </c>
      <c r="F34" s="63">
        <v>34984</v>
      </c>
    </row>
    <row r="35" spans="1:6" s="12" customFormat="1" ht="12.75" customHeight="1">
      <c r="A35" s="743"/>
      <c r="B35" s="743"/>
      <c r="C35" s="460"/>
      <c r="D35" s="26"/>
      <c r="E35" s="26"/>
      <c r="F35" s="26"/>
    </row>
    <row r="36" spans="1:6" s="12" customFormat="1" ht="12.75" customHeight="1">
      <c r="A36" s="939" t="s">
        <v>140</v>
      </c>
      <c r="B36" s="939"/>
      <c r="C36" s="939"/>
      <c r="D36" s="939"/>
      <c r="E36" s="939"/>
      <c r="F36" s="939"/>
    </row>
    <row r="37" spans="1:6" s="12" customFormat="1" ht="12.75" customHeight="1">
      <c r="A37" s="108"/>
      <c r="B37" s="489" t="s">
        <v>25</v>
      </c>
      <c r="C37" s="742"/>
      <c r="D37" s="474"/>
      <c r="E37" s="474"/>
      <c r="F37" s="474"/>
    </row>
    <row r="38" spans="1:6" s="12" customFormat="1" ht="12.75" customHeight="1">
      <c r="A38" s="138" t="s">
        <v>117</v>
      </c>
      <c r="B38" s="494" t="s">
        <v>2298</v>
      </c>
      <c r="C38" s="540">
        <v>19</v>
      </c>
      <c r="D38" s="63">
        <v>1491</v>
      </c>
      <c r="E38" s="63">
        <v>9</v>
      </c>
      <c r="F38" s="63">
        <v>319</v>
      </c>
    </row>
    <row r="39" spans="1:6" s="12" customFormat="1" ht="12.75" customHeight="1">
      <c r="A39" s="138" t="s">
        <v>118</v>
      </c>
      <c r="B39" s="494" t="s">
        <v>2299</v>
      </c>
      <c r="C39" s="540">
        <v>28</v>
      </c>
      <c r="D39" s="63">
        <v>1891</v>
      </c>
      <c r="E39" s="63">
        <v>25</v>
      </c>
      <c r="F39" s="63">
        <v>980</v>
      </c>
    </row>
    <row r="40" spans="1:6" s="12" customFormat="1" ht="12.75" customHeight="1">
      <c r="A40" s="138" t="s">
        <v>119</v>
      </c>
      <c r="B40" s="494" t="s">
        <v>2300</v>
      </c>
      <c r="C40" s="540">
        <v>69</v>
      </c>
      <c r="D40" s="63">
        <v>4720</v>
      </c>
      <c r="E40" s="63">
        <v>57</v>
      </c>
      <c r="F40" s="63">
        <v>2619</v>
      </c>
    </row>
    <row r="41" spans="1:6" s="12" customFormat="1" ht="12.75" customHeight="1">
      <c r="A41" s="138" t="s">
        <v>120</v>
      </c>
      <c r="B41" s="494" t="s">
        <v>2301</v>
      </c>
      <c r="C41" s="540">
        <v>53</v>
      </c>
      <c r="D41" s="63">
        <v>4125</v>
      </c>
      <c r="E41" s="63">
        <v>43</v>
      </c>
      <c r="F41" s="63">
        <v>1852</v>
      </c>
    </row>
    <row r="42" spans="1:6" s="12" customFormat="1" ht="12.75" customHeight="1">
      <c r="A42" s="743"/>
      <c r="B42" s="743"/>
      <c r="C42" s="743"/>
      <c r="D42" s="460"/>
      <c r="E42" s="26"/>
      <c r="F42" s="26"/>
    </row>
    <row r="43" spans="1:6" s="12" customFormat="1" ht="12.75" customHeight="1">
      <c r="A43" s="743"/>
      <c r="B43" s="742" t="s">
        <v>242</v>
      </c>
      <c r="C43" s="744"/>
      <c r="D43" s="460"/>
      <c r="E43" s="26"/>
      <c r="F43" s="26"/>
    </row>
    <row r="44" spans="1:6" s="12" customFormat="1" ht="12.75" customHeight="1">
      <c r="A44" s="138" t="s">
        <v>121</v>
      </c>
      <c r="B44" s="494" t="s">
        <v>2302</v>
      </c>
      <c r="C44" s="540">
        <v>458</v>
      </c>
      <c r="D44" s="63">
        <v>42938</v>
      </c>
      <c r="E44" s="63">
        <v>284</v>
      </c>
      <c r="F44" s="63">
        <v>12176</v>
      </c>
    </row>
    <row r="45" spans="1:6" s="12" customFormat="1" ht="12.75" customHeight="1">
      <c r="A45" s="137" t="s">
        <v>1797</v>
      </c>
      <c r="B45" s="493" t="s">
        <v>3360</v>
      </c>
      <c r="C45" s="536">
        <v>16</v>
      </c>
      <c r="D45" s="54">
        <v>834</v>
      </c>
      <c r="E45" s="54">
        <v>10</v>
      </c>
      <c r="F45" s="54">
        <v>310</v>
      </c>
    </row>
    <row r="46" spans="1:6" s="12" customFormat="1" ht="12.75" customHeight="1">
      <c r="A46" s="137" t="s">
        <v>1798</v>
      </c>
      <c r="B46" s="493" t="s">
        <v>3361</v>
      </c>
      <c r="C46" s="536">
        <v>33</v>
      </c>
      <c r="D46" s="54">
        <v>2547</v>
      </c>
      <c r="E46" s="54">
        <v>19</v>
      </c>
      <c r="F46" s="54">
        <v>763</v>
      </c>
    </row>
    <row r="47" spans="1:6" s="12" customFormat="1" ht="12.75" customHeight="1">
      <c r="A47" s="137" t="s">
        <v>1799</v>
      </c>
      <c r="B47" s="493" t="s">
        <v>4128</v>
      </c>
      <c r="C47" s="536">
        <v>42</v>
      </c>
      <c r="D47" s="54">
        <v>4161</v>
      </c>
      <c r="E47" s="54">
        <v>34</v>
      </c>
      <c r="F47" s="54">
        <v>1558</v>
      </c>
    </row>
    <row r="48" spans="1:6" s="12" customFormat="1" ht="12.75" customHeight="1">
      <c r="A48" s="137" t="s">
        <v>1800</v>
      </c>
      <c r="B48" s="493" t="s">
        <v>4129</v>
      </c>
      <c r="C48" s="536">
        <v>35</v>
      </c>
      <c r="D48" s="54">
        <v>3173</v>
      </c>
      <c r="E48" s="54">
        <v>21</v>
      </c>
      <c r="F48" s="54">
        <v>1085</v>
      </c>
    </row>
    <row r="49" spans="1:6" s="12" customFormat="1" ht="12.75" customHeight="1">
      <c r="A49" s="137" t="s">
        <v>1801</v>
      </c>
      <c r="B49" s="493" t="s">
        <v>3362</v>
      </c>
      <c r="C49" s="536">
        <v>35</v>
      </c>
      <c r="D49" s="54">
        <v>3884</v>
      </c>
      <c r="E49" s="54">
        <v>16</v>
      </c>
      <c r="F49" s="54">
        <v>789</v>
      </c>
    </row>
    <row r="50" spans="1:6" s="12" customFormat="1" ht="12.75" customHeight="1">
      <c r="A50" s="137" t="s">
        <v>1802</v>
      </c>
      <c r="B50" s="493" t="s">
        <v>2375</v>
      </c>
      <c r="C50" s="536">
        <v>7</v>
      </c>
      <c r="D50" s="54">
        <v>773</v>
      </c>
      <c r="E50" s="54">
        <v>5</v>
      </c>
      <c r="F50" s="54">
        <v>195</v>
      </c>
    </row>
    <row r="51" spans="1:6" s="12" customFormat="1" ht="12.75" customHeight="1">
      <c r="A51" s="137" t="s">
        <v>1803</v>
      </c>
      <c r="B51" s="493" t="s">
        <v>4130</v>
      </c>
      <c r="C51" s="536">
        <v>40</v>
      </c>
      <c r="D51" s="54">
        <v>3281</v>
      </c>
      <c r="E51" s="54">
        <v>20</v>
      </c>
      <c r="F51" s="54">
        <v>649</v>
      </c>
    </row>
    <row r="52" spans="1:6" s="12" customFormat="1" ht="12.75" customHeight="1">
      <c r="A52" s="137" t="s">
        <v>1804</v>
      </c>
      <c r="B52" s="493" t="s">
        <v>3363</v>
      </c>
      <c r="C52" s="536">
        <v>18</v>
      </c>
      <c r="D52" s="54">
        <v>2382</v>
      </c>
      <c r="E52" s="54">
        <v>11</v>
      </c>
      <c r="F52" s="54">
        <v>587</v>
      </c>
    </row>
    <row r="53" spans="1:6" s="12" customFormat="1" ht="12.75" customHeight="1">
      <c r="A53" s="137" t="s">
        <v>1805</v>
      </c>
      <c r="B53" s="493" t="s">
        <v>4131</v>
      </c>
      <c r="C53" s="536">
        <v>20</v>
      </c>
      <c r="D53" s="54">
        <v>2353</v>
      </c>
      <c r="E53" s="54">
        <v>18</v>
      </c>
      <c r="F53" s="54">
        <v>1000</v>
      </c>
    </row>
    <row r="54" spans="1:6" s="12" customFormat="1" ht="12.75" customHeight="1">
      <c r="A54" s="137" t="s">
        <v>1806</v>
      </c>
      <c r="B54" s="493" t="s">
        <v>3364</v>
      </c>
      <c r="C54" s="536">
        <v>9</v>
      </c>
      <c r="D54" s="54">
        <v>906</v>
      </c>
      <c r="E54" s="54">
        <v>5</v>
      </c>
      <c r="F54" s="54">
        <v>169</v>
      </c>
    </row>
    <row r="55" spans="1:6" s="12" customFormat="1" ht="12.75" customHeight="1">
      <c r="A55" s="137" t="s">
        <v>1807</v>
      </c>
      <c r="B55" s="493" t="s">
        <v>4132</v>
      </c>
      <c r="C55" s="536">
        <v>12</v>
      </c>
      <c r="D55" s="54">
        <v>1036</v>
      </c>
      <c r="E55" s="54">
        <v>7</v>
      </c>
      <c r="F55" s="54">
        <v>339</v>
      </c>
    </row>
    <row r="56" spans="1:6" s="12" customFormat="1" ht="12.75" customHeight="1">
      <c r="A56" s="137" t="s">
        <v>1808</v>
      </c>
      <c r="B56" s="493" t="s">
        <v>3365</v>
      </c>
      <c r="C56" s="536">
        <v>5</v>
      </c>
      <c r="D56" s="54">
        <v>155</v>
      </c>
      <c r="E56" s="54">
        <v>2</v>
      </c>
      <c r="F56" s="465" t="s">
        <v>141</v>
      </c>
    </row>
    <row r="57" spans="1:6" s="485" customFormat="1" ht="12.75" customHeight="1">
      <c r="A57" s="137"/>
      <c r="B57" s="493"/>
      <c r="C57" s="536"/>
      <c r="D57" s="54"/>
      <c r="E57" s="54"/>
      <c r="F57" s="465"/>
    </row>
    <row r="58" spans="1:6" s="12" customFormat="1" ht="12.75" customHeight="1">
      <c r="A58" s="137" t="s">
        <v>1809</v>
      </c>
      <c r="B58" s="493" t="s">
        <v>4133</v>
      </c>
      <c r="C58" s="536">
        <v>8</v>
      </c>
      <c r="D58" s="54">
        <v>1270</v>
      </c>
      <c r="E58" s="54">
        <v>3</v>
      </c>
      <c r="F58" s="54">
        <v>146</v>
      </c>
    </row>
    <row r="59" spans="1:6" s="12" customFormat="1" ht="12.75" customHeight="1">
      <c r="A59" s="137" t="s">
        <v>1810</v>
      </c>
      <c r="B59" s="493" t="s">
        <v>3366</v>
      </c>
      <c r="C59" s="536">
        <v>4</v>
      </c>
      <c r="D59" s="54">
        <v>645</v>
      </c>
      <c r="E59" s="54">
        <v>2</v>
      </c>
      <c r="F59" s="556" t="s">
        <v>141</v>
      </c>
    </row>
    <row r="60" spans="1:6" s="12" customFormat="1" ht="12.75" customHeight="1">
      <c r="A60" s="137" t="s">
        <v>1811</v>
      </c>
      <c r="B60" s="493" t="s">
        <v>3367</v>
      </c>
      <c r="C60" s="536">
        <v>16</v>
      </c>
      <c r="D60" s="54">
        <v>1095</v>
      </c>
      <c r="E60" s="54">
        <v>10</v>
      </c>
      <c r="F60" s="54">
        <v>336</v>
      </c>
    </row>
    <row r="61" spans="1:6" s="12" customFormat="1" ht="12.75" customHeight="1">
      <c r="A61" s="137" t="s">
        <v>1812</v>
      </c>
      <c r="B61" s="493" t="s">
        <v>3368</v>
      </c>
      <c r="C61" s="536">
        <v>25</v>
      </c>
      <c r="D61" s="54">
        <v>3218</v>
      </c>
      <c r="E61" s="54">
        <v>16</v>
      </c>
      <c r="F61" s="54">
        <v>458</v>
      </c>
    </row>
    <row r="62" spans="1:6" s="12" customFormat="1" ht="7.5" customHeight="1">
      <c r="A62" s="256" t="s">
        <v>2200</v>
      </c>
      <c r="B62" s="153"/>
      <c r="C62" s="40"/>
      <c r="D62" s="26"/>
      <c r="E62" s="26"/>
      <c r="F62" s="26"/>
    </row>
    <row r="63" spans="1:6" ht="12.75" customHeight="1">
      <c r="A63" s="1041" t="s">
        <v>2366</v>
      </c>
      <c r="B63" s="1041"/>
      <c r="C63" s="21"/>
      <c r="D63" s="22"/>
      <c r="E63" s="22"/>
      <c r="F63" s="22"/>
    </row>
    <row r="64" spans="1:2" ht="12.75" customHeight="1">
      <c r="A64" s="109"/>
      <c r="B64" s="3"/>
    </row>
    <row r="65" spans="1:2" ht="12.75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4.5" customHeight="1">
      <c r="A69" s="109"/>
      <c r="B69" s="3"/>
    </row>
    <row r="70" spans="1:2" ht="13.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="12" customFormat="1" ht="12.75" customHeight="1">
      <c r="A80" s="135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4.5" customHeight="1">
      <c r="A84" s="108"/>
      <c r="B84" s="21"/>
      <c r="C84" s="22"/>
      <c r="D84" s="22"/>
      <c r="E84" s="22"/>
      <c r="F84" s="22"/>
    </row>
  </sheetData>
  <mergeCells count="8">
    <mergeCell ref="A63:B63"/>
    <mergeCell ref="A2:F4"/>
    <mergeCell ref="A5:A6"/>
    <mergeCell ref="B5:B6"/>
    <mergeCell ref="C5:C6"/>
    <mergeCell ref="D5:D6"/>
    <mergeCell ref="E5:F5"/>
    <mergeCell ref="A36:F36"/>
  </mergeCells>
  <printOptions/>
  <pageMargins left="0.7874015748031497" right="0.7874015748031497" top="0.5905511811023623" bottom="0.7874015748031497" header="0.5118110236220472" footer="0.31496062992125984"/>
  <pageSetup firstPageNumber="150" useFirstPageNumber="1" horizontalDpi="600" verticalDpi="600" orientation="portrait" scale="86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Q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7.140625" style="8" customWidth="1"/>
    <col min="3" max="3" width="21.28125" style="3" customWidth="1"/>
    <col min="4" max="4" width="14.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9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0" t="s">
        <v>241</v>
      </c>
      <c r="F6" s="762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1813</v>
      </c>
      <c r="B8" s="493" t="s">
        <v>3369</v>
      </c>
      <c r="C8" s="536">
        <v>20</v>
      </c>
      <c r="D8" s="54">
        <v>1618</v>
      </c>
      <c r="E8" s="54">
        <v>12</v>
      </c>
      <c r="F8" s="54">
        <v>610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1814</v>
      </c>
      <c r="B9" s="493" t="s">
        <v>3370</v>
      </c>
      <c r="C9" s="536">
        <v>3</v>
      </c>
      <c r="D9" s="54">
        <v>338</v>
      </c>
      <c r="E9" s="54">
        <v>2</v>
      </c>
      <c r="F9" s="567" t="s">
        <v>141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1815</v>
      </c>
      <c r="B10" s="493" t="s">
        <v>3371</v>
      </c>
      <c r="C10" s="536">
        <v>15</v>
      </c>
      <c r="D10" s="54">
        <v>1269</v>
      </c>
      <c r="E10" s="54">
        <v>9</v>
      </c>
      <c r="F10" s="54">
        <v>266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1816</v>
      </c>
      <c r="B11" s="493" t="s">
        <v>3372</v>
      </c>
      <c r="C11" s="536">
        <v>5</v>
      </c>
      <c r="D11" s="54">
        <v>680</v>
      </c>
      <c r="E11" s="54">
        <v>3</v>
      </c>
      <c r="F11" s="54" t="s">
        <v>141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1817</v>
      </c>
      <c r="B12" s="493" t="s">
        <v>3373</v>
      </c>
      <c r="C12" s="536">
        <v>9</v>
      </c>
      <c r="D12" s="54">
        <v>884</v>
      </c>
      <c r="E12" s="54">
        <v>5</v>
      </c>
      <c r="F12" s="54">
        <v>329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1818</v>
      </c>
      <c r="B13" s="493" t="s">
        <v>3374</v>
      </c>
      <c r="C13" s="536">
        <v>21</v>
      </c>
      <c r="D13" s="54">
        <v>2147</v>
      </c>
      <c r="E13" s="54">
        <v>15</v>
      </c>
      <c r="F13" s="54">
        <v>831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122</v>
      </c>
      <c r="B14" s="494" t="s">
        <v>3375</v>
      </c>
      <c r="C14" s="540">
        <v>615</v>
      </c>
      <c r="D14" s="63">
        <v>47898</v>
      </c>
      <c r="E14" s="63">
        <v>496</v>
      </c>
      <c r="F14" s="63">
        <v>19669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9" ht="12.75" customHeight="1">
      <c r="A15" s="137" t="s">
        <v>1819</v>
      </c>
      <c r="B15" s="493" t="s">
        <v>3376</v>
      </c>
      <c r="C15" s="536">
        <v>6</v>
      </c>
      <c r="D15" s="54">
        <v>72</v>
      </c>
      <c r="E15" s="54">
        <v>3</v>
      </c>
      <c r="F15" s="54">
        <v>11</v>
      </c>
      <c r="G15" s="479"/>
      <c r="H15" s="479"/>
      <c r="I15" s="479"/>
    </row>
    <row r="16" spans="1:9" ht="12.75" customHeight="1">
      <c r="A16" s="137" t="s">
        <v>1820</v>
      </c>
      <c r="B16" s="493" t="s">
        <v>3377</v>
      </c>
      <c r="C16" s="536">
        <v>5</v>
      </c>
      <c r="D16" s="54">
        <v>294</v>
      </c>
      <c r="E16" s="54">
        <v>3</v>
      </c>
      <c r="F16" s="54">
        <v>54</v>
      </c>
      <c r="G16" s="479"/>
      <c r="H16" s="479"/>
      <c r="I16" s="479"/>
    </row>
    <row r="17" spans="1:6" ht="12.75" customHeight="1">
      <c r="A17" s="137" t="s">
        <v>1821</v>
      </c>
      <c r="B17" s="493" t="s">
        <v>3378</v>
      </c>
      <c r="C17" s="536">
        <v>21</v>
      </c>
      <c r="D17" s="54">
        <v>1457</v>
      </c>
      <c r="E17" s="54">
        <v>14</v>
      </c>
      <c r="F17" s="54">
        <v>529</v>
      </c>
    </row>
    <row r="18" spans="1:6" ht="12.75" customHeight="1">
      <c r="A18" s="137" t="s">
        <v>1822</v>
      </c>
      <c r="B18" s="493" t="s">
        <v>4134</v>
      </c>
      <c r="C18" s="536">
        <v>16</v>
      </c>
      <c r="D18" s="54">
        <v>1060</v>
      </c>
      <c r="E18" s="54">
        <v>11</v>
      </c>
      <c r="F18" s="54">
        <v>234</v>
      </c>
    </row>
    <row r="19" spans="1:6" ht="12.75" customHeight="1">
      <c r="A19" s="137" t="s">
        <v>1823</v>
      </c>
      <c r="B19" s="493" t="s">
        <v>4135</v>
      </c>
      <c r="C19" s="536">
        <v>18</v>
      </c>
      <c r="D19" s="54">
        <v>1783</v>
      </c>
      <c r="E19" s="54">
        <v>13</v>
      </c>
      <c r="F19" s="54">
        <v>756</v>
      </c>
    </row>
    <row r="20" spans="1:6" ht="12.75" customHeight="1">
      <c r="A20" s="137" t="s">
        <v>1824</v>
      </c>
      <c r="B20" s="493" t="s">
        <v>3379</v>
      </c>
      <c r="C20" s="536">
        <v>1</v>
      </c>
      <c r="D20" s="556" t="s">
        <v>141</v>
      </c>
      <c r="E20" s="54">
        <v>1</v>
      </c>
      <c r="F20" s="567" t="s">
        <v>141</v>
      </c>
    </row>
    <row r="21" spans="1:6" s="12" customFormat="1" ht="12.75" customHeight="1">
      <c r="A21" s="137" t="s">
        <v>1825</v>
      </c>
      <c r="B21" s="493" t="s">
        <v>4136</v>
      </c>
      <c r="C21" s="536">
        <v>14</v>
      </c>
      <c r="D21" s="54">
        <v>1876</v>
      </c>
      <c r="E21" s="54">
        <v>12</v>
      </c>
      <c r="F21" s="54">
        <v>843</v>
      </c>
    </row>
    <row r="22" spans="1:6" s="12" customFormat="1" ht="12.75" customHeight="1">
      <c r="A22" s="137" t="s">
        <v>1826</v>
      </c>
      <c r="B22" s="493" t="s">
        <v>4137</v>
      </c>
      <c r="C22" s="536">
        <v>71</v>
      </c>
      <c r="D22" s="54">
        <v>6867</v>
      </c>
      <c r="E22" s="54">
        <v>63</v>
      </c>
      <c r="F22" s="54">
        <v>3066</v>
      </c>
    </row>
    <row r="23" spans="1:6" s="12" customFormat="1" ht="12.75" customHeight="1">
      <c r="A23" s="137" t="s">
        <v>1827</v>
      </c>
      <c r="B23" s="493" t="s">
        <v>3106</v>
      </c>
      <c r="C23" s="536">
        <v>8</v>
      </c>
      <c r="D23" s="54">
        <v>268</v>
      </c>
      <c r="E23" s="54">
        <v>7</v>
      </c>
      <c r="F23" s="54">
        <v>76</v>
      </c>
    </row>
    <row r="24" spans="1:6" s="12" customFormat="1" ht="12.75" customHeight="1">
      <c r="A24" s="137" t="s">
        <v>1828</v>
      </c>
      <c r="B24" s="493" t="s">
        <v>3380</v>
      </c>
      <c r="C24" s="536">
        <v>8</v>
      </c>
      <c r="D24" s="54">
        <v>314</v>
      </c>
      <c r="E24" s="54">
        <v>7</v>
      </c>
      <c r="F24" s="54">
        <v>142</v>
      </c>
    </row>
    <row r="25" spans="1:6" s="12" customFormat="1" ht="12.75" customHeight="1">
      <c r="A25" s="137" t="s">
        <v>1829</v>
      </c>
      <c r="B25" s="493" t="s">
        <v>4138</v>
      </c>
      <c r="C25" s="536">
        <v>25</v>
      </c>
      <c r="D25" s="54">
        <v>1705</v>
      </c>
      <c r="E25" s="54">
        <v>22</v>
      </c>
      <c r="F25" s="54">
        <v>829</v>
      </c>
    </row>
    <row r="26" spans="1:6" s="12" customFormat="1" ht="12.75" customHeight="1">
      <c r="A26" s="137" t="s">
        <v>1830</v>
      </c>
      <c r="B26" s="493" t="s">
        <v>3381</v>
      </c>
      <c r="C26" s="536">
        <v>5</v>
      </c>
      <c r="D26" s="54">
        <v>203</v>
      </c>
      <c r="E26" s="54">
        <v>3</v>
      </c>
      <c r="F26" s="54">
        <v>30</v>
      </c>
    </row>
    <row r="27" spans="1:6" s="12" customFormat="1" ht="12.75" customHeight="1">
      <c r="A27" s="137" t="s">
        <v>1831</v>
      </c>
      <c r="B27" s="493" t="s">
        <v>4139</v>
      </c>
      <c r="C27" s="536">
        <v>10</v>
      </c>
      <c r="D27" s="54">
        <v>894</v>
      </c>
      <c r="E27" s="54">
        <v>8</v>
      </c>
      <c r="F27" s="54">
        <v>295</v>
      </c>
    </row>
    <row r="28" spans="1:6" s="12" customFormat="1" ht="12.75" customHeight="1">
      <c r="A28" s="137" t="s">
        <v>1832</v>
      </c>
      <c r="B28" s="493" t="s">
        <v>3382</v>
      </c>
      <c r="C28" s="536">
        <v>28</v>
      </c>
      <c r="D28" s="54">
        <v>3317</v>
      </c>
      <c r="E28" s="54">
        <v>21</v>
      </c>
      <c r="F28" s="54">
        <v>1389</v>
      </c>
    </row>
    <row r="29" spans="1:6" s="12" customFormat="1" ht="12.75" customHeight="1">
      <c r="A29" s="137" t="s">
        <v>1833</v>
      </c>
      <c r="B29" s="493" t="s">
        <v>3383</v>
      </c>
      <c r="C29" s="536">
        <v>3</v>
      </c>
      <c r="D29" s="54">
        <v>136</v>
      </c>
      <c r="E29" s="54">
        <v>2</v>
      </c>
      <c r="F29" s="54" t="s">
        <v>141</v>
      </c>
    </row>
    <row r="30" spans="1:6" s="12" customFormat="1" ht="12.75" customHeight="1">
      <c r="A30" s="137" t="s">
        <v>1834</v>
      </c>
      <c r="B30" s="493" t="s">
        <v>3384</v>
      </c>
      <c r="C30" s="536">
        <v>5</v>
      </c>
      <c r="D30" s="54">
        <v>224</v>
      </c>
      <c r="E30" s="54">
        <v>3</v>
      </c>
      <c r="F30" s="54">
        <v>60</v>
      </c>
    </row>
    <row r="31" spans="1:6" s="12" customFormat="1" ht="12.75" customHeight="1">
      <c r="A31" s="137" t="s">
        <v>1835</v>
      </c>
      <c r="B31" s="493" t="s">
        <v>3385</v>
      </c>
      <c r="C31" s="536">
        <v>7</v>
      </c>
      <c r="D31" s="54">
        <v>402</v>
      </c>
      <c r="E31" s="54">
        <v>5</v>
      </c>
      <c r="F31" s="54">
        <v>165</v>
      </c>
    </row>
    <row r="32" spans="1:6" s="12" customFormat="1" ht="12.75" customHeight="1">
      <c r="A32" s="137" t="s">
        <v>1836</v>
      </c>
      <c r="B32" s="493" t="s">
        <v>3386</v>
      </c>
      <c r="C32" s="536">
        <v>17</v>
      </c>
      <c r="D32" s="54">
        <v>1151</v>
      </c>
      <c r="E32" s="54">
        <v>12</v>
      </c>
      <c r="F32" s="54">
        <v>311</v>
      </c>
    </row>
    <row r="33" spans="1:6" s="12" customFormat="1" ht="12.75" customHeight="1">
      <c r="A33" s="137" t="s">
        <v>1837</v>
      </c>
      <c r="B33" s="493" t="s">
        <v>3387</v>
      </c>
      <c r="C33" s="536">
        <v>17</v>
      </c>
      <c r="D33" s="54">
        <v>1411</v>
      </c>
      <c r="E33" s="54">
        <v>14</v>
      </c>
      <c r="F33" s="54">
        <v>506</v>
      </c>
    </row>
    <row r="34" spans="1:6" s="12" customFormat="1" ht="12.75" customHeight="1">
      <c r="A34" s="137" t="s">
        <v>1838</v>
      </c>
      <c r="B34" s="493" t="s">
        <v>3388</v>
      </c>
      <c r="C34" s="536">
        <v>4</v>
      </c>
      <c r="D34" s="54">
        <v>347</v>
      </c>
      <c r="E34" s="54">
        <v>4</v>
      </c>
      <c r="F34" s="54">
        <v>132</v>
      </c>
    </row>
    <row r="35" spans="1:6" s="12" customFormat="1" ht="12.75" customHeight="1">
      <c r="A35" s="137" t="s">
        <v>1839</v>
      </c>
      <c r="B35" s="493" t="s">
        <v>4140</v>
      </c>
      <c r="C35" s="536">
        <v>15</v>
      </c>
      <c r="D35" s="54">
        <v>595</v>
      </c>
      <c r="E35" s="54">
        <v>8</v>
      </c>
      <c r="F35" s="54">
        <v>214</v>
      </c>
    </row>
    <row r="36" spans="1:6" s="12" customFormat="1" ht="12.75" customHeight="1">
      <c r="A36" s="137" t="s">
        <v>1840</v>
      </c>
      <c r="B36" s="493" t="s">
        <v>3389</v>
      </c>
      <c r="C36" s="536">
        <v>2</v>
      </c>
      <c r="D36" s="567" t="s">
        <v>141</v>
      </c>
      <c r="E36" s="54">
        <v>1</v>
      </c>
      <c r="F36" s="567" t="s">
        <v>141</v>
      </c>
    </row>
    <row r="37" spans="1:6" s="12" customFormat="1" ht="12.75" customHeight="1">
      <c r="A37" s="137" t="s">
        <v>1841</v>
      </c>
      <c r="B37" s="493" t="s">
        <v>3390</v>
      </c>
      <c r="C37" s="536">
        <v>22</v>
      </c>
      <c r="D37" s="54">
        <v>2642</v>
      </c>
      <c r="E37" s="54">
        <v>21</v>
      </c>
      <c r="F37" s="54">
        <v>1238</v>
      </c>
    </row>
    <row r="38" spans="1:6" s="12" customFormat="1" ht="12.75" customHeight="1">
      <c r="A38" s="137" t="s">
        <v>1842</v>
      </c>
      <c r="B38" s="493" t="s">
        <v>3391</v>
      </c>
      <c r="C38" s="536">
        <v>21</v>
      </c>
      <c r="D38" s="54">
        <v>1172</v>
      </c>
      <c r="E38" s="54">
        <v>19</v>
      </c>
      <c r="F38" s="54">
        <v>584</v>
      </c>
    </row>
    <row r="39" spans="1:6" s="12" customFormat="1" ht="12.75" customHeight="1">
      <c r="A39" s="137" t="s">
        <v>1843</v>
      </c>
      <c r="B39" s="493" t="s">
        <v>3392</v>
      </c>
      <c r="C39" s="536">
        <v>50</v>
      </c>
      <c r="D39" s="54">
        <v>4022</v>
      </c>
      <c r="E39" s="54">
        <v>44</v>
      </c>
      <c r="F39" s="54">
        <v>2019</v>
      </c>
    </row>
    <row r="40" spans="1:6" s="12" customFormat="1" ht="12.75" customHeight="1">
      <c r="A40" s="137" t="s">
        <v>1844</v>
      </c>
      <c r="B40" s="493" t="s">
        <v>3393</v>
      </c>
      <c r="C40" s="536">
        <v>14</v>
      </c>
      <c r="D40" s="54">
        <v>1641</v>
      </c>
      <c r="E40" s="54">
        <v>9</v>
      </c>
      <c r="F40" s="54">
        <v>401</v>
      </c>
    </row>
    <row r="41" spans="1:6" s="12" customFormat="1" ht="12.75" customHeight="1">
      <c r="A41" s="137" t="s">
        <v>1845</v>
      </c>
      <c r="B41" s="493" t="s">
        <v>4141</v>
      </c>
      <c r="C41" s="536">
        <v>17</v>
      </c>
      <c r="D41" s="54">
        <v>1200</v>
      </c>
      <c r="E41" s="54">
        <v>12</v>
      </c>
      <c r="F41" s="54">
        <v>334</v>
      </c>
    </row>
    <row r="42" spans="1:6" s="12" customFormat="1" ht="12.75" customHeight="1">
      <c r="A42" s="137" t="s">
        <v>1846</v>
      </c>
      <c r="B42" s="493" t="s">
        <v>3394</v>
      </c>
      <c r="C42" s="536">
        <v>21</v>
      </c>
      <c r="D42" s="54">
        <v>1567</v>
      </c>
      <c r="E42" s="54">
        <v>21</v>
      </c>
      <c r="F42" s="54">
        <v>797</v>
      </c>
    </row>
    <row r="43" spans="1:6" s="12" customFormat="1" ht="12.75" customHeight="1">
      <c r="A43" s="137" t="s">
        <v>1847</v>
      </c>
      <c r="B43" s="493" t="s">
        <v>3395</v>
      </c>
      <c r="C43" s="536">
        <v>13</v>
      </c>
      <c r="D43" s="54">
        <v>758</v>
      </c>
      <c r="E43" s="54">
        <v>9</v>
      </c>
      <c r="F43" s="54">
        <v>337</v>
      </c>
    </row>
    <row r="44" spans="1:6" s="12" customFormat="1" ht="12.75" customHeight="1">
      <c r="A44" s="137" t="s">
        <v>1848</v>
      </c>
      <c r="B44" s="493" t="s">
        <v>4142</v>
      </c>
      <c r="C44" s="536">
        <v>12</v>
      </c>
      <c r="D44" s="54">
        <v>905</v>
      </c>
      <c r="E44" s="54">
        <v>9</v>
      </c>
      <c r="F44" s="54">
        <v>158</v>
      </c>
    </row>
    <row r="45" spans="1:6" s="12" customFormat="1" ht="12.75" customHeight="1">
      <c r="A45" s="137" t="s">
        <v>1849</v>
      </c>
      <c r="B45" s="493" t="s">
        <v>3396</v>
      </c>
      <c r="C45" s="536">
        <v>8</v>
      </c>
      <c r="D45" s="54">
        <v>932</v>
      </c>
      <c r="E45" s="54">
        <v>7</v>
      </c>
      <c r="F45" s="54">
        <v>316</v>
      </c>
    </row>
    <row r="46" spans="1:6" s="12" customFormat="1" ht="12.75" customHeight="1">
      <c r="A46" s="137" t="s">
        <v>1850</v>
      </c>
      <c r="B46" s="493" t="s">
        <v>3397</v>
      </c>
      <c r="C46" s="536">
        <v>6</v>
      </c>
      <c r="D46" s="54">
        <v>445</v>
      </c>
      <c r="E46" s="54">
        <v>6</v>
      </c>
      <c r="F46" s="54">
        <v>223</v>
      </c>
    </row>
    <row r="47" spans="1:6" s="12" customFormat="1" ht="12.75" customHeight="1">
      <c r="A47" s="137" t="s">
        <v>1851</v>
      </c>
      <c r="B47" s="493" t="s">
        <v>3398</v>
      </c>
      <c r="C47" s="536">
        <v>19</v>
      </c>
      <c r="D47" s="54">
        <v>1462</v>
      </c>
      <c r="E47" s="54">
        <v>17</v>
      </c>
      <c r="F47" s="54">
        <v>619</v>
      </c>
    </row>
    <row r="48" spans="1:6" s="12" customFormat="1" ht="12.75" customHeight="1">
      <c r="A48" s="137" t="s">
        <v>1852</v>
      </c>
      <c r="B48" s="493" t="s">
        <v>4147</v>
      </c>
      <c r="C48" s="536">
        <v>36</v>
      </c>
      <c r="D48" s="54">
        <v>1790</v>
      </c>
      <c r="E48" s="54">
        <v>27</v>
      </c>
      <c r="F48" s="54">
        <v>815</v>
      </c>
    </row>
    <row r="49" spans="1:6" s="12" customFormat="1" ht="12.75" customHeight="1">
      <c r="A49" s="137" t="s">
        <v>1853</v>
      </c>
      <c r="B49" s="493" t="s">
        <v>4143</v>
      </c>
      <c r="C49" s="536">
        <v>4</v>
      </c>
      <c r="D49" s="567" t="s">
        <v>141</v>
      </c>
      <c r="E49" s="54">
        <v>2</v>
      </c>
      <c r="F49" s="567" t="s">
        <v>141</v>
      </c>
    </row>
    <row r="50" spans="1:6" s="12" customFormat="1" ht="12.75" customHeight="1">
      <c r="A50" s="137" t="s">
        <v>1854</v>
      </c>
      <c r="B50" s="493" t="s">
        <v>3399</v>
      </c>
      <c r="C50" s="536">
        <v>5</v>
      </c>
      <c r="D50" s="54">
        <v>311</v>
      </c>
      <c r="E50" s="54">
        <v>4</v>
      </c>
      <c r="F50" s="54">
        <v>150</v>
      </c>
    </row>
    <row r="51" spans="1:6" s="12" customFormat="1" ht="12.75" customHeight="1">
      <c r="A51" s="137" t="s">
        <v>1855</v>
      </c>
      <c r="B51" s="493" t="s">
        <v>3400</v>
      </c>
      <c r="C51" s="536">
        <v>9</v>
      </c>
      <c r="D51" s="54">
        <v>856</v>
      </c>
      <c r="E51" s="54">
        <v>8</v>
      </c>
      <c r="F51" s="54">
        <v>476</v>
      </c>
    </row>
    <row r="52" spans="1:6" s="12" customFormat="1" ht="12.75" customHeight="1">
      <c r="A52" s="137" t="s">
        <v>1856</v>
      </c>
      <c r="B52" s="493" t="s">
        <v>3401</v>
      </c>
      <c r="C52" s="536">
        <v>13</v>
      </c>
      <c r="D52" s="54">
        <v>859</v>
      </c>
      <c r="E52" s="54">
        <v>12</v>
      </c>
      <c r="F52" s="54">
        <v>438</v>
      </c>
    </row>
    <row r="53" spans="1:6" s="12" customFormat="1" ht="12.75" customHeight="1">
      <c r="A53" s="137" t="s">
        <v>1857</v>
      </c>
      <c r="B53" s="493" t="s">
        <v>3402</v>
      </c>
      <c r="C53" s="536">
        <v>6</v>
      </c>
      <c r="D53" s="54">
        <v>387</v>
      </c>
      <c r="E53" s="54">
        <v>5</v>
      </c>
      <c r="F53" s="54">
        <v>152</v>
      </c>
    </row>
    <row r="54" spans="1:6" s="12" customFormat="1" ht="12.75" customHeight="1">
      <c r="A54" s="137" t="s">
        <v>1858</v>
      </c>
      <c r="B54" s="493" t="s">
        <v>4144</v>
      </c>
      <c r="C54" s="536">
        <v>5</v>
      </c>
      <c r="D54" s="54">
        <v>212</v>
      </c>
      <c r="E54" s="54">
        <v>4</v>
      </c>
      <c r="F54" s="54">
        <v>71</v>
      </c>
    </row>
    <row r="55" spans="1:6" s="12" customFormat="1" ht="12.75" customHeight="1">
      <c r="A55" s="137" t="s">
        <v>1859</v>
      </c>
      <c r="B55" s="493" t="s">
        <v>3403</v>
      </c>
      <c r="C55" s="536">
        <v>4</v>
      </c>
      <c r="D55" s="54">
        <v>254</v>
      </c>
      <c r="E55" s="54">
        <v>3</v>
      </c>
      <c r="F55" s="556" t="s">
        <v>141</v>
      </c>
    </row>
    <row r="56" spans="1:6" s="12" customFormat="1" ht="12.75" customHeight="1">
      <c r="A56" s="137" t="s">
        <v>1860</v>
      </c>
      <c r="B56" s="493" t="s">
        <v>4145</v>
      </c>
      <c r="C56" s="536">
        <v>24</v>
      </c>
      <c r="D56" s="54">
        <v>1547</v>
      </c>
      <c r="E56" s="54">
        <v>20</v>
      </c>
      <c r="F56" s="54">
        <v>711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8" t="s">
        <v>123</v>
      </c>
      <c r="B58" s="494" t="s">
        <v>3404</v>
      </c>
      <c r="C58" s="540">
        <v>431</v>
      </c>
      <c r="D58" s="63">
        <v>42689</v>
      </c>
      <c r="E58" s="63">
        <v>291</v>
      </c>
      <c r="F58" s="63">
        <v>12281</v>
      </c>
    </row>
    <row r="59" spans="1:6" s="12" customFormat="1" ht="12.75" customHeight="1">
      <c r="A59" s="137" t="s">
        <v>1861</v>
      </c>
      <c r="B59" s="493" t="s">
        <v>4146</v>
      </c>
      <c r="C59" s="536">
        <v>15</v>
      </c>
      <c r="D59" s="54">
        <v>827</v>
      </c>
      <c r="E59" s="54">
        <v>10</v>
      </c>
      <c r="F59" s="54">
        <v>227</v>
      </c>
    </row>
    <row r="60" spans="1:6" s="12" customFormat="1" ht="12.75" customHeight="1">
      <c r="A60" s="137" t="s">
        <v>1862</v>
      </c>
      <c r="B60" s="493" t="s">
        <v>3405</v>
      </c>
      <c r="C60" s="536">
        <v>9</v>
      </c>
      <c r="D60" s="54">
        <v>957</v>
      </c>
      <c r="E60" s="54">
        <v>5</v>
      </c>
      <c r="F60" s="54">
        <v>126</v>
      </c>
    </row>
    <row r="61" spans="1:6" ht="12.75" customHeight="1">
      <c r="A61" s="1041" t="s">
        <v>2366</v>
      </c>
      <c r="B61" s="1041"/>
      <c r="C61" s="21"/>
      <c r="D61" s="22"/>
      <c r="E61" s="22"/>
      <c r="F61" s="22"/>
    </row>
    <row r="62" spans="1:3" ht="12.75" customHeight="1">
      <c r="A62" s="491"/>
      <c r="B62" s="490"/>
      <c r="C62" s="8"/>
    </row>
    <row r="63" spans="1:3" ht="12.75">
      <c r="A63" s="491"/>
      <c r="B63" s="490"/>
      <c r="C63" s="8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1" useFirstPageNumber="1" horizontalDpi="600" verticalDpi="600" orientation="portrait" scale="86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P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6.00390625" style="8" customWidth="1"/>
    <col min="3" max="3" width="21.57421875" style="3" customWidth="1"/>
    <col min="4" max="4" width="14.71093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0" t="s">
        <v>241</v>
      </c>
      <c r="F6" s="762" t="s">
        <v>201</v>
      </c>
    </row>
    <row r="7" spans="1:16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7" t="s">
        <v>1863</v>
      </c>
      <c r="B8" s="493" t="s">
        <v>3406</v>
      </c>
      <c r="C8" s="536">
        <v>13</v>
      </c>
      <c r="D8" s="54">
        <v>1422</v>
      </c>
      <c r="E8" s="54">
        <v>4</v>
      </c>
      <c r="F8" s="54">
        <v>87</v>
      </c>
      <c r="G8" s="490"/>
      <c r="H8" s="490"/>
      <c r="I8" s="490"/>
      <c r="J8" s="8"/>
      <c r="K8" s="8"/>
      <c r="L8" s="8"/>
      <c r="M8" s="8"/>
      <c r="N8" s="8"/>
      <c r="O8" s="8"/>
      <c r="P8" s="8"/>
    </row>
    <row r="9" spans="1:16" ht="12.75" customHeight="1">
      <c r="A9" s="137" t="s">
        <v>1864</v>
      </c>
      <c r="B9" s="493" t="s">
        <v>4148</v>
      </c>
      <c r="C9" s="536">
        <v>38</v>
      </c>
      <c r="D9" s="54">
        <v>4891</v>
      </c>
      <c r="E9" s="54">
        <v>29</v>
      </c>
      <c r="F9" s="54">
        <v>1670</v>
      </c>
      <c r="G9" s="490"/>
      <c r="H9" s="490"/>
      <c r="I9" s="490"/>
      <c r="J9" s="8"/>
      <c r="K9" s="8"/>
      <c r="L9" s="8"/>
      <c r="M9" s="8"/>
      <c r="N9" s="8"/>
      <c r="O9" s="8"/>
      <c r="P9" s="8"/>
    </row>
    <row r="10" spans="1:16" ht="12.75" customHeight="1">
      <c r="A10" s="137" t="s">
        <v>1865</v>
      </c>
      <c r="B10" s="493" t="s">
        <v>3407</v>
      </c>
      <c r="C10" s="536">
        <v>15</v>
      </c>
      <c r="D10" s="54">
        <v>1100</v>
      </c>
      <c r="E10" s="54">
        <v>7</v>
      </c>
      <c r="F10" s="54">
        <v>350</v>
      </c>
      <c r="G10" s="490"/>
      <c r="H10" s="490"/>
      <c r="I10" s="490"/>
      <c r="J10" s="8"/>
      <c r="K10" s="8"/>
      <c r="L10" s="8"/>
      <c r="M10" s="8"/>
      <c r="N10" s="8"/>
      <c r="O10" s="8"/>
      <c r="P10" s="8"/>
    </row>
    <row r="11" spans="1:16" ht="12.75" customHeight="1">
      <c r="A11" s="137" t="s">
        <v>1866</v>
      </c>
      <c r="B11" s="493" t="s">
        <v>3408</v>
      </c>
      <c r="C11" s="536">
        <v>32</v>
      </c>
      <c r="D11" s="54">
        <v>2648</v>
      </c>
      <c r="E11" s="54">
        <v>24</v>
      </c>
      <c r="F11" s="54">
        <v>774</v>
      </c>
      <c r="G11" s="490"/>
      <c r="H11" s="490"/>
      <c r="I11" s="490"/>
      <c r="J11" s="8"/>
      <c r="K11" s="8"/>
      <c r="L11" s="8"/>
      <c r="M11" s="8"/>
      <c r="N11" s="8"/>
      <c r="O11" s="8"/>
      <c r="P11" s="8"/>
    </row>
    <row r="12" spans="1:16" ht="12.75" customHeight="1">
      <c r="A12" s="137" t="s">
        <v>1867</v>
      </c>
      <c r="B12" s="493" t="s">
        <v>4149</v>
      </c>
      <c r="C12" s="536">
        <v>32</v>
      </c>
      <c r="D12" s="54">
        <v>3344</v>
      </c>
      <c r="E12" s="54">
        <v>22</v>
      </c>
      <c r="F12" s="54">
        <v>1028</v>
      </c>
      <c r="G12" s="490"/>
      <c r="H12" s="490"/>
      <c r="I12" s="490"/>
      <c r="J12" s="8"/>
      <c r="K12" s="8"/>
      <c r="L12" s="8"/>
      <c r="M12" s="8"/>
      <c r="N12" s="8"/>
      <c r="O12" s="8"/>
      <c r="P12" s="8"/>
    </row>
    <row r="13" spans="1:9" ht="12.75" customHeight="1">
      <c r="A13" s="137" t="s">
        <v>1868</v>
      </c>
      <c r="B13" s="493" t="s">
        <v>3409</v>
      </c>
      <c r="C13" s="536">
        <v>14</v>
      </c>
      <c r="D13" s="54">
        <v>1180</v>
      </c>
      <c r="E13" s="54">
        <v>12</v>
      </c>
      <c r="F13" s="54">
        <v>443</v>
      </c>
      <c r="G13" s="479"/>
      <c r="H13" s="479"/>
      <c r="I13" s="479"/>
    </row>
    <row r="14" spans="1:9" ht="12.75" customHeight="1">
      <c r="A14" s="137" t="s">
        <v>1869</v>
      </c>
      <c r="B14" s="493" t="s">
        <v>4150</v>
      </c>
      <c r="C14" s="536">
        <v>19</v>
      </c>
      <c r="D14" s="54">
        <v>1172</v>
      </c>
      <c r="E14" s="54">
        <v>11</v>
      </c>
      <c r="F14" s="54">
        <v>253</v>
      </c>
      <c r="G14" s="479"/>
      <c r="H14" s="479"/>
      <c r="I14" s="479"/>
    </row>
    <row r="15" spans="1:9" ht="12.75" customHeight="1">
      <c r="A15" s="137" t="s">
        <v>1870</v>
      </c>
      <c r="B15" s="493" t="s">
        <v>3410</v>
      </c>
      <c r="C15" s="536">
        <v>4</v>
      </c>
      <c r="D15" s="54">
        <v>705</v>
      </c>
      <c r="E15" s="54">
        <v>1</v>
      </c>
      <c r="F15" s="567" t="s">
        <v>141</v>
      </c>
      <c r="G15" s="479"/>
      <c r="H15" s="479"/>
      <c r="I15" s="479"/>
    </row>
    <row r="16" spans="1:9" ht="12.75" customHeight="1">
      <c r="A16" s="137" t="s">
        <v>1871</v>
      </c>
      <c r="B16" s="493" t="s">
        <v>4151</v>
      </c>
      <c r="C16" s="536">
        <v>19</v>
      </c>
      <c r="D16" s="54">
        <v>2654</v>
      </c>
      <c r="E16" s="54">
        <v>11</v>
      </c>
      <c r="F16" s="54">
        <v>862</v>
      </c>
      <c r="G16" s="479"/>
      <c r="H16" s="479"/>
      <c r="I16" s="479"/>
    </row>
    <row r="17" spans="1:6" ht="12.75" customHeight="1">
      <c r="A17" s="137" t="s">
        <v>1872</v>
      </c>
      <c r="B17" s="493" t="s">
        <v>3411</v>
      </c>
      <c r="C17" s="536">
        <v>28</v>
      </c>
      <c r="D17" s="54">
        <v>2095</v>
      </c>
      <c r="E17" s="54">
        <v>18</v>
      </c>
      <c r="F17" s="54">
        <v>765</v>
      </c>
    </row>
    <row r="18" spans="1:6" ht="12.75" customHeight="1">
      <c r="A18" s="137" t="s">
        <v>1873</v>
      </c>
      <c r="B18" s="493" t="s">
        <v>3412</v>
      </c>
      <c r="C18" s="536">
        <v>21</v>
      </c>
      <c r="D18" s="54">
        <v>2345</v>
      </c>
      <c r="E18" s="54">
        <v>14</v>
      </c>
      <c r="F18" s="54">
        <v>577</v>
      </c>
    </row>
    <row r="19" spans="1:6" ht="12.75" customHeight="1">
      <c r="A19" s="137" t="s">
        <v>1874</v>
      </c>
      <c r="B19" s="493" t="s">
        <v>4152</v>
      </c>
      <c r="C19" s="536">
        <v>21</v>
      </c>
      <c r="D19" s="54">
        <v>1546</v>
      </c>
      <c r="E19" s="54">
        <v>12</v>
      </c>
      <c r="F19" s="54">
        <v>425</v>
      </c>
    </row>
    <row r="20" spans="1:6" ht="12.75" customHeight="1">
      <c r="A20" s="137" t="s">
        <v>1875</v>
      </c>
      <c r="B20" s="493" t="s">
        <v>3413</v>
      </c>
      <c r="C20" s="536">
        <v>12</v>
      </c>
      <c r="D20" s="54">
        <v>950</v>
      </c>
      <c r="E20" s="54">
        <v>11</v>
      </c>
      <c r="F20" s="54">
        <v>367</v>
      </c>
    </row>
    <row r="21" spans="1:6" ht="12.75" customHeight="1">
      <c r="A21" s="137" t="s">
        <v>1876</v>
      </c>
      <c r="B21" s="493" t="s">
        <v>3414</v>
      </c>
      <c r="C21" s="536">
        <v>12</v>
      </c>
      <c r="D21" s="54">
        <v>778</v>
      </c>
      <c r="E21" s="54">
        <v>10</v>
      </c>
      <c r="F21" s="54">
        <v>327</v>
      </c>
    </row>
    <row r="22" spans="1:6" s="12" customFormat="1" ht="12.75" customHeight="1">
      <c r="A22" s="137" t="s">
        <v>1877</v>
      </c>
      <c r="B22" s="493" t="s">
        <v>3415</v>
      </c>
      <c r="C22" s="536">
        <v>13</v>
      </c>
      <c r="D22" s="54">
        <v>2229</v>
      </c>
      <c r="E22" s="54">
        <v>8</v>
      </c>
      <c r="F22" s="54">
        <v>544</v>
      </c>
    </row>
    <row r="23" spans="1:6" s="12" customFormat="1" ht="12.75" customHeight="1">
      <c r="A23" s="137" t="s">
        <v>1878</v>
      </c>
      <c r="B23" s="493" t="s">
        <v>3416</v>
      </c>
      <c r="C23" s="536">
        <v>10</v>
      </c>
      <c r="D23" s="54">
        <v>1801</v>
      </c>
      <c r="E23" s="54">
        <v>6</v>
      </c>
      <c r="F23" s="54">
        <v>274</v>
      </c>
    </row>
    <row r="24" spans="1:6" s="12" customFormat="1" ht="12.75" customHeight="1">
      <c r="A24" s="137" t="s">
        <v>1879</v>
      </c>
      <c r="B24" s="493" t="s">
        <v>3417</v>
      </c>
      <c r="C24" s="536">
        <v>14</v>
      </c>
      <c r="D24" s="54">
        <v>1584</v>
      </c>
      <c r="E24" s="54">
        <v>10</v>
      </c>
      <c r="F24" s="54">
        <v>526</v>
      </c>
    </row>
    <row r="25" spans="1:6" s="12" customFormat="1" ht="12.75" customHeight="1">
      <c r="A25" s="137" t="s">
        <v>1880</v>
      </c>
      <c r="B25" s="493" t="s">
        <v>3418</v>
      </c>
      <c r="C25" s="536">
        <v>2</v>
      </c>
      <c r="D25" s="567" t="s">
        <v>141</v>
      </c>
      <c r="E25" s="54">
        <v>2</v>
      </c>
      <c r="F25" s="556" t="s">
        <v>141</v>
      </c>
    </row>
    <row r="26" spans="1:6" s="12" customFormat="1" ht="12.75" customHeight="1">
      <c r="A26" s="137" t="s">
        <v>1881</v>
      </c>
      <c r="B26" s="493" t="s">
        <v>3419</v>
      </c>
      <c r="C26" s="536">
        <v>14</v>
      </c>
      <c r="D26" s="54">
        <v>1889</v>
      </c>
      <c r="E26" s="54">
        <v>9</v>
      </c>
      <c r="F26" s="54">
        <v>483</v>
      </c>
    </row>
    <row r="27" spans="1:6" s="12" customFormat="1" ht="12.75" customHeight="1">
      <c r="A27" s="137" t="s">
        <v>1882</v>
      </c>
      <c r="B27" s="493" t="s">
        <v>4153</v>
      </c>
      <c r="C27" s="536">
        <v>40</v>
      </c>
      <c r="D27" s="54">
        <v>2415</v>
      </c>
      <c r="E27" s="54">
        <v>28</v>
      </c>
      <c r="F27" s="54">
        <v>818</v>
      </c>
    </row>
    <row r="28" spans="1:6" s="12" customFormat="1" ht="12.75" customHeight="1">
      <c r="A28" s="137" t="s">
        <v>1883</v>
      </c>
      <c r="B28" s="493" t="s">
        <v>4154</v>
      </c>
      <c r="C28" s="536">
        <v>4</v>
      </c>
      <c r="D28" s="567" t="s">
        <v>141</v>
      </c>
      <c r="E28" s="54">
        <v>3</v>
      </c>
      <c r="F28" s="567" t="s">
        <v>141</v>
      </c>
    </row>
    <row r="29" spans="1:6" s="12" customFormat="1" ht="12.75" customHeight="1">
      <c r="A29" s="137" t="s">
        <v>1884</v>
      </c>
      <c r="B29" s="493" t="s">
        <v>3420</v>
      </c>
      <c r="C29" s="536">
        <v>9</v>
      </c>
      <c r="D29" s="54">
        <v>1503</v>
      </c>
      <c r="E29" s="54">
        <v>7</v>
      </c>
      <c r="F29" s="54">
        <v>488</v>
      </c>
    </row>
    <row r="30" spans="1:6" s="12" customFormat="1" ht="12.75" customHeight="1">
      <c r="A30" s="137" t="s">
        <v>1885</v>
      </c>
      <c r="B30" s="493" t="s">
        <v>3421</v>
      </c>
      <c r="C30" s="536">
        <v>9</v>
      </c>
      <c r="D30" s="54">
        <v>1077</v>
      </c>
      <c r="E30" s="54">
        <v>8</v>
      </c>
      <c r="F30" s="54">
        <v>329</v>
      </c>
    </row>
    <row r="31" spans="1:6" s="12" customFormat="1" ht="12.75" customHeight="1">
      <c r="A31" s="137" t="s">
        <v>1886</v>
      </c>
      <c r="B31" s="493" t="s">
        <v>3422</v>
      </c>
      <c r="C31" s="536">
        <v>10</v>
      </c>
      <c r="D31" s="54">
        <v>1026</v>
      </c>
      <c r="E31" s="54">
        <v>8</v>
      </c>
      <c r="F31" s="54">
        <v>398</v>
      </c>
    </row>
    <row r="32" spans="1:6" s="12" customFormat="1" ht="12.75" customHeight="1">
      <c r="A32" s="138" t="s">
        <v>124</v>
      </c>
      <c r="B32" s="494" t="s">
        <v>2305</v>
      </c>
      <c r="C32" s="540">
        <v>557</v>
      </c>
      <c r="D32" s="63">
        <v>44548</v>
      </c>
      <c r="E32" s="63">
        <v>424</v>
      </c>
      <c r="F32" s="63">
        <v>16511</v>
      </c>
    </row>
    <row r="33" spans="1:6" s="12" customFormat="1" ht="12.75" customHeight="1">
      <c r="A33" s="137" t="s">
        <v>1887</v>
      </c>
      <c r="B33" s="493" t="s">
        <v>3423</v>
      </c>
      <c r="C33" s="536">
        <v>21</v>
      </c>
      <c r="D33" s="54">
        <v>1366</v>
      </c>
      <c r="E33" s="54">
        <v>16</v>
      </c>
      <c r="F33" s="54">
        <v>569</v>
      </c>
    </row>
    <row r="34" spans="1:6" s="12" customFormat="1" ht="12.75" customHeight="1">
      <c r="A34" s="137" t="s">
        <v>1888</v>
      </c>
      <c r="B34" s="493" t="s">
        <v>3424</v>
      </c>
      <c r="C34" s="536">
        <v>17</v>
      </c>
      <c r="D34" s="54">
        <v>1768</v>
      </c>
      <c r="E34" s="54">
        <v>15</v>
      </c>
      <c r="F34" s="54">
        <v>691</v>
      </c>
    </row>
    <row r="35" spans="1:6" s="12" customFormat="1" ht="12.75" customHeight="1">
      <c r="A35" s="137" t="s">
        <v>1889</v>
      </c>
      <c r="B35" s="493" t="s">
        <v>3425</v>
      </c>
      <c r="C35" s="536">
        <v>13</v>
      </c>
      <c r="D35" s="54">
        <v>1298</v>
      </c>
      <c r="E35" s="54">
        <v>10</v>
      </c>
      <c r="F35" s="54">
        <v>564</v>
      </c>
    </row>
    <row r="36" spans="1:6" s="12" customFormat="1" ht="12.75" customHeight="1">
      <c r="A36" s="137" t="s">
        <v>1890</v>
      </c>
      <c r="B36" s="493" t="s">
        <v>3426</v>
      </c>
      <c r="C36" s="536">
        <v>15</v>
      </c>
      <c r="D36" s="54">
        <v>1275</v>
      </c>
      <c r="E36" s="54">
        <v>12</v>
      </c>
      <c r="F36" s="54">
        <v>607</v>
      </c>
    </row>
    <row r="37" spans="1:6" s="12" customFormat="1" ht="12.75" customHeight="1">
      <c r="A37" s="137" t="s">
        <v>1891</v>
      </c>
      <c r="B37" s="493" t="s">
        <v>3427</v>
      </c>
      <c r="C37" s="536">
        <v>1</v>
      </c>
      <c r="D37" s="567" t="s">
        <v>141</v>
      </c>
      <c r="E37" s="54">
        <v>1</v>
      </c>
      <c r="F37" s="567" t="s">
        <v>141</v>
      </c>
    </row>
    <row r="38" spans="1:6" s="12" customFormat="1" ht="12.75" customHeight="1">
      <c r="A38" s="137" t="s">
        <v>1892</v>
      </c>
      <c r="B38" s="493" t="s">
        <v>3428</v>
      </c>
      <c r="C38" s="536">
        <v>32</v>
      </c>
      <c r="D38" s="54">
        <v>2632</v>
      </c>
      <c r="E38" s="54">
        <v>26</v>
      </c>
      <c r="F38" s="54">
        <v>1173</v>
      </c>
    </row>
    <row r="39" spans="1:6" s="12" customFormat="1" ht="12.75" customHeight="1">
      <c r="A39" s="137" t="s">
        <v>1893</v>
      </c>
      <c r="B39" s="493" t="s">
        <v>4155</v>
      </c>
      <c r="C39" s="536">
        <v>16</v>
      </c>
      <c r="D39" s="54">
        <v>1437</v>
      </c>
      <c r="E39" s="54">
        <v>10</v>
      </c>
      <c r="F39" s="54">
        <v>392</v>
      </c>
    </row>
    <row r="40" spans="1:6" s="12" customFormat="1" ht="12.75" customHeight="1">
      <c r="A40" s="137" t="s">
        <v>1894</v>
      </c>
      <c r="B40" s="493" t="s">
        <v>4156</v>
      </c>
      <c r="C40" s="536">
        <v>23</v>
      </c>
      <c r="D40" s="54">
        <v>1318</v>
      </c>
      <c r="E40" s="54">
        <v>16</v>
      </c>
      <c r="F40" s="54">
        <v>490</v>
      </c>
    </row>
    <row r="41" spans="1:6" s="12" customFormat="1" ht="12.75" customHeight="1">
      <c r="A41" s="137" t="s">
        <v>1895</v>
      </c>
      <c r="B41" s="493" t="s">
        <v>3429</v>
      </c>
      <c r="C41" s="536">
        <v>15</v>
      </c>
      <c r="D41" s="54">
        <v>1029</v>
      </c>
      <c r="E41" s="54">
        <v>11</v>
      </c>
      <c r="F41" s="54">
        <v>344</v>
      </c>
    </row>
    <row r="42" spans="1:6" s="12" customFormat="1" ht="12.75" customHeight="1">
      <c r="A42" s="137" t="s">
        <v>1896</v>
      </c>
      <c r="B42" s="493" t="s">
        <v>3430</v>
      </c>
      <c r="C42" s="536">
        <v>8</v>
      </c>
      <c r="D42" s="54">
        <v>686</v>
      </c>
      <c r="E42" s="54">
        <v>6</v>
      </c>
      <c r="F42" s="54">
        <v>319</v>
      </c>
    </row>
    <row r="43" spans="1:6" s="12" customFormat="1" ht="12.75" customHeight="1">
      <c r="A43" s="137" t="s">
        <v>1897</v>
      </c>
      <c r="B43" s="493" t="s">
        <v>3431</v>
      </c>
      <c r="C43" s="536">
        <v>14</v>
      </c>
      <c r="D43" s="54">
        <v>512</v>
      </c>
      <c r="E43" s="54">
        <v>11</v>
      </c>
      <c r="F43" s="54">
        <v>250</v>
      </c>
    </row>
    <row r="44" spans="1:6" s="12" customFormat="1" ht="12.75" customHeight="1">
      <c r="A44" s="137" t="s">
        <v>1898</v>
      </c>
      <c r="B44" s="493" t="s">
        <v>3432</v>
      </c>
      <c r="C44" s="536">
        <v>17</v>
      </c>
      <c r="D44" s="54">
        <v>1002</v>
      </c>
      <c r="E44" s="54">
        <v>13</v>
      </c>
      <c r="F44" s="54">
        <v>390</v>
      </c>
    </row>
    <row r="45" spans="1:6" s="12" customFormat="1" ht="12.75" customHeight="1">
      <c r="A45" s="137" t="s">
        <v>1899</v>
      </c>
      <c r="B45" s="493" t="s">
        <v>4157</v>
      </c>
      <c r="C45" s="536">
        <v>30</v>
      </c>
      <c r="D45" s="54">
        <v>2839</v>
      </c>
      <c r="E45" s="54">
        <v>17</v>
      </c>
      <c r="F45" s="54">
        <v>537</v>
      </c>
    </row>
    <row r="46" spans="1:6" s="12" customFormat="1" ht="12.75" customHeight="1">
      <c r="A46" s="137" t="s">
        <v>1900</v>
      </c>
      <c r="B46" s="493" t="s">
        <v>3433</v>
      </c>
      <c r="C46" s="536">
        <v>9</v>
      </c>
      <c r="D46" s="54">
        <v>417</v>
      </c>
      <c r="E46" s="54">
        <v>7</v>
      </c>
      <c r="F46" s="54">
        <v>158</v>
      </c>
    </row>
    <row r="47" spans="1:6" s="12" customFormat="1" ht="12.75" customHeight="1">
      <c r="A47" s="137" t="s">
        <v>1901</v>
      </c>
      <c r="B47" s="493" t="s">
        <v>3434</v>
      </c>
      <c r="C47" s="536">
        <v>18</v>
      </c>
      <c r="D47" s="54">
        <v>1803</v>
      </c>
      <c r="E47" s="54">
        <v>14</v>
      </c>
      <c r="F47" s="54">
        <v>711</v>
      </c>
    </row>
    <row r="48" spans="1:6" s="12" customFormat="1" ht="12.75" customHeight="1">
      <c r="A48" s="137" t="s">
        <v>1902</v>
      </c>
      <c r="B48" s="493" t="s">
        <v>4158</v>
      </c>
      <c r="C48" s="536">
        <v>27</v>
      </c>
      <c r="D48" s="54">
        <v>2141</v>
      </c>
      <c r="E48" s="54">
        <v>17</v>
      </c>
      <c r="F48" s="54">
        <v>480</v>
      </c>
    </row>
    <row r="49" spans="1:6" s="12" customFormat="1" ht="12.75" customHeight="1">
      <c r="A49" s="137" t="s">
        <v>1903</v>
      </c>
      <c r="B49" s="493" t="s">
        <v>4159</v>
      </c>
      <c r="C49" s="536">
        <v>26</v>
      </c>
      <c r="D49" s="54">
        <v>1512</v>
      </c>
      <c r="E49" s="54">
        <v>19</v>
      </c>
      <c r="F49" s="54">
        <v>628</v>
      </c>
    </row>
    <row r="50" spans="1:6" s="12" customFormat="1" ht="12.75" customHeight="1">
      <c r="A50" s="137" t="s">
        <v>1904</v>
      </c>
      <c r="B50" s="493" t="s">
        <v>3435</v>
      </c>
      <c r="C50" s="536">
        <v>28</v>
      </c>
      <c r="D50" s="54">
        <v>2990</v>
      </c>
      <c r="E50" s="54">
        <v>23</v>
      </c>
      <c r="F50" s="54">
        <v>1326</v>
      </c>
    </row>
    <row r="51" spans="1:6" s="12" customFormat="1" ht="12.75" customHeight="1">
      <c r="A51" s="137" t="s">
        <v>1905</v>
      </c>
      <c r="B51" s="493" t="s">
        <v>3436</v>
      </c>
      <c r="C51" s="536">
        <v>9</v>
      </c>
      <c r="D51" s="54">
        <v>951</v>
      </c>
      <c r="E51" s="54">
        <v>5</v>
      </c>
      <c r="F51" s="54">
        <v>135</v>
      </c>
    </row>
    <row r="52" spans="1:6" s="12" customFormat="1" ht="12.75" customHeight="1">
      <c r="A52" s="137" t="s">
        <v>1906</v>
      </c>
      <c r="B52" s="493" t="s">
        <v>4160</v>
      </c>
      <c r="C52" s="536">
        <v>21</v>
      </c>
      <c r="D52" s="54">
        <v>1195</v>
      </c>
      <c r="E52" s="54">
        <v>19</v>
      </c>
      <c r="F52" s="54">
        <v>477</v>
      </c>
    </row>
    <row r="53" spans="1:6" s="12" customFormat="1" ht="12.75" customHeight="1">
      <c r="A53" s="137" t="s">
        <v>1907</v>
      </c>
      <c r="B53" s="493" t="s">
        <v>3437</v>
      </c>
      <c r="C53" s="536">
        <v>9</v>
      </c>
      <c r="D53" s="54">
        <v>483</v>
      </c>
      <c r="E53" s="54">
        <v>8</v>
      </c>
      <c r="F53" s="54">
        <v>185</v>
      </c>
    </row>
    <row r="54" spans="1:6" s="12" customFormat="1" ht="12.75" customHeight="1">
      <c r="A54" s="137" t="s">
        <v>1908</v>
      </c>
      <c r="B54" s="493" t="s">
        <v>4161</v>
      </c>
      <c r="C54" s="536">
        <v>19</v>
      </c>
      <c r="D54" s="54">
        <v>921</v>
      </c>
      <c r="E54" s="54">
        <v>14</v>
      </c>
      <c r="F54" s="54">
        <v>282</v>
      </c>
    </row>
    <row r="55" spans="1:6" s="12" customFormat="1" ht="12.75" customHeight="1">
      <c r="A55" s="137" t="s">
        <v>1909</v>
      </c>
      <c r="B55" s="493" t="s">
        <v>4162</v>
      </c>
      <c r="C55" s="536">
        <v>17</v>
      </c>
      <c r="D55" s="54">
        <v>1387</v>
      </c>
      <c r="E55" s="54">
        <v>10</v>
      </c>
      <c r="F55" s="54">
        <v>457</v>
      </c>
    </row>
    <row r="56" spans="1:6" s="12" customFormat="1" ht="12.75" customHeight="1">
      <c r="A56" s="137" t="s">
        <v>1910</v>
      </c>
      <c r="B56" s="493" t="s">
        <v>4163</v>
      </c>
      <c r="C56" s="536">
        <v>18</v>
      </c>
      <c r="D56" s="54">
        <v>1495</v>
      </c>
      <c r="E56" s="54">
        <v>14</v>
      </c>
      <c r="F56" s="54">
        <v>658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1911</v>
      </c>
      <c r="B58" s="493" t="s">
        <v>3438</v>
      </c>
      <c r="C58" s="536">
        <v>22</v>
      </c>
      <c r="D58" s="54">
        <v>2380</v>
      </c>
      <c r="E58" s="54">
        <v>18</v>
      </c>
      <c r="F58" s="54">
        <v>1166</v>
      </c>
    </row>
    <row r="59" spans="1:6" s="12" customFormat="1" ht="12.75" customHeight="1">
      <c r="A59" s="137" t="s">
        <v>1912</v>
      </c>
      <c r="B59" s="493" t="s">
        <v>4164</v>
      </c>
      <c r="C59" s="536">
        <v>6</v>
      </c>
      <c r="D59" s="54">
        <v>350</v>
      </c>
      <c r="E59" s="54">
        <v>4</v>
      </c>
      <c r="F59" s="54">
        <v>72</v>
      </c>
    </row>
    <row r="60" spans="1:6" s="12" customFormat="1" ht="12.75" customHeight="1">
      <c r="A60" s="137" t="s">
        <v>1913</v>
      </c>
      <c r="B60" s="493" t="s">
        <v>2901</v>
      </c>
      <c r="C60" s="536">
        <v>5</v>
      </c>
      <c r="D60" s="54">
        <v>463</v>
      </c>
      <c r="E60" s="54">
        <v>3</v>
      </c>
      <c r="F60" s="567" t="s">
        <v>141</v>
      </c>
    </row>
    <row r="61" spans="1:3" s="12" customFormat="1" ht="12.75" customHeight="1">
      <c r="A61" s="256" t="s">
        <v>2200</v>
      </c>
      <c r="B61" s="11"/>
      <c r="C61" s="11"/>
    </row>
    <row r="62" spans="1:6" ht="12.75" customHeight="1">
      <c r="A62" s="1041" t="s">
        <v>2366</v>
      </c>
      <c r="B62" s="1041"/>
      <c r="C62" s="21"/>
      <c r="D62" s="22"/>
      <c r="E62" s="22"/>
      <c r="F62" s="22"/>
    </row>
    <row r="63" ht="12.75" customHeight="1">
      <c r="C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2" useFirstPageNumber="1" horizontalDpi="600" verticalDpi="600" orientation="portrait" scale="86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57421875" style="8" customWidth="1"/>
    <col min="3" max="3" width="21.28125" style="3" customWidth="1"/>
    <col min="4" max="4" width="14.71093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0" t="s">
        <v>241</v>
      </c>
      <c r="F6" s="762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1914</v>
      </c>
      <c r="B8" s="493" t="s">
        <v>3439</v>
      </c>
      <c r="C8" s="536">
        <v>11</v>
      </c>
      <c r="D8" s="54">
        <v>1044</v>
      </c>
      <c r="E8" s="54">
        <v>10</v>
      </c>
      <c r="F8" s="54">
        <v>497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1915</v>
      </c>
      <c r="B9" s="493" t="s">
        <v>4165</v>
      </c>
      <c r="C9" s="536">
        <v>12</v>
      </c>
      <c r="D9" s="54">
        <v>566</v>
      </c>
      <c r="E9" s="54">
        <v>11</v>
      </c>
      <c r="F9" s="54">
        <v>251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1916</v>
      </c>
      <c r="B10" s="493" t="s">
        <v>3440</v>
      </c>
      <c r="C10" s="536">
        <v>11</v>
      </c>
      <c r="D10" s="54">
        <v>675</v>
      </c>
      <c r="E10" s="54">
        <v>8</v>
      </c>
      <c r="F10" s="54">
        <v>296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1917</v>
      </c>
      <c r="B11" s="493" t="s">
        <v>3441</v>
      </c>
      <c r="C11" s="536">
        <v>11</v>
      </c>
      <c r="D11" s="54">
        <v>861</v>
      </c>
      <c r="E11" s="54">
        <v>9</v>
      </c>
      <c r="F11" s="54">
        <v>233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1918</v>
      </c>
      <c r="B12" s="493" t="s">
        <v>4166</v>
      </c>
      <c r="C12" s="536">
        <v>39</v>
      </c>
      <c r="D12" s="54">
        <v>3889</v>
      </c>
      <c r="E12" s="54">
        <v>34</v>
      </c>
      <c r="F12" s="54">
        <v>1609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125</v>
      </c>
      <c r="B13" s="494" t="s">
        <v>2306</v>
      </c>
      <c r="C13" s="540">
        <v>236</v>
      </c>
      <c r="D13" s="63">
        <v>22180</v>
      </c>
      <c r="E13" s="63">
        <v>173</v>
      </c>
      <c r="F13" s="63">
        <v>8572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7" t="s">
        <v>1919</v>
      </c>
      <c r="B14" s="493" t="s">
        <v>4167</v>
      </c>
      <c r="C14" s="536">
        <v>17</v>
      </c>
      <c r="D14" s="54">
        <v>2501</v>
      </c>
      <c r="E14" s="54">
        <v>14</v>
      </c>
      <c r="F14" s="54">
        <v>1254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9" ht="12.75" customHeight="1">
      <c r="A15" s="137" t="s">
        <v>1920</v>
      </c>
      <c r="B15" s="493" t="s">
        <v>3442</v>
      </c>
      <c r="C15" s="536">
        <v>1</v>
      </c>
      <c r="D15" s="567" t="s">
        <v>141</v>
      </c>
      <c r="E15" s="54">
        <v>1</v>
      </c>
      <c r="F15" s="567" t="s">
        <v>141</v>
      </c>
      <c r="G15" s="479"/>
      <c r="H15" s="479"/>
      <c r="I15" s="479"/>
    </row>
    <row r="16" spans="1:9" ht="12.75" customHeight="1">
      <c r="A16" s="137" t="s">
        <v>1921</v>
      </c>
      <c r="B16" s="493" t="s">
        <v>4168</v>
      </c>
      <c r="C16" s="536">
        <v>33</v>
      </c>
      <c r="D16" s="54">
        <v>2751</v>
      </c>
      <c r="E16" s="54">
        <v>22</v>
      </c>
      <c r="F16" s="54">
        <v>975</v>
      </c>
      <c r="G16" s="479"/>
      <c r="H16" s="479"/>
      <c r="I16" s="479"/>
    </row>
    <row r="17" spans="1:6" ht="12.75" customHeight="1">
      <c r="A17" s="137" t="s">
        <v>1922</v>
      </c>
      <c r="B17" s="493" t="s">
        <v>3411</v>
      </c>
      <c r="C17" s="536">
        <v>6</v>
      </c>
      <c r="D17" s="54">
        <v>728</v>
      </c>
      <c r="E17" s="54">
        <v>4</v>
      </c>
      <c r="F17" s="54">
        <v>111</v>
      </c>
    </row>
    <row r="18" spans="1:6" ht="12.75" customHeight="1">
      <c r="A18" s="137" t="s">
        <v>1923</v>
      </c>
      <c r="B18" s="493" t="s">
        <v>4169</v>
      </c>
      <c r="C18" s="536">
        <v>23</v>
      </c>
      <c r="D18" s="54">
        <v>2114</v>
      </c>
      <c r="E18" s="54">
        <v>17</v>
      </c>
      <c r="F18" s="54">
        <v>1024</v>
      </c>
    </row>
    <row r="19" spans="1:6" ht="12.75" customHeight="1">
      <c r="A19" s="137" t="s">
        <v>1924</v>
      </c>
      <c r="B19" s="493" t="s">
        <v>4170</v>
      </c>
      <c r="C19" s="536">
        <v>3</v>
      </c>
      <c r="D19" s="54">
        <v>78</v>
      </c>
      <c r="E19" s="54">
        <v>2</v>
      </c>
      <c r="F19" s="54" t="s">
        <v>141</v>
      </c>
    </row>
    <row r="20" spans="1:6" ht="12.75" customHeight="1">
      <c r="A20" s="137" t="s">
        <v>1925</v>
      </c>
      <c r="B20" s="493" t="s">
        <v>3443</v>
      </c>
      <c r="C20" s="536">
        <v>2</v>
      </c>
      <c r="D20" s="567" t="s">
        <v>141</v>
      </c>
      <c r="E20" s="54">
        <v>1</v>
      </c>
      <c r="F20" s="567" t="s">
        <v>141</v>
      </c>
    </row>
    <row r="21" spans="1:6" ht="12.75" customHeight="1">
      <c r="A21" s="137" t="s">
        <v>1926</v>
      </c>
      <c r="B21" s="493" t="s">
        <v>4171</v>
      </c>
      <c r="C21" s="536">
        <v>37</v>
      </c>
      <c r="D21" s="54">
        <v>3356</v>
      </c>
      <c r="E21" s="54">
        <v>29</v>
      </c>
      <c r="F21" s="54">
        <v>1456</v>
      </c>
    </row>
    <row r="22" spans="1:6" s="12" customFormat="1" ht="12.75" customHeight="1">
      <c r="A22" s="137" t="s">
        <v>1927</v>
      </c>
      <c r="B22" s="493" t="s">
        <v>3444</v>
      </c>
      <c r="C22" s="536">
        <v>4</v>
      </c>
      <c r="D22" s="54">
        <v>794</v>
      </c>
      <c r="E22" s="54">
        <v>1</v>
      </c>
      <c r="F22" s="567" t="s">
        <v>141</v>
      </c>
    </row>
    <row r="23" spans="1:6" s="12" customFormat="1" ht="12.75" customHeight="1">
      <c r="A23" s="137" t="s">
        <v>1928</v>
      </c>
      <c r="B23" s="493" t="s">
        <v>3445</v>
      </c>
      <c r="C23" s="536">
        <v>7</v>
      </c>
      <c r="D23" s="54">
        <v>1166</v>
      </c>
      <c r="E23" s="54">
        <v>6</v>
      </c>
      <c r="F23" s="54">
        <v>593</v>
      </c>
    </row>
    <row r="24" spans="1:6" s="12" customFormat="1" ht="12.75" customHeight="1">
      <c r="A24" s="137" t="s">
        <v>1929</v>
      </c>
      <c r="B24" s="493" t="s">
        <v>3446</v>
      </c>
      <c r="C24" s="536">
        <v>6</v>
      </c>
      <c r="D24" s="54">
        <v>1466</v>
      </c>
      <c r="E24" s="54">
        <v>5</v>
      </c>
      <c r="F24" s="54">
        <v>666</v>
      </c>
    </row>
    <row r="25" spans="1:6" s="12" customFormat="1" ht="12.75" customHeight="1">
      <c r="A25" s="137" t="s">
        <v>1930</v>
      </c>
      <c r="B25" s="493" t="s">
        <v>4172</v>
      </c>
      <c r="C25" s="536">
        <v>27</v>
      </c>
      <c r="D25" s="54">
        <v>2019</v>
      </c>
      <c r="E25" s="54">
        <v>20</v>
      </c>
      <c r="F25" s="54">
        <v>869</v>
      </c>
    </row>
    <row r="26" spans="1:6" s="12" customFormat="1" ht="12.75" customHeight="1">
      <c r="A26" s="137" t="s">
        <v>1931</v>
      </c>
      <c r="B26" s="493" t="s">
        <v>3447</v>
      </c>
      <c r="C26" s="536">
        <v>20</v>
      </c>
      <c r="D26" s="54">
        <v>1785</v>
      </c>
      <c r="E26" s="54">
        <v>14</v>
      </c>
      <c r="F26" s="54">
        <v>495</v>
      </c>
    </row>
    <row r="27" spans="1:6" s="12" customFormat="1" ht="12.75" customHeight="1">
      <c r="A27" s="137" t="s">
        <v>1932</v>
      </c>
      <c r="B27" s="493" t="s">
        <v>4173</v>
      </c>
      <c r="C27" s="536">
        <v>7</v>
      </c>
      <c r="D27" s="54">
        <v>483</v>
      </c>
      <c r="E27" s="54">
        <v>5</v>
      </c>
      <c r="F27" s="54">
        <v>213</v>
      </c>
    </row>
    <row r="28" spans="1:6" s="12" customFormat="1" ht="12.75" customHeight="1">
      <c r="A28" s="137" t="s">
        <v>1933</v>
      </c>
      <c r="B28" s="493" t="s">
        <v>3448</v>
      </c>
      <c r="C28" s="536">
        <v>10</v>
      </c>
      <c r="D28" s="54">
        <v>581</v>
      </c>
      <c r="E28" s="54">
        <v>9</v>
      </c>
      <c r="F28" s="54">
        <v>253</v>
      </c>
    </row>
    <row r="29" spans="1:6" s="12" customFormat="1" ht="12.75" customHeight="1">
      <c r="A29" s="137" t="s">
        <v>1934</v>
      </c>
      <c r="B29" s="493" t="s">
        <v>4174</v>
      </c>
      <c r="C29" s="536">
        <v>2</v>
      </c>
      <c r="D29" s="567" t="s">
        <v>141</v>
      </c>
      <c r="E29" s="54">
        <v>1</v>
      </c>
      <c r="F29" s="567" t="s">
        <v>141</v>
      </c>
    </row>
    <row r="30" spans="1:6" s="12" customFormat="1" ht="12.75" customHeight="1">
      <c r="A30" s="137" t="s">
        <v>1935</v>
      </c>
      <c r="B30" s="493" t="s">
        <v>4175</v>
      </c>
      <c r="C30" s="536">
        <v>31</v>
      </c>
      <c r="D30" s="54">
        <v>2129</v>
      </c>
      <c r="E30" s="54">
        <v>22</v>
      </c>
      <c r="F30" s="54">
        <v>566</v>
      </c>
    </row>
    <row r="31" spans="1:6" s="12" customFormat="1" ht="12.75" customHeight="1">
      <c r="A31" s="138" t="s">
        <v>126</v>
      </c>
      <c r="B31" s="494" t="s">
        <v>2307</v>
      </c>
      <c r="C31" s="540">
        <v>529</v>
      </c>
      <c r="D31" s="63">
        <v>27065</v>
      </c>
      <c r="E31" s="63">
        <v>453</v>
      </c>
      <c r="F31" s="63">
        <v>14136</v>
      </c>
    </row>
    <row r="32" spans="1:6" s="12" customFormat="1" ht="12.75" customHeight="1">
      <c r="A32" s="137" t="s">
        <v>1936</v>
      </c>
      <c r="B32" s="493" t="s">
        <v>3449</v>
      </c>
      <c r="C32" s="536">
        <v>2</v>
      </c>
      <c r="D32" s="567" t="s">
        <v>141</v>
      </c>
      <c r="E32" s="54">
        <v>2</v>
      </c>
      <c r="F32" s="567" t="s">
        <v>141</v>
      </c>
    </row>
    <row r="33" spans="1:6" s="12" customFormat="1" ht="12.75" customHeight="1">
      <c r="A33" s="137" t="s">
        <v>1937</v>
      </c>
      <c r="B33" s="493" t="s">
        <v>3450</v>
      </c>
      <c r="C33" s="536">
        <v>34</v>
      </c>
      <c r="D33" s="54">
        <v>1618</v>
      </c>
      <c r="E33" s="54">
        <v>32</v>
      </c>
      <c r="F33" s="54">
        <v>965</v>
      </c>
    </row>
    <row r="34" spans="1:6" s="12" customFormat="1" ht="12.75" customHeight="1">
      <c r="A34" s="137" t="s">
        <v>1938</v>
      </c>
      <c r="B34" s="493" t="s">
        <v>3451</v>
      </c>
      <c r="C34" s="536">
        <v>44</v>
      </c>
      <c r="D34" s="54">
        <v>1567</v>
      </c>
      <c r="E34" s="54">
        <v>33</v>
      </c>
      <c r="F34" s="54">
        <v>806</v>
      </c>
    </row>
    <row r="35" spans="1:6" s="12" customFormat="1" ht="12.75" customHeight="1">
      <c r="A35" s="137" t="s">
        <v>1939</v>
      </c>
      <c r="B35" s="493" t="s">
        <v>4176</v>
      </c>
      <c r="C35" s="536">
        <v>48</v>
      </c>
      <c r="D35" s="54">
        <v>2963</v>
      </c>
      <c r="E35" s="54">
        <v>45</v>
      </c>
      <c r="F35" s="54">
        <v>1723</v>
      </c>
    </row>
    <row r="36" spans="1:6" s="12" customFormat="1" ht="12.75" customHeight="1">
      <c r="A36" s="137" t="s">
        <v>1940</v>
      </c>
      <c r="B36" s="493" t="s">
        <v>3452</v>
      </c>
      <c r="C36" s="536">
        <v>19</v>
      </c>
      <c r="D36" s="54">
        <v>979</v>
      </c>
      <c r="E36" s="54">
        <v>18</v>
      </c>
      <c r="F36" s="54">
        <v>484</v>
      </c>
    </row>
    <row r="37" spans="1:6" s="12" customFormat="1" ht="12.75" customHeight="1">
      <c r="A37" s="137" t="s">
        <v>1941</v>
      </c>
      <c r="B37" s="493" t="s">
        <v>4177</v>
      </c>
      <c r="C37" s="536">
        <v>27</v>
      </c>
      <c r="D37" s="54">
        <v>1743</v>
      </c>
      <c r="E37" s="54">
        <v>25</v>
      </c>
      <c r="F37" s="54">
        <v>977</v>
      </c>
    </row>
    <row r="38" spans="1:6" s="12" customFormat="1" ht="12.75" customHeight="1">
      <c r="A38" s="137" t="s">
        <v>1942</v>
      </c>
      <c r="B38" s="493" t="s">
        <v>4178</v>
      </c>
      <c r="C38" s="536">
        <v>9</v>
      </c>
      <c r="D38" s="54">
        <v>579</v>
      </c>
      <c r="E38" s="54">
        <v>7</v>
      </c>
      <c r="F38" s="54">
        <v>256</v>
      </c>
    </row>
    <row r="39" spans="1:6" s="12" customFormat="1" ht="12.75" customHeight="1">
      <c r="A39" s="137" t="s">
        <v>1943</v>
      </c>
      <c r="B39" s="493" t="s">
        <v>3453</v>
      </c>
      <c r="C39" s="536">
        <v>33</v>
      </c>
      <c r="D39" s="54">
        <v>1720</v>
      </c>
      <c r="E39" s="54">
        <v>25</v>
      </c>
      <c r="F39" s="54">
        <v>800</v>
      </c>
    </row>
    <row r="40" spans="1:6" s="12" customFormat="1" ht="12.75" customHeight="1">
      <c r="A40" s="137" t="s">
        <v>1944</v>
      </c>
      <c r="B40" s="493" t="s">
        <v>3454</v>
      </c>
      <c r="C40" s="536">
        <v>28</v>
      </c>
      <c r="D40" s="54">
        <v>1449</v>
      </c>
      <c r="E40" s="54">
        <v>25</v>
      </c>
      <c r="F40" s="54">
        <v>754</v>
      </c>
    </row>
    <row r="41" spans="1:6" s="12" customFormat="1" ht="12.75" customHeight="1">
      <c r="A41" s="137" t="s">
        <v>1945</v>
      </c>
      <c r="B41" s="493" t="s">
        <v>3455</v>
      </c>
      <c r="C41" s="536">
        <v>29</v>
      </c>
      <c r="D41" s="54">
        <v>1758</v>
      </c>
      <c r="E41" s="54">
        <v>23</v>
      </c>
      <c r="F41" s="54">
        <v>853</v>
      </c>
    </row>
    <row r="42" spans="1:6" s="12" customFormat="1" ht="12.75" customHeight="1">
      <c r="A42" s="137" t="s">
        <v>1946</v>
      </c>
      <c r="B42" s="493" t="s">
        <v>3456</v>
      </c>
      <c r="C42" s="536">
        <v>33</v>
      </c>
      <c r="D42" s="54">
        <v>1044</v>
      </c>
      <c r="E42" s="54">
        <v>28</v>
      </c>
      <c r="F42" s="54">
        <v>545</v>
      </c>
    </row>
    <row r="43" spans="1:6" s="12" customFormat="1" ht="12.75" customHeight="1">
      <c r="A43" s="137" t="s">
        <v>1947</v>
      </c>
      <c r="B43" s="493" t="s">
        <v>4179</v>
      </c>
      <c r="C43" s="536">
        <v>45</v>
      </c>
      <c r="D43" s="54">
        <v>1766</v>
      </c>
      <c r="E43" s="54">
        <v>39</v>
      </c>
      <c r="F43" s="54">
        <v>931</v>
      </c>
    </row>
    <row r="44" spans="1:6" s="12" customFormat="1" ht="12.75" customHeight="1">
      <c r="A44" s="137" t="s">
        <v>1948</v>
      </c>
      <c r="B44" s="493" t="s">
        <v>3457</v>
      </c>
      <c r="C44" s="536">
        <v>22</v>
      </c>
      <c r="D44" s="54">
        <v>1207</v>
      </c>
      <c r="E44" s="54">
        <v>16</v>
      </c>
      <c r="F44" s="54">
        <v>514</v>
      </c>
    </row>
    <row r="45" spans="1:6" s="12" customFormat="1" ht="12.75" customHeight="1">
      <c r="A45" s="137" t="s">
        <v>1949</v>
      </c>
      <c r="B45" s="493" t="s">
        <v>3458</v>
      </c>
      <c r="C45" s="536">
        <v>61</v>
      </c>
      <c r="D45" s="54">
        <v>3050</v>
      </c>
      <c r="E45" s="54">
        <v>54</v>
      </c>
      <c r="F45" s="54">
        <v>1494</v>
      </c>
    </row>
    <row r="46" spans="1:6" s="12" customFormat="1" ht="12.75" customHeight="1">
      <c r="A46" s="137" t="s">
        <v>1950</v>
      </c>
      <c r="B46" s="493" t="s">
        <v>3459</v>
      </c>
      <c r="C46" s="536">
        <v>5</v>
      </c>
      <c r="D46" s="567" t="s">
        <v>141</v>
      </c>
      <c r="E46" s="54">
        <v>5</v>
      </c>
      <c r="F46" s="567" t="s">
        <v>141</v>
      </c>
    </row>
    <row r="47" spans="1:6" s="12" customFormat="1" ht="12.75" customHeight="1">
      <c r="A47" s="137" t="s">
        <v>1951</v>
      </c>
      <c r="B47" s="493" t="s">
        <v>4180</v>
      </c>
      <c r="C47" s="536">
        <v>53</v>
      </c>
      <c r="D47" s="54">
        <v>2373</v>
      </c>
      <c r="E47" s="54">
        <v>45</v>
      </c>
      <c r="F47" s="54">
        <v>1367</v>
      </c>
    </row>
    <row r="48" spans="1:6" s="12" customFormat="1" ht="12.75" customHeight="1">
      <c r="A48" s="137" t="s">
        <v>1952</v>
      </c>
      <c r="B48" s="493" t="s">
        <v>3460</v>
      </c>
      <c r="C48" s="536">
        <v>4</v>
      </c>
      <c r="D48" s="54">
        <v>340</v>
      </c>
      <c r="E48" s="54">
        <v>3</v>
      </c>
      <c r="F48" s="54">
        <v>165</v>
      </c>
    </row>
    <row r="49" spans="1:6" s="12" customFormat="1" ht="12.75" customHeight="1">
      <c r="A49" s="137" t="s">
        <v>1953</v>
      </c>
      <c r="B49" s="493" t="s">
        <v>3461</v>
      </c>
      <c r="C49" s="536">
        <v>33</v>
      </c>
      <c r="D49" s="54">
        <v>2802</v>
      </c>
      <c r="E49" s="54">
        <v>28</v>
      </c>
      <c r="F49" s="54">
        <v>1443</v>
      </c>
    </row>
    <row r="50" spans="1:6" s="12" customFormat="1" ht="12.75" customHeight="1">
      <c r="A50" s="138" t="s">
        <v>127</v>
      </c>
      <c r="B50" s="494" t="s">
        <v>2308</v>
      </c>
      <c r="C50" s="540">
        <v>1826</v>
      </c>
      <c r="D50" s="53">
        <v>130518</v>
      </c>
      <c r="E50" s="63">
        <v>1572</v>
      </c>
      <c r="F50" s="63">
        <v>66487</v>
      </c>
    </row>
    <row r="51" spans="1:6" s="12" customFormat="1" ht="12.75" customHeight="1">
      <c r="A51" s="137" t="s">
        <v>1954</v>
      </c>
      <c r="B51" s="493" t="s">
        <v>3462</v>
      </c>
      <c r="C51" s="536">
        <v>49</v>
      </c>
      <c r="D51" s="54">
        <v>3934</v>
      </c>
      <c r="E51" s="54">
        <v>45</v>
      </c>
      <c r="F51" s="54">
        <v>2126</v>
      </c>
    </row>
    <row r="52" spans="1:6" s="12" customFormat="1" ht="12.75" customHeight="1">
      <c r="A52" s="137" t="s">
        <v>1955</v>
      </c>
      <c r="B52" s="493" t="s">
        <v>3463</v>
      </c>
      <c r="C52" s="536">
        <v>26</v>
      </c>
      <c r="D52" s="54">
        <v>2740</v>
      </c>
      <c r="E52" s="54">
        <v>22</v>
      </c>
      <c r="F52" s="54">
        <v>1375</v>
      </c>
    </row>
    <row r="53" spans="1:6" s="12" customFormat="1" ht="12.75" customHeight="1">
      <c r="A53" s="137" t="s">
        <v>1956</v>
      </c>
      <c r="B53" s="493" t="s">
        <v>3464</v>
      </c>
      <c r="C53" s="536">
        <v>38</v>
      </c>
      <c r="D53" s="54">
        <v>4494</v>
      </c>
      <c r="E53" s="54">
        <v>31</v>
      </c>
      <c r="F53" s="54">
        <v>1754</v>
      </c>
    </row>
    <row r="54" spans="1:6" s="12" customFormat="1" ht="12.75" customHeight="1">
      <c r="A54" s="137" t="s">
        <v>1957</v>
      </c>
      <c r="B54" s="493" t="s">
        <v>3465</v>
      </c>
      <c r="C54" s="536">
        <v>49</v>
      </c>
      <c r="D54" s="54">
        <v>2875</v>
      </c>
      <c r="E54" s="54">
        <v>32</v>
      </c>
      <c r="F54" s="54">
        <v>1231</v>
      </c>
    </row>
    <row r="55" spans="1:6" s="12" customFormat="1" ht="12.75" customHeight="1">
      <c r="A55" s="137" t="s">
        <v>1958</v>
      </c>
      <c r="B55" s="493" t="s">
        <v>4181</v>
      </c>
      <c r="C55" s="536">
        <v>26</v>
      </c>
      <c r="D55" s="54">
        <v>3294</v>
      </c>
      <c r="E55" s="54">
        <v>24</v>
      </c>
      <c r="F55" s="54">
        <v>1689</v>
      </c>
    </row>
    <row r="56" spans="1:6" s="12" customFormat="1" ht="12.75" customHeight="1">
      <c r="A56" s="137" t="s">
        <v>1959</v>
      </c>
      <c r="B56" s="493" t="s">
        <v>3466</v>
      </c>
      <c r="C56" s="536">
        <v>41</v>
      </c>
      <c r="D56" s="54">
        <v>3042</v>
      </c>
      <c r="E56" s="54">
        <v>35</v>
      </c>
      <c r="F56" s="54">
        <v>1344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1960</v>
      </c>
      <c r="B58" s="493" t="s">
        <v>3467</v>
      </c>
      <c r="C58" s="536">
        <v>27</v>
      </c>
      <c r="D58" s="54">
        <v>1812</v>
      </c>
      <c r="E58" s="54">
        <v>23</v>
      </c>
      <c r="F58" s="54">
        <v>924</v>
      </c>
    </row>
    <row r="59" spans="1:6" s="12" customFormat="1" ht="12.75" customHeight="1">
      <c r="A59" s="137" t="s">
        <v>1961</v>
      </c>
      <c r="B59" s="493" t="s">
        <v>3468</v>
      </c>
      <c r="C59" s="536">
        <v>35</v>
      </c>
      <c r="D59" s="54">
        <v>2566</v>
      </c>
      <c r="E59" s="54">
        <v>27</v>
      </c>
      <c r="F59" s="54">
        <v>1298</v>
      </c>
    </row>
    <row r="60" spans="1:6" s="12" customFormat="1" ht="12.75" customHeight="1">
      <c r="A60" s="137" t="s">
        <v>1962</v>
      </c>
      <c r="B60" s="493" t="s">
        <v>4182</v>
      </c>
      <c r="C60" s="536">
        <v>36</v>
      </c>
      <c r="D60" s="54">
        <v>2104</v>
      </c>
      <c r="E60" s="54">
        <v>32</v>
      </c>
      <c r="F60" s="54">
        <v>1072</v>
      </c>
    </row>
    <row r="61" spans="1:2" s="12" customFormat="1" ht="12.75" customHeight="1">
      <c r="A61" s="256" t="s">
        <v>2200</v>
      </c>
      <c r="B61" s="11"/>
    </row>
    <row r="62" spans="1:6" ht="12.75" customHeight="1">
      <c r="A62" s="1041" t="s">
        <v>2366</v>
      </c>
      <c r="B62" s="1041"/>
      <c r="C62" s="22"/>
      <c r="D62" s="22"/>
      <c r="E62" s="22"/>
      <c r="F62" s="22"/>
    </row>
    <row r="63" spans="1:2" ht="12.75" customHeight="1">
      <c r="A63" s="109"/>
      <c r="B63" s="3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3" useFirstPageNumber="1" horizontalDpi="600" verticalDpi="600" orientation="portrait" scale="86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7.140625" style="8" customWidth="1"/>
    <col min="3" max="3" width="21.421875" style="3" customWidth="1"/>
    <col min="4" max="4" width="14.14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0" t="s">
        <v>241</v>
      </c>
      <c r="F6" s="762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1963</v>
      </c>
      <c r="B8" s="493" t="s">
        <v>3469</v>
      </c>
      <c r="C8" s="536">
        <v>42</v>
      </c>
      <c r="D8" s="54">
        <v>2544</v>
      </c>
      <c r="E8" s="54">
        <v>40</v>
      </c>
      <c r="F8" s="54">
        <v>1448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1964</v>
      </c>
      <c r="B9" s="493" t="s">
        <v>3470</v>
      </c>
      <c r="C9" s="536">
        <v>41</v>
      </c>
      <c r="D9" s="54">
        <v>4388</v>
      </c>
      <c r="E9" s="54">
        <v>39</v>
      </c>
      <c r="F9" s="54">
        <v>2474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1965</v>
      </c>
      <c r="B10" s="493" t="s">
        <v>4183</v>
      </c>
      <c r="C10" s="536">
        <v>22</v>
      </c>
      <c r="D10" s="54">
        <v>1992</v>
      </c>
      <c r="E10" s="54">
        <v>20</v>
      </c>
      <c r="F10" s="54">
        <v>1054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1966</v>
      </c>
      <c r="B11" s="493" t="s">
        <v>3471</v>
      </c>
      <c r="C11" s="536">
        <v>37</v>
      </c>
      <c r="D11" s="54">
        <v>3982</v>
      </c>
      <c r="E11" s="54">
        <v>32</v>
      </c>
      <c r="F11" s="54">
        <v>1916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1967</v>
      </c>
      <c r="B12" s="493" t="s">
        <v>4184</v>
      </c>
      <c r="C12" s="536">
        <v>34</v>
      </c>
      <c r="D12" s="54">
        <v>2249</v>
      </c>
      <c r="E12" s="54">
        <v>24</v>
      </c>
      <c r="F12" s="54">
        <v>1003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9" ht="12.75" customHeight="1">
      <c r="A13" s="137" t="s">
        <v>1968</v>
      </c>
      <c r="B13" s="493" t="s">
        <v>3472</v>
      </c>
      <c r="C13" s="536">
        <v>23</v>
      </c>
      <c r="D13" s="54">
        <v>1679</v>
      </c>
      <c r="E13" s="54">
        <v>19</v>
      </c>
      <c r="F13" s="54">
        <v>922</v>
      </c>
      <c r="G13" s="479"/>
      <c r="H13" s="479"/>
      <c r="I13" s="479"/>
    </row>
    <row r="14" spans="1:9" ht="12.75" customHeight="1">
      <c r="A14" s="137" t="s">
        <v>1969</v>
      </c>
      <c r="B14" s="493" t="s">
        <v>3473</v>
      </c>
      <c r="C14" s="536">
        <v>29</v>
      </c>
      <c r="D14" s="54">
        <v>2963</v>
      </c>
      <c r="E14" s="54">
        <v>27</v>
      </c>
      <c r="F14" s="54">
        <v>1347</v>
      </c>
      <c r="G14" s="479"/>
      <c r="H14" s="479"/>
      <c r="I14" s="479"/>
    </row>
    <row r="15" spans="1:9" ht="12.75" customHeight="1">
      <c r="A15" s="137" t="s">
        <v>1970</v>
      </c>
      <c r="B15" s="493" t="s">
        <v>3474</v>
      </c>
      <c r="C15" s="536">
        <v>21</v>
      </c>
      <c r="D15" s="54">
        <v>1177</v>
      </c>
      <c r="E15" s="54">
        <v>17</v>
      </c>
      <c r="F15" s="54">
        <v>390</v>
      </c>
      <c r="G15" s="479"/>
      <c r="H15" s="479"/>
      <c r="I15" s="479"/>
    </row>
    <row r="16" spans="1:9" ht="12.75" customHeight="1">
      <c r="A16" s="137" t="s">
        <v>1971</v>
      </c>
      <c r="B16" s="493" t="s">
        <v>3475</v>
      </c>
      <c r="C16" s="536">
        <v>60</v>
      </c>
      <c r="D16" s="54">
        <v>3543</v>
      </c>
      <c r="E16" s="54">
        <v>52</v>
      </c>
      <c r="F16" s="54">
        <v>1786</v>
      </c>
      <c r="G16" s="479"/>
      <c r="H16" s="479"/>
      <c r="I16" s="479"/>
    </row>
    <row r="17" spans="1:6" ht="12.75" customHeight="1">
      <c r="A17" s="137" t="s">
        <v>1972</v>
      </c>
      <c r="B17" s="493" t="s">
        <v>4185</v>
      </c>
      <c r="C17" s="536">
        <v>144</v>
      </c>
      <c r="D17" s="54">
        <v>9101</v>
      </c>
      <c r="E17" s="54">
        <v>121</v>
      </c>
      <c r="F17" s="54">
        <v>4860</v>
      </c>
    </row>
    <row r="18" spans="1:6" ht="12.75" customHeight="1">
      <c r="A18" s="137" t="s">
        <v>1973</v>
      </c>
      <c r="B18" s="493" t="s">
        <v>3476</v>
      </c>
      <c r="C18" s="536">
        <v>22</v>
      </c>
      <c r="D18" s="54">
        <v>1803</v>
      </c>
      <c r="E18" s="54">
        <v>21</v>
      </c>
      <c r="F18" s="54">
        <v>951</v>
      </c>
    </row>
    <row r="19" spans="1:6" ht="12.75" customHeight="1">
      <c r="A19" s="137" t="s">
        <v>1974</v>
      </c>
      <c r="B19" s="493" t="s">
        <v>4186</v>
      </c>
      <c r="C19" s="536">
        <v>30</v>
      </c>
      <c r="D19" s="54">
        <v>1302</v>
      </c>
      <c r="E19" s="54">
        <v>24</v>
      </c>
      <c r="F19" s="54">
        <v>673</v>
      </c>
    </row>
    <row r="20" spans="1:6" ht="12.75" customHeight="1">
      <c r="A20" s="137" t="s">
        <v>1975</v>
      </c>
      <c r="B20" s="493" t="s">
        <v>4187</v>
      </c>
      <c r="C20" s="536">
        <v>85</v>
      </c>
      <c r="D20" s="54">
        <v>7458</v>
      </c>
      <c r="E20" s="54">
        <v>77</v>
      </c>
      <c r="F20" s="54">
        <v>4082</v>
      </c>
    </row>
    <row r="21" spans="1:6" ht="12.75" customHeight="1">
      <c r="A21" s="137" t="s">
        <v>1976</v>
      </c>
      <c r="B21" s="493" t="s">
        <v>3477</v>
      </c>
      <c r="C21" s="536">
        <v>27</v>
      </c>
      <c r="D21" s="54">
        <v>3199</v>
      </c>
      <c r="E21" s="54">
        <v>26</v>
      </c>
      <c r="F21" s="54">
        <v>1634</v>
      </c>
    </row>
    <row r="22" spans="1:6" s="12" customFormat="1" ht="12.75" customHeight="1">
      <c r="A22" s="137" t="s">
        <v>1977</v>
      </c>
      <c r="B22" s="493" t="s">
        <v>3478</v>
      </c>
      <c r="C22" s="536">
        <v>19</v>
      </c>
      <c r="D22" s="54">
        <v>1150</v>
      </c>
      <c r="E22" s="54">
        <v>18</v>
      </c>
      <c r="F22" s="54">
        <v>587</v>
      </c>
    </row>
    <row r="23" spans="1:6" s="12" customFormat="1" ht="12.75" customHeight="1">
      <c r="A23" s="137" t="s">
        <v>1978</v>
      </c>
      <c r="B23" s="493" t="s">
        <v>3479</v>
      </c>
      <c r="C23" s="536">
        <v>19</v>
      </c>
      <c r="D23" s="54">
        <v>2029</v>
      </c>
      <c r="E23" s="54">
        <v>15</v>
      </c>
      <c r="F23" s="54">
        <v>1067</v>
      </c>
    </row>
    <row r="24" spans="1:6" s="12" customFormat="1" ht="12.75" customHeight="1">
      <c r="A24" s="137" t="s">
        <v>1979</v>
      </c>
      <c r="B24" s="493" t="s">
        <v>3480</v>
      </c>
      <c r="C24" s="536">
        <v>40</v>
      </c>
      <c r="D24" s="54">
        <v>1548</v>
      </c>
      <c r="E24" s="54">
        <v>34</v>
      </c>
      <c r="F24" s="54">
        <v>722</v>
      </c>
    </row>
    <row r="25" spans="1:6" s="12" customFormat="1" ht="12.75" customHeight="1">
      <c r="A25" s="137" t="s">
        <v>1980</v>
      </c>
      <c r="B25" s="493" t="s">
        <v>3481</v>
      </c>
      <c r="C25" s="536">
        <v>24</v>
      </c>
      <c r="D25" s="54">
        <v>991</v>
      </c>
      <c r="E25" s="54">
        <v>20</v>
      </c>
      <c r="F25" s="54">
        <v>518</v>
      </c>
    </row>
    <row r="26" spans="1:6" s="12" customFormat="1" ht="12.75" customHeight="1">
      <c r="A26" s="137" t="s">
        <v>1981</v>
      </c>
      <c r="B26" s="493" t="s">
        <v>3482</v>
      </c>
      <c r="C26" s="536">
        <v>14</v>
      </c>
      <c r="D26" s="54">
        <v>1010</v>
      </c>
      <c r="E26" s="54">
        <v>10</v>
      </c>
      <c r="F26" s="54">
        <v>500</v>
      </c>
    </row>
    <row r="27" spans="1:6" s="12" customFormat="1" ht="12.75" customHeight="1">
      <c r="A27" s="137" t="s">
        <v>1982</v>
      </c>
      <c r="B27" s="493" t="s">
        <v>4188</v>
      </c>
      <c r="C27" s="536">
        <v>28</v>
      </c>
      <c r="D27" s="54">
        <v>2037</v>
      </c>
      <c r="E27" s="54">
        <v>24</v>
      </c>
      <c r="F27" s="54">
        <v>1157</v>
      </c>
    </row>
    <row r="28" spans="1:6" s="12" customFormat="1" ht="12.75" customHeight="1">
      <c r="A28" s="137" t="s">
        <v>1983</v>
      </c>
      <c r="B28" s="493" t="s">
        <v>3483</v>
      </c>
      <c r="C28" s="536">
        <v>55</v>
      </c>
      <c r="D28" s="54">
        <v>4193</v>
      </c>
      <c r="E28" s="54">
        <v>50</v>
      </c>
      <c r="F28" s="54">
        <v>2102</v>
      </c>
    </row>
    <row r="29" spans="1:6" s="12" customFormat="1" ht="12.75" customHeight="1">
      <c r="A29" s="137" t="s">
        <v>1984</v>
      </c>
      <c r="B29" s="493" t="s">
        <v>3484</v>
      </c>
      <c r="C29" s="536">
        <v>39</v>
      </c>
      <c r="D29" s="54">
        <v>3102</v>
      </c>
      <c r="E29" s="54">
        <v>35</v>
      </c>
      <c r="F29" s="54">
        <v>1597</v>
      </c>
    </row>
    <row r="30" spans="1:6" s="12" customFormat="1" ht="12.75" customHeight="1">
      <c r="A30" s="137" t="s">
        <v>1985</v>
      </c>
      <c r="B30" s="493" t="s">
        <v>3485</v>
      </c>
      <c r="C30" s="536">
        <v>44</v>
      </c>
      <c r="D30" s="54">
        <v>2433</v>
      </c>
      <c r="E30" s="54">
        <v>43</v>
      </c>
      <c r="F30" s="54">
        <v>1381</v>
      </c>
    </row>
    <row r="31" spans="1:6" s="12" customFormat="1" ht="12.75" customHeight="1">
      <c r="A31" s="137" t="s">
        <v>1986</v>
      </c>
      <c r="B31" s="493" t="s">
        <v>3486</v>
      </c>
      <c r="C31" s="536">
        <v>24</v>
      </c>
      <c r="D31" s="54">
        <v>1014</v>
      </c>
      <c r="E31" s="54">
        <v>20</v>
      </c>
      <c r="F31" s="54">
        <v>420</v>
      </c>
    </row>
    <row r="32" spans="1:6" s="12" customFormat="1" ht="12.75" customHeight="1">
      <c r="A32" s="137" t="s">
        <v>1987</v>
      </c>
      <c r="B32" s="493" t="s">
        <v>3487</v>
      </c>
      <c r="C32" s="536">
        <v>112</v>
      </c>
      <c r="D32" s="54">
        <v>5994</v>
      </c>
      <c r="E32" s="54">
        <v>97</v>
      </c>
      <c r="F32" s="54">
        <v>3352</v>
      </c>
    </row>
    <row r="33" spans="1:6" s="12" customFormat="1" ht="12.75" customHeight="1">
      <c r="A33" s="137" t="s">
        <v>1988</v>
      </c>
      <c r="B33" s="493" t="s">
        <v>3488</v>
      </c>
      <c r="C33" s="536">
        <v>78</v>
      </c>
      <c r="D33" s="54">
        <v>4036</v>
      </c>
      <c r="E33" s="54">
        <v>68</v>
      </c>
      <c r="F33" s="54">
        <v>2061</v>
      </c>
    </row>
    <row r="34" spans="1:6" s="12" customFormat="1" ht="12.75" customHeight="1">
      <c r="A34" s="137" t="s">
        <v>1989</v>
      </c>
      <c r="B34" s="493" t="s">
        <v>3489</v>
      </c>
      <c r="C34" s="536">
        <v>26</v>
      </c>
      <c r="D34" s="54">
        <v>2921</v>
      </c>
      <c r="E34" s="54">
        <v>22</v>
      </c>
      <c r="F34" s="54">
        <v>1623</v>
      </c>
    </row>
    <row r="35" spans="1:6" s="12" customFormat="1" ht="12.75" customHeight="1">
      <c r="A35" s="137" t="s">
        <v>1990</v>
      </c>
      <c r="B35" s="493" t="s">
        <v>3490</v>
      </c>
      <c r="C35" s="536">
        <v>74</v>
      </c>
      <c r="D35" s="54">
        <v>3961</v>
      </c>
      <c r="E35" s="54">
        <v>63</v>
      </c>
      <c r="F35" s="54">
        <v>1886</v>
      </c>
    </row>
    <row r="36" spans="1:6" s="12" customFormat="1" ht="12.75" customHeight="1">
      <c r="A36" s="137" t="s">
        <v>1991</v>
      </c>
      <c r="B36" s="493" t="s">
        <v>4189</v>
      </c>
      <c r="C36" s="536">
        <v>62</v>
      </c>
      <c r="D36" s="54">
        <v>4539</v>
      </c>
      <c r="E36" s="54">
        <v>46</v>
      </c>
      <c r="F36" s="54">
        <v>2076</v>
      </c>
    </row>
    <row r="37" spans="1:6" s="12" customFormat="1" ht="12.75" customHeight="1">
      <c r="A37" s="137" t="s">
        <v>1992</v>
      </c>
      <c r="B37" s="493" t="s">
        <v>3491</v>
      </c>
      <c r="C37" s="536">
        <v>46</v>
      </c>
      <c r="D37" s="54">
        <v>3424</v>
      </c>
      <c r="E37" s="54">
        <v>39</v>
      </c>
      <c r="F37" s="54">
        <v>1803</v>
      </c>
    </row>
    <row r="38" spans="1:6" s="12" customFormat="1" ht="12.75" customHeight="1">
      <c r="A38" s="137" t="s">
        <v>1993</v>
      </c>
      <c r="B38" s="493" t="s">
        <v>4190</v>
      </c>
      <c r="C38" s="536">
        <v>27</v>
      </c>
      <c r="D38" s="54">
        <v>2192</v>
      </c>
      <c r="E38" s="54">
        <v>26</v>
      </c>
      <c r="F38" s="54">
        <v>1188</v>
      </c>
    </row>
    <row r="39" spans="1:6" s="12" customFormat="1" ht="12.75" customHeight="1">
      <c r="A39" s="137" t="s">
        <v>1994</v>
      </c>
      <c r="B39" s="493" t="s">
        <v>2909</v>
      </c>
      <c r="C39" s="536">
        <v>40</v>
      </c>
      <c r="D39" s="54">
        <v>1975</v>
      </c>
      <c r="E39" s="54">
        <v>33</v>
      </c>
      <c r="F39" s="54">
        <v>1063</v>
      </c>
    </row>
    <row r="40" spans="1:6" s="12" customFormat="1" ht="12.75" customHeight="1">
      <c r="A40" s="137" t="s">
        <v>1995</v>
      </c>
      <c r="B40" s="493" t="s">
        <v>3403</v>
      </c>
      <c r="C40" s="536">
        <v>11</v>
      </c>
      <c r="D40" s="54">
        <v>1162</v>
      </c>
      <c r="E40" s="54">
        <v>10</v>
      </c>
      <c r="F40" s="54">
        <v>557</v>
      </c>
    </row>
    <row r="41" spans="1:6" s="12" customFormat="1" ht="12.75" customHeight="1">
      <c r="A41" s="137" t="s">
        <v>1996</v>
      </c>
      <c r="B41" s="493" t="s">
        <v>3492</v>
      </c>
      <c r="C41" s="536">
        <v>29</v>
      </c>
      <c r="D41" s="54">
        <v>1142</v>
      </c>
      <c r="E41" s="54">
        <v>24</v>
      </c>
      <c r="F41" s="54">
        <v>618</v>
      </c>
    </row>
    <row r="42" spans="1:6" s="12" customFormat="1" ht="12.75" customHeight="1">
      <c r="A42" s="138" t="s">
        <v>128</v>
      </c>
      <c r="B42" s="494" t="s">
        <v>2309</v>
      </c>
      <c r="C42" s="540">
        <v>1437</v>
      </c>
      <c r="D42" s="53">
        <v>128094</v>
      </c>
      <c r="E42" s="63">
        <v>1256</v>
      </c>
      <c r="F42" s="63">
        <v>63879</v>
      </c>
    </row>
    <row r="43" spans="1:6" s="12" customFormat="1" ht="12.75" customHeight="1">
      <c r="A43" s="137" t="s">
        <v>1997</v>
      </c>
      <c r="B43" s="493" t="s">
        <v>3493</v>
      </c>
      <c r="C43" s="536">
        <v>5</v>
      </c>
      <c r="D43" s="54">
        <v>210</v>
      </c>
      <c r="E43" s="54">
        <v>2</v>
      </c>
      <c r="F43" s="556" t="s">
        <v>141</v>
      </c>
    </row>
    <row r="44" spans="1:6" s="12" customFormat="1" ht="12.75" customHeight="1">
      <c r="A44" s="137" t="s">
        <v>1998</v>
      </c>
      <c r="B44" s="493" t="s">
        <v>3494</v>
      </c>
      <c r="C44" s="536">
        <v>22</v>
      </c>
      <c r="D44" s="54">
        <v>2414</v>
      </c>
      <c r="E44" s="54">
        <v>18</v>
      </c>
      <c r="F44" s="54">
        <v>804</v>
      </c>
    </row>
    <row r="45" spans="1:6" s="12" customFormat="1" ht="12.75" customHeight="1">
      <c r="A45" s="137" t="s">
        <v>1999</v>
      </c>
      <c r="B45" s="493" t="s">
        <v>4191</v>
      </c>
      <c r="C45" s="536">
        <v>27</v>
      </c>
      <c r="D45" s="54">
        <v>2830</v>
      </c>
      <c r="E45" s="54">
        <v>22</v>
      </c>
      <c r="F45" s="54">
        <v>1185</v>
      </c>
    </row>
    <row r="46" spans="1:6" s="12" customFormat="1" ht="12.75" customHeight="1">
      <c r="A46" s="137" t="s">
        <v>2000</v>
      </c>
      <c r="B46" s="493" t="s">
        <v>4192</v>
      </c>
      <c r="C46" s="536">
        <v>57</v>
      </c>
      <c r="D46" s="54">
        <v>4980</v>
      </c>
      <c r="E46" s="54">
        <v>49</v>
      </c>
      <c r="F46" s="54">
        <v>2414</v>
      </c>
    </row>
    <row r="47" spans="1:6" s="12" customFormat="1" ht="12.75" customHeight="1">
      <c r="A47" s="137" t="s">
        <v>2001</v>
      </c>
      <c r="B47" s="493" t="s">
        <v>3495</v>
      </c>
      <c r="C47" s="536">
        <v>10</v>
      </c>
      <c r="D47" s="54">
        <v>998</v>
      </c>
      <c r="E47" s="54">
        <v>8</v>
      </c>
      <c r="F47" s="54">
        <v>498</v>
      </c>
    </row>
    <row r="48" spans="1:6" s="12" customFormat="1" ht="12.75" customHeight="1">
      <c r="A48" s="137" t="s">
        <v>2002</v>
      </c>
      <c r="B48" s="493" t="s">
        <v>3496</v>
      </c>
      <c r="C48" s="536">
        <v>40</v>
      </c>
      <c r="D48" s="54">
        <v>3683</v>
      </c>
      <c r="E48" s="54">
        <v>37</v>
      </c>
      <c r="F48" s="54">
        <v>2032</v>
      </c>
    </row>
    <row r="49" spans="1:6" s="12" customFormat="1" ht="12.75" customHeight="1">
      <c r="A49" s="137" t="s">
        <v>2003</v>
      </c>
      <c r="B49" s="493" t="s">
        <v>3497</v>
      </c>
      <c r="C49" s="536">
        <v>16</v>
      </c>
      <c r="D49" s="54">
        <v>1422</v>
      </c>
      <c r="E49" s="54">
        <v>13</v>
      </c>
      <c r="F49" s="54">
        <v>722</v>
      </c>
    </row>
    <row r="50" spans="1:6" s="12" customFormat="1" ht="12.75" customHeight="1">
      <c r="A50" s="137" t="s">
        <v>2004</v>
      </c>
      <c r="B50" s="493" t="s">
        <v>3498</v>
      </c>
      <c r="C50" s="536">
        <v>46</v>
      </c>
      <c r="D50" s="54">
        <v>3037</v>
      </c>
      <c r="E50" s="54">
        <v>38</v>
      </c>
      <c r="F50" s="54">
        <v>1363</v>
      </c>
    </row>
    <row r="51" spans="1:6" s="12" customFormat="1" ht="12.75" customHeight="1">
      <c r="A51" s="137" t="s">
        <v>2005</v>
      </c>
      <c r="B51" s="493" t="s">
        <v>2419</v>
      </c>
      <c r="C51" s="536">
        <v>4</v>
      </c>
      <c r="D51" s="54">
        <v>244</v>
      </c>
      <c r="E51" s="54">
        <v>3</v>
      </c>
      <c r="F51" s="556" t="s">
        <v>141</v>
      </c>
    </row>
    <row r="52" spans="1:6" s="12" customFormat="1" ht="12.75" customHeight="1">
      <c r="A52" s="137" t="s">
        <v>2006</v>
      </c>
      <c r="B52" s="493" t="s">
        <v>4193</v>
      </c>
      <c r="C52" s="536">
        <v>30</v>
      </c>
      <c r="D52" s="54">
        <v>2764</v>
      </c>
      <c r="E52" s="54">
        <v>30</v>
      </c>
      <c r="F52" s="54">
        <v>1466</v>
      </c>
    </row>
    <row r="53" spans="1:6" s="12" customFormat="1" ht="12.75" customHeight="1">
      <c r="A53" s="137" t="s">
        <v>2007</v>
      </c>
      <c r="B53" s="493" t="s">
        <v>3499</v>
      </c>
      <c r="C53" s="536">
        <v>20</v>
      </c>
      <c r="D53" s="54">
        <v>3224</v>
      </c>
      <c r="E53" s="54">
        <v>20</v>
      </c>
      <c r="F53" s="54">
        <v>1624</v>
      </c>
    </row>
    <row r="54" spans="1:6" s="12" customFormat="1" ht="12.75" customHeight="1">
      <c r="A54" s="137" t="s">
        <v>2008</v>
      </c>
      <c r="B54" s="493" t="s">
        <v>3500</v>
      </c>
      <c r="C54" s="536">
        <v>33</v>
      </c>
      <c r="D54" s="54">
        <v>2631</v>
      </c>
      <c r="E54" s="54">
        <v>29</v>
      </c>
      <c r="F54" s="54">
        <v>1021</v>
      </c>
    </row>
    <row r="55" spans="1:6" s="12" customFormat="1" ht="12.75" customHeight="1">
      <c r="A55" s="137" t="s">
        <v>2009</v>
      </c>
      <c r="B55" s="493" t="s">
        <v>4194</v>
      </c>
      <c r="C55" s="536">
        <v>32</v>
      </c>
      <c r="D55" s="54">
        <v>3146</v>
      </c>
      <c r="E55" s="54">
        <v>29</v>
      </c>
      <c r="F55" s="54">
        <v>1544</v>
      </c>
    </row>
    <row r="56" spans="1:6" s="12" customFormat="1" ht="12.75" customHeight="1">
      <c r="A56" s="137" t="s">
        <v>2010</v>
      </c>
      <c r="B56" s="493" t="s">
        <v>3501</v>
      </c>
      <c r="C56" s="536">
        <v>38</v>
      </c>
      <c r="D56" s="54">
        <v>3488</v>
      </c>
      <c r="E56" s="54">
        <v>36</v>
      </c>
      <c r="F56" s="54">
        <v>1761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2011</v>
      </c>
      <c r="B58" s="493" t="s">
        <v>3502</v>
      </c>
      <c r="C58" s="536">
        <v>5</v>
      </c>
      <c r="D58" s="54">
        <v>375</v>
      </c>
      <c r="E58" s="54">
        <v>5</v>
      </c>
      <c r="F58" s="54">
        <v>186</v>
      </c>
    </row>
    <row r="59" spans="1:6" s="12" customFormat="1" ht="12.75" customHeight="1">
      <c r="A59" s="137" t="s">
        <v>2012</v>
      </c>
      <c r="B59" s="493" t="s">
        <v>4195</v>
      </c>
      <c r="C59" s="536">
        <v>48</v>
      </c>
      <c r="D59" s="54">
        <v>8543</v>
      </c>
      <c r="E59" s="54">
        <v>44</v>
      </c>
      <c r="F59" s="54">
        <v>5130</v>
      </c>
    </row>
    <row r="60" spans="1:6" s="12" customFormat="1" ht="12.75" customHeight="1">
      <c r="A60" s="137" t="s">
        <v>2013</v>
      </c>
      <c r="B60" s="493" t="s">
        <v>3503</v>
      </c>
      <c r="C60" s="536">
        <v>13</v>
      </c>
      <c r="D60" s="54">
        <v>1290</v>
      </c>
      <c r="E60" s="54">
        <v>10</v>
      </c>
      <c r="F60" s="54">
        <v>660</v>
      </c>
    </row>
    <row r="61" spans="1:2" s="12" customFormat="1" ht="12.75" customHeight="1">
      <c r="A61" s="256" t="s">
        <v>2200</v>
      </c>
      <c r="B61" s="11"/>
    </row>
    <row r="62" spans="1:6" ht="12.75" customHeight="1">
      <c r="A62" s="1041" t="s">
        <v>2366</v>
      </c>
      <c r="B62" s="1041"/>
      <c r="C62" s="22"/>
      <c r="D62" s="22"/>
      <c r="E62" s="22"/>
      <c r="F62" s="22"/>
    </row>
    <row r="63" spans="1:2" ht="12.75" customHeight="1">
      <c r="A63" s="109"/>
      <c r="B63" s="3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4" useFirstPageNumber="1" horizontalDpi="600" verticalDpi="600" orientation="portrait" scale="86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Q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8515625" style="8" customWidth="1"/>
    <col min="3" max="3" width="21.00390625" style="3" customWidth="1"/>
    <col min="4" max="4" width="15.14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2014</v>
      </c>
      <c r="B8" s="493" t="s">
        <v>3504</v>
      </c>
      <c r="C8" s="536">
        <v>28</v>
      </c>
      <c r="D8" s="54">
        <v>1664</v>
      </c>
      <c r="E8" s="54">
        <v>22</v>
      </c>
      <c r="F8" s="54">
        <v>803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2015</v>
      </c>
      <c r="B9" s="493" t="s">
        <v>4196</v>
      </c>
      <c r="C9" s="536">
        <v>44</v>
      </c>
      <c r="D9" s="54">
        <v>3604</v>
      </c>
      <c r="E9" s="54">
        <v>40</v>
      </c>
      <c r="F9" s="54">
        <v>1422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2016</v>
      </c>
      <c r="B10" s="493" t="s">
        <v>3505</v>
      </c>
      <c r="C10" s="536">
        <v>33</v>
      </c>
      <c r="D10" s="54">
        <v>2445</v>
      </c>
      <c r="E10" s="54">
        <v>30</v>
      </c>
      <c r="F10" s="54">
        <v>1278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2017</v>
      </c>
      <c r="B11" s="493" t="s">
        <v>3506</v>
      </c>
      <c r="C11" s="536">
        <v>28</v>
      </c>
      <c r="D11" s="54">
        <v>2149</v>
      </c>
      <c r="E11" s="54">
        <v>24</v>
      </c>
      <c r="F11" s="54">
        <v>1141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9" ht="12.75" customHeight="1">
      <c r="A12" s="137" t="s">
        <v>2018</v>
      </c>
      <c r="B12" s="493" t="s">
        <v>3507</v>
      </c>
      <c r="C12" s="536">
        <v>18</v>
      </c>
      <c r="D12" s="54">
        <v>1831</v>
      </c>
      <c r="E12" s="54">
        <v>18</v>
      </c>
      <c r="F12" s="54">
        <v>941</v>
      </c>
      <c r="G12" s="479"/>
      <c r="H12" s="479"/>
      <c r="I12" s="479"/>
    </row>
    <row r="13" spans="1:9" ht="12.75" customHeight="1">
      <c r="A13" s="137" t="s">
        <v>2019</v>
      </c>
      <c r="B13" s="493" t="s">
        <v>3508</v>
      </c>
      <c r="C13" s="536">
        <v>6</v>
      </c>
      <c r="D13" s="54">
        <v>959</v>
      </c>
      <c r="E13" s="54">
        <v>5</v>
      </c>
      <c r="F13" s="54">
        <v>487</v>
      </c>
      <c r="G13" s="479"/>
      <c r="H13" s="479"/>
      <c r="I13" s="479"/>
    </row>
    <row r="14" spans="1:9" ht="12.75" customHeight="1">
      <c r="A14" s="137" t="s">
        <v>2020</v>
      </c>
      <c r="B14" s="493" t="s">
        <v>4198</v>
      </c>
      <c r="C14" s="536">
        <v>82</v>
      </c>
      <c r="D14" s="54">
        <v>6265</v>
      </c>
      <c r="E14" s="54">
        <v>73</v>
      </c>
      <c r="F14" s="54">
        <v>3717</v>
      </c>
      <c r="G14" s="479"/>
      <c r="H14" s="479"/>
      <c r="I14" s="479"/>
    </row>
    <row r="15" spans="1:9" ht="12.75" customHeight="1">
      <c r="A15" s="137" t="s">
        <v>2021</v>
      </c>
      <c r="B15" s="493" t="s">
        <v>4197</v>
      </c>
      <c r="C15" s="536">
        <v>84</v>
      </c>
      <c r="D15" s="54">
        <v>5935</v>
      </c>
      <c r="E15" s="54">
        <v>70</v>
      </c>
      <c r="F15" s="54">
        <v>3011</v>
      </c>
      <c r="G15" s="479"/>
      <c r="H15" s="479"/>
      <c r="I15" s="479"/>
    </row>
    <row r="16" spans="1:9" ht="12.75" customHeight="1">
      <c r="A16" s="137" t="s">
        <v>2022</v>
      </c>
      <c r="B16" s="493" t="s">
        <v>4199</v>
      </c>
      <c r="C16" s="536">
        <v>33</v>
      </c>
      <c r="D16" s="54">
        <v>2395</v>
      </c>
      <c r="E16" s="54">
        <v>27</v>
      </c>
      <c r="F16" s="54">
        <v>1207</v>
      </c>
      <c r="G16" s="479"/>
      <c r="H16" s="479"/>
      <c r="I16" s="479"/>
    </row>
    <row r="17" spans="1:6" ht="12.75" customHeight="1">
      <c r="A17" s="137" t="s">
        <v>2023</v>
      </c>
      <c r="B17" s="493" t="s">
        <v>3509</v>
      </c>
      <c r="C17" s="536">
        <v>5</v>
      </c>
      <c r="D17" s="54">
        <v>626</v>
      </c>
      <c r="E17" s="54">
        <v>5</v>
      </c>
      <c r="F17" s="54">
        <v>318</v>
      </c>
    </row>
    <row r="18" spans="1:6" ht="12.75" customHeight="1">
      <c r="A18" s="137" t="s">
        <v>2024</v>
      </c>
      <c r="B18" s="493" t="s">
        <v>4200</v>
      </c>
      <c r="C18" s="536">
        <v>60</v>
      </c>
      <c r="D18" s="54">
        <v>4699</v>
      </c>
      <c r="E18" s="54">
        <v>48</v>
      </c>
      <c r="F18" s="54">
        <v>2034</v>
      </c>
    </row>
    <row r="19" spans="1:6" ht="12.75" customHeight="1">
      <c r="A19" s="137" t="s">
        <v>2025</v>
      </c>
      <c r="B19" s="493" t="s">
        <v>3510</v>
      </c>
      <c r="C19" s="536">
        <v>9</v>
      </c>
      <c r="D19" s="54">
        <v>1749</v>
      </c>
      <c r="E19" s="54">
        <v>8</v>
      </c>
      <c r="F19" s="54">
        <v>639</v>
      </c>
    </row>
    <row r="20" spans="1:6" ht="12.75" customHeight="1">
      <c r="A20" s="137" t="s">
        <v>2026</v>
      </c>
      <c r="B20" s="493" t="s">
        <v>3511</v>
      </c>
      <c r="C20" s="536">
        <v>30</v>
      </c>
      <c r="D20" s="54">
        <v>2121</v>
      </c>
      <c r="E20" s="54">
        <v>26</v>
      </c>
      <c r="F20" s="54">
        <v>1060</v>
      </c>
    </row>
    <row r="21" spans="1:6" ht="12.75" customHeight="1">
      <c r="A21" s="137" t="s">
        <v>2027</v>
      </c>
      <c r="B21" s="493" t="s">
        <v>3512</v>
      </c>
      <c r="C21" s="536">
        <v>24</v>
      </c>
      <c r="D21" s="54">
        <v>2344</v>
      </c>
      <c r="E21" s="54">
        <v>21</v>
      </c>
      <c r="F21" s="54">
        <v>1119</v>
      </c>
    </row>
    <row r="22" spans="1:6" s="12" customFormat="1" ht="12.75" customHeight="1">
      <c r="A22" s="137" t="s">
        <v>2028</v>
      </c>
      <c r="B22" s="493" t="s">
        <v>3513</v>
      </c>
      <c r="C22" s="536">
        <v>21</v>
      </c>
      <c r="D22" s="54">
        <v>2087</v>
      </c>
      <c r="E22" s="54">
        <v>19</v>
      </c>
      <c r="F22" s="54">
        <v>820</v>
      </c>
    </row>
    <row r="23" spans="1:6" s="12" customFormat="1" ht="12.75" customHeight="1">
      <c r="A23" s="137" t="s">
        <v>2029</v>
      </c>
      <c r="B23" s="493" t="s">
        <v>4201</v>
      </c>
      <c r="C23" s="536">
        <v>94</v>
      </c>
      <c r="D23" s="54">
        <v>8909</v>
      </c>
      <c r="E23" s="54">
        <v>86</v>
      </c>
      <c r="F23" s="54">
        <v>4963</v>
      </c>
    </row>
    <row r="24" spans="1:6" s="12" customFormat="1" ht="12.75" customHeight="1">
      <c r="A24" s="137" t="s">
        <v>2030</v>
      </c>
      <c r="B24" s="493" t="s">
        <v>4202</v>
      </c>
      <c r="C24" s="536">
        <v>29</v>
      </c>
      <c r="D24" s="54">
        <v>2443</v>
      </c>
      <c r="E24" s="54">
        <v>27</v>
      </c>
      <c r="F24" s="54">
        <v>1295</v>
      </c>
    </row>
    <row r="25" spans="1:6" s="12" customFormat="1" ht="12.75" customHeight="1">
      <c r="A25" s="137" t="s">
        <v>2031</v>
      </c>
      <c r="B25" s="493" t="s">
        <v>3514</v>
      </c>
      <c r="C25" s="536">
        <v>15</v>
      </c>
      <c r="D25" s="54">
        <v>2508</v>
      </c>
      <c r="E25" s="54">
        <v>14</v>
      </c>
      <c r="F25" s="54">
        <v>1156</v>
      </c>
    </row>
    <row r="26" spans="1:6" s="12" customFormat="1" ht="12.75" customHeight="1">
      <c r="A26" s="137" t="s">
        <v>2032</v>
      </c>
      <c r="B26" s="493" t="s">
        <v>3515</v>
      </c>
      <c r="C26" s="536">
        <v>31</v>
      </c>
      <c r="D26" s="54">
        <v>3810</v>
      </c>
      <c r="E26" s="54">
        <v>27</v>
      </c>
      <c r="F26" s="54">
        <v>2276</v>
      </c>
    </row>
    <row r="27" spans="1:6" s="12" customFormat="1" ht="12.75" customHeight="1">
      <c r="A27" s="137" t="s">
        <v>2033</v>
      </c>
      <c r="B27" s="493" t="s">
        <v>3516</v>
      </c>
      <c r="C27" s="536">
        <v>44</v>
      </c>
      <c r="D27" s="54">
        <v>3459</v>
      </c>
      <c r="E27" s="54">
        <v>40</v>
      </c>
      <c r="F27" s="54">
        <v>1690</v>
      </c>
    </row>
    <row r="28" spans="1:6" s="12" customFormat="1" ht="12.75" customHeight="1">
      <c r="A28" s="137" t="s">
        <v>2034</v>
      </c>
      <c r="B28" s="493" t="s">
        <v>3517</v>
      </c>
      <c r="C28" s="536">
        <v>13</v>
      </c>
      <c r="D28" s="54">
        <v>1226</v>
      </c>
      <c r="E28" s="54">
        <v>12</v>
      </c>
      <c r="F28" s="54">
        <v>569</v>
      </c>
    </row>
    <row r="29" spans="1:6" s="12" customFormat="1" ht="12.75" customHeight="1">
      <c r="A29" s="137" t="s">
        <v>2035</v>
      </c>
      <c r="B29" s="493" t="s">
        <v>4203</v>
      </c>
      <c r="C29" s="536">
        <v>27</v>
      </c>
      <c r="D29" s="54">
        <v>1578</v>
      </c>
      <c r="E29" s="54">
        <v>24</v>
      </c>
      <c r="F29" s="54">
        <v>720</v>
      </c>
    </row>
    <row r="30" spans="1:6" s="12" customFormat="1" ht="12.75" customHeight="1">
      <c r="A30" s="137" t="s">
        <v>2036</v>
      </c>
      <c r="B30" s="493" t="s">
        <v>4204</v>
      </c>
      <c r="C30" s="536">
        <v>34</v>
      </c>
      <c r="D30" s="54">
        <v>1959</v>
      </c>
      <c r="E30" s="54">
        <v>28</v>
      </c>
      <c r="F30" s="54">
        <v>1026</v>
      </c>
    </row>
    <row r="31" spans="1:6" s="12" customFormat="1" ht="12.75" customHeight="1">
      <c r="A31" s="137" t="s">
        <v>2037</v>
      </c>
      <c r="B31" s="493" t="s">
        <v>3518</v>
      </c>
      <c r="C31" s="536">
        <v>4</v>
      </c>
      <c r="D31" s="54">
        <v>603</v>
      </c>
      <c r="E31" s="54">
        <v>4</v>
      </c>
      <c r="F31" s="54">
        <v>323</v>
      </c>
    </row>
    <row r="32" spans="1:6" s="12" customFormat="1" ht="12.75" customHeight="1">
      <c r="A32" s="137" t="s">
        <v>2038</v>
      </c>
      <c r="B32" s="493" t="s">
        <v>3519</v>
      </c>
      <c r="C32" s="536">
        <v>40</v>
      </c>
      <c r="D32" s="54">
        <v>2776</v>
      </c>
      <c r="E32" s="54">
        <v>34</v>
      </c>
      <c r="F32" s="54">
        <v>1460</v>
      </c>
    </row>
    <row r="33" spans="1:6" s="12" customFormat="1" ht="12.75" customHeight="1">
      <c r="A33" s="137" t="s">
        <v>2039</v>
      </c>
      <c r="B33" s="493" t="s">
        <v>3520</v>
      </c>
      <c r="C33" s="536">
        <v>24</v>
      </c>
      <c r="D33" s="54">
        <v>2034</v>
      </c>
      <c r="E33" s="54">
        <v>22</v>
      </c>
      <c r="F33" s="54">
        <v>1002</v>
      </c>
    </row>
    <row r="34" spans="1:6" s="12" customFormat="1" ht="12.75" customHeight="1">
      <c r="A34" s="137" t="s">
        <v>2040</v>
      </c>
      <c r="B34" s="493" t="s">
        <v>3521</v>
      </c>
      <c r="C34" s="536">
        <v>22</v>
      </c>
      <c r="D34" s="54">
        <v>2203</v>
      </c>
      <c r="E34" s="54">
        <v>19</v>
      </c>
      <c r="F34" s="54">
        <v>994</v>
      </c>
    </row>
    <row r="35" spans="1:6" s="12" customFormat="1" ht="12.75" customHeight="1">
      <c r="A35" s="137" t="s">
        <v>2041</v>
      </c>
      <c r="B35" s="493" t="s">
        <v>3522</v>
      </c>
      <c r="C35" s="536">
        <v>8</v>
      </c>
      <c r="D35" s="54">
        <v>467</v>
      </c>
      <c r="E35" s="54">
        <v>6</v>
      </c>
      <c r="F35" s="54">
        <v>166</v>
      </c>
    </row>
    <row r="36" spans="1:6" s="12" customFormat="1" ht="12.75" customHeight="1">
      <c r="A36" s="137" t="s">
        <v>2042</v>
      </c>
      <c r="B36" s="493" t="s">
        <v>3523</v>
      </c>
      <c r="C36" s="536">
        <v>21</v>
      </c>
      <c r="D36" s="54">
        <v>1766</v>
      </c>
      <c r="E36" s="54">
        <v>17</v>
      </c>
      <c r="F36" s="54">
        <v>854</v>
      </c>
    </row>
    <row r="37" spans="1:6" s="12" customFormat="1" ht="12.75" customHeight="1">
      <c r="A37" s="137" t="s">
        <v>2043</v>
      </c>
      <c r="B37" s="493" t="s">
        <v>3524</v>
      </c>
      <c r="C37" s="536">
        <v>15</v>
      </c>
      <c r="D37" s="54">
        <v>1033</v>
      </c>
      <c r="E37" s="54">
        <v>10</v>
      </c>
      <c r="F37" s="54">
        <v>489</v>
      </c>
    </row>
    <row r="38" spans="1:6" s="12" customFormat="1" ht="12.75" customHeight="1">
      <c r="A38" s="137" t="s">
        <v>2044</v>
      </c>
      <c r="B38" s="493" t="s">
        <v>3525</v>
      </c>
      <c r="C38" s="536">
        <v>20</v>
      </c>
      <c r="D38" s="54">
        <v>1428</v>
      </c>
      <c r="E38" s="54">
        <v>15</v>
      </c>
      <c r="F38" s="54">
        <v>628</v>
      </c>
    </row>
    <row r="39" spans="1:6" s="12" customFormat="1" ht="12.75" customHeight="1">
      <c r="A39" s="137" t="s">
        <v>2045</v>
      </c>
      <c r="B39" s="493" t="s">
        <v>3526</v>
      </c>
      <c r="C39" s="536">
        <v>29</v>
      </c>
      <c r="D39" s="54">
        <v>1551</v>
      </c>
      <c r="E39" s="54">
        <v>28</v>
      </c>
      <c r="F39" s="54">
        <v>749</v>
      </c>
    </row>
    <row r="40" spans="1:6" s="12" customFormat="1" ht="12.75" customHeight="1">
      <c r="A40" s="138" t="s">
        <v>129</v>
      </c>
      <c r="B40" s="494" t="s">
        <v>2310</v>
      </c>
      <c r="C40" s="540">
        <v>584</v>
      </c>
      <c r="D40" s="63">
        <v>51131</v>
      </c>
      <c r="E40" s="63">
        <v>383</v>
      </c>
      <c r="F40" s="63">
        <v>15572</v>
      </c>
    </row>
    <row r="41" spans="1:6" s="12" customFormat="1" ht="12.75" customHeight="1">
      <c r="A41" s="137" t="s">
        <v>2046</v>
      </c>
      <c r="B41" s="493" t="s">
        <v>3527</v>
      </c>
      <c r="C41" s="536">
        <v>10</v>
      </c>
      <c r="D41" s="54">
        <v>1570</v>
      </c>
      <c r="E41" s="54">
        <v>6</v>
      </c>
      <c r="F41" s="54">
        <v>228</v>
      </c>
    </row>
    <row r="42" spans="1:6" s="12" customFormat="1" ht="12.75" customHeight="1">
      <c r="A42" s="137" t="s">
        <v>2047</v>
      </c>
      <c r="B42" s="493" t="s">
        <v>3528</v>
      </c>
      <c r="C42" s="536">
        <v>4</v>
      </c>
      <c r="D42" s="567">
        <v>90</v>
      </c>
      <c r="E42" s="54">
        <v>1</v>
      </c>
      <c r="F42" s="567" t="s">
        <v>141</v>
      </c>
    </row>
    <row r="43" spans="1:6" s="12" customFormat="1" ht="12.75" customHeight="1">
      <c r="A43" s="137" t="s">
        <v>2048</v>
      </c>
      <c r="B43" s="493" t="s">
        <v>3529</v>
      </c>
      <c r="C43" s="536">
        <v>4</v>
      </c>
      <c r="D43" s="54">
        <v>216</v>
      </c>
      <c r="E43" s="54">
        <v>3</v>
      </c>
      <c r="F43" s="54">
        <v>87</v>
      </c>
    </row>
    <row r="44" spans="1:6" s="12" customFormat="1" ht="12.75" customHeight="1">
      <c r="A44" s="137" t="s">
        <v>2049</v>
      </c>
      <c r="B44" s="493" t="s">
        <v>3530</v>
      </c>
      <c r="C44" s="536">
        <v>17</v>
      </c>
      <c r="D44" s="54">
        <v>2512</v>
      </c>
      <c r="E44" s="54">
        <v>11</v>
      </c>
      <c r="F44" s="54">
        <v>656</v>
      </c>
    </row>
    <row r="45" spans="1:6" s="12" customFormat="1" ht="12.75" customHeight="1">
      <c r="A45" s="137" t="s">
        <v>2050</v>
      </c>
      <c r="B45" s="493" t="s">
        <v>3531</v>
      </c>
      <c r="C45" s="536">
        <v>8</v>
      </c>
      <c r="D45" s="54">
        <v>306</v>
      </c>
      <c r="E45" s="54">
        <v>6</v>
      </c>
      <c r="F45" s="54">
        <v>94</v>
      </c>
    </row>
    <row r="46" spans="1:6" s="12" customFormat="1" ht="12.75" customHeight="1">
      <c r="A46" s="137" t="s">
        <v>2051</v>
      </c>
      <c r="B46" s="493" t="s">
        <v>3532</v>
      </c>
      <c r="C46" s="536">
        <v>15</v>
      </c>
      <c r="D46" s="54">
        <v>940</v>
      </c>
      <c r="E46" s="54">
        <v>8</v>
      </c>
      <c r="F46" s="54">
        <v>225</v>
      </c>
    </row>
    <row r="47" spans="1:6" s="12" customFormat="1" ht="12.75" customHeight="1">
      <c r="A47" s="137" t="s">
        <v>2052</v>
      </c>
      <c r="B47" s="493" t="s">
        <v>3533</v>
      </c>
      <c r="C47" s="536">
        <v>3</v>
      </c>
      <c r="D47" s="556" t="s">
        <v>141</v>
      </c>
      <c r="E47" s="54">
        <v>2</v>
      </c>
      <c r="F47" s="567" t="s">
        <v>141</v>
      </c>
    </row>
    <row r="48" spans="1:6" s="12" customFormat="1" ht="12.75" customHeight="1">
      <c r="A48" s="137" t="s">
        <v>2053</v>
      </c>
      <c r="B48" s="493" t="s">
        <v>4205</v>
      </c>
      <c r="C48" s="536">
        <v>23</v>
      </c>
      <c r="D48" s="54">
        <v>1802</v>
      </c>
      <c r="E48" s="54">
        <v>13</v>
      </c>
      <c r="F48" s="54">
        <v>433</v>
      </c>
    </row>
    <row r="49" spans="1:6" s="12" customFormat="1" ht="12.75" customHeight="1">
      <c r="A49" s="137" t="s">
        <v>2054</v>
      </c>
      <c r="B49" s="493" t="s">
        <v>3534</v>
      </c>
      <c r="C49" s="536">
        <v>5</v>
      </c>
      <c r="D49" s="54">
        <v>206</v>
      </c>
      <c r="E49" s="54">
        <v>4</v>
      </c>
      <c r="F49" s="54">
        <v>75</v>
      </c>
    </row>
    <row r="50" spans="1:6" s="12" customFormat="1" ht="12.75" customHeight="1">
      <c r="A50" s="137" t="s">
        <v>2055</v>
      </c>
      <c r="B50" s="493" t="s">
        <v>3535</v>
      </c>
      <c r="C50" s="536">
        <v>10</v>
      </c>
      <c r="D50" s="54">
        <v>588</v>
      </c>
      <c r="E50" s="54">
        <v>9</v>
      </c>
      <c r="F50" s="54">
        <v>240</v>
      </c>
    </row>
    <row r="51" spans="1:6" s="12" customFormat="1" ht="12.75" customHeight="1">
      <c r="A51" s="137" t="s">
        <v>2056</v>
      </c>
      <c r="B51" s="493" t="s">
        <v>3536</v>
      </c>
      <c r="C51" s="536">
        <v>10</v>
      </c>
      <c r="D51" s="54">
        <v>817</v>
      </c>
      <c r="E51" s="54">
        <v>8</v>
      </c>
      <c r="F51" s="54">
        <v>329</v>
      </c>
    </row>
    <row r="52" spans="1:6" s="12" customFormat="1" ht="12.75" customHeight="1">
      <c r="A52" s="137" t="s">
        <v>2057</v>
      </c>
      <c r="B52" s="493" t="s">
        <v>3537</v>
      </c>
      <c r="C52" s="536">
        <v>19</v>
      </c>
      <c r="D52" s="54">
        <v>1334</v>
      </c>
      <c r="E52" s="54">
        <v>11</v>
      </c>
      <c r="F52" s="54">
        <v>528</v>
      </c>
    </row>
    <row r="53" spans="1:6" s="12" customFormat="1" ht="12.75" customHeight="1">
      <c r="A53" s="137" t="s">
        <v>2058</v>
      </c>
      <c r="B53" s="493" t="s">
        <v>3538</v>
      </c>
      <c r="C53" s="536">
        <v>8</v>
      </c>
      <c r="D53" s="54">
        <v>827</v>
      </c>
      <c r="E53" s="54">
        <v>1</v>
      </c>
      <c r="F53" s="567" t="s">
        <v>141</v>
      </c>
    </row>
    <row r="54" spans="1:6" s="12" customFormat="1" ht="12.75" customHeight="1">
      <c r="A54" s="137" t="s">
        <v>2059</v>
      </c>
      <c r="B54" s="493" t="s">
        <v>3539</v>
      </c>
      <c r="C54" s="536">
        <v>3</v>
      </c>
      <c r="D54" s="54">
        <v>104</v>
      </c>
      <c r="E54" s="54">
        <v>3</v>
      </c>
      <c r="F54" s="54">
        <v>40</v>
      </c>
    </row>
    <row r="55" spans="1:6" s="12" customFormat="1" ht="12.75" customHeight="1">
      <c r="A55" s="137" t="s">
        <v>2060</v>
      </c>
      <c r="B55" s="493" t="s">
        <v>3540</v>
      </c>
      <c r="C55" s="536">
        <v>12</v>
      </c>
      <c r="D55" s="54">
        <v>1038</v>
      </c>
      <c r="E55" s="54">
        <v>9</v>
      </c>
      <c r="F55" s="54">
        <v>359</v>
      </c>
    </row>
    <row r="56" spans="1:6" s="12" customFormat="1" ht="12.75" customHeight="1">
      <c r="A56" s="137" t="s">
        <v>2061</v>
      </c>
      <c r="B56" s="493" t="s">
        <v>4206</v>
      </c>
      <c r="C56" s="536">
        <v>40</v>
      </c>
      <c r="D56" s="54">
        <v>2915</v>
      </c>
      <c r="E56" s="54">
        <v>23</v>
      </c>
      <c r="F56" s="54">
        <v>736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2062</v>
      </c>
      <c r="B58" s="493" t="s">
        <v>3541</v>
      </c>
      <c r="C58" s="536">
        <v>10</v>
      </c>
      <c r="D58" s="54">
        <v>591</v>
      </c>
      <c r="E58" s="54">
        <v>6</v>
      </c>
      <c r="F58" s="54">
        <v>233</v>
      </c>
    </row>
    <row r="59" spans="1:6" s="12" customFormat="1" ht="12.75" customHeight="1">
      <c r="A59" s="137" t="s">
        <v>2063</v>
      </c>
      <c r="B59" s="493" t="s">
        <v>3411</v>
      </c>
      <c r="C59" s="536">
        <v>7</v>
      </c>
      <c r="D59" s="54">
        <v>491</v>
      </c>
      <c r="E59" s="54">
        <v>5</v>
      </c>
      <c r="F59" s="54">
        <v>222</v>
      </c>
    </row>
    <row r="60" spans="1:6" s="12" customFormat="1" ht="12.75" customHeight="1">
      <c r="A60" s="137" t="s">
        <v>2064</v>
      </c>
      <c r="B60" s="493" t="s">
        <v>3542</v>
      </c>
      <c r="C60" s="536">
        <v>15</v>
      </c>
      <c r="D60" s="54">
        <v>1279</v>
      </c>
      <c r="E60" s="54">
        <v>12</v>
      </c>
      <c r="F60" s="54">
        <v>507</v>
      </c>
    </row>
    <row r="61" spans="1:6" ht="12.75" customHeight="1">
      <c r="A61" s="1041" t="s">
        <v>2366</v>
      </c>
      <c r="B61" s="1041"/>
      <c r="C61" s="22"/>
      <c r="D61" s="22"/>
      <c r="E61" s="22"/>
      <c r="F61" s="22"/>
    </row>
    <row r="62" spans="1:2" ht="12.75" customHeight="1">
      <c r="A62" s="109"/>
      <c r="B62" s="3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5" useFirstPageNumber="1" horizontalDpi="600" verticalDpi="600" orientation="portrait" scale="86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Q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8515625" style="8" customWidth="1"/>
    <col min="3" max="3" width="20.57421875" style="84" customWidth="1"/>
    <col min="4" max="4" width="15.140625" style="84" customWidth="1"/>
    <col min="5" max="5" width="35.7109375" style="84" customWidth="1"/>
    <col min="6" max="6" width="13.140625" style="84" customWidth="1"/>
    <col min="7" max="16384" width="9.7109375" style="3" customWidth="1"/>
  </cols>
  <sheetData>
    <row r="1" spans="1:6" s="12" customFormat="1" ht="12">
      <c r="A1" s="17"/>
      <c r="B1" s="18"/>
      <c r="C1" s="74"/>
      <c r="D1" s="74"/>
      <c r="E1" s="74"/>
      <c r="F1" s="74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1033" t="s">
        <v>239</v>
      </c>
      <c r="D5" s="1033" t="s">
        <v>240</v>
      </c>
      <c r="E5" s="1036" t="s">
        <v>2123</v>
      </c>
      <c r="F5" s="1037"/>
    </row>
    <row r="6" spans="1:6" s="490" customFormat="1" ht="15.95" customHeight="1">
      <c r="A6" s="1031"/>
      <c r="B6" s="1032"/>
      <c r="C6" s="1035"/>
      <c r="D6" s="1035"/>
      <c r="E6" s="76" t="s">
        <v>241</v>
      </c>
      <c r="F6" s="1049" t="s">
        <v>201</v>
      </c>
    </row>
    <row r="7" spans="1:17" ht="12.75">
      <c r="A7" s="251"/>
      <c r="B7" s="252"/>
      <c r="C7" s="77"/>
      <c r="D7" s="77"/>
      <c r="E7" s="77"/>
      <c r="F7" s="7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2065</v>
      </c>
      <c r="B8" s="493" t="s">
        <v>3543</v>
      </c>
      <c r="C8" s="536">
        <v>4</v>
      </c>
      <c r="D8" s="54" t="s">
        <v>141</v>
      </c>
      <c r="E8" s="54">
        <v>2</v>
      </c>
      <c r="F8" s="567" t="s">
        <v>141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2066</v>
      </c>
      <c r="B9" s="493" t="s">
        <v>3544</v>
      </c>
      <c r="C9" s="536">
        <v>14</v>
      </c>
      <c r="D9" s="54">
        <v>900</v>
      </c>
      <c r="E9" s="54">
        <v>7</v>
      </c>
      <c r="F9" s="54">
        <v>149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2067</v>
      </c>
      <c r="B10" s="493" t="s">
        <v>3545</v>
      </c>
      <c r="C10" s="536">
        <v>26</v>
      </c>
      <c r="D10" s="54">
        <v>1655</v>
      </c>
      <c r="E10" s="54">
        <v>22</v>
      </c>
      <c r="F10" s="54">
        <v>674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2068</v>
      </c>
      <c r="B11" s="493" t="s">
        <v>3546</v>
      </c>
      <c r="C11" s="536">
        <v>7</v>
      </c>
      <c r="D11" s="54">
        <v>1124</v>
      </c>
      <c r="E11" s="54">
        <v>6</v>
      </c>
      <c r="F11" s="54">
        <v>561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2069</v>
      </c>
      <c r="B12" s="493" t="s">
        <v>3547</v>
      </c>
      <c r="C12" s="536">
        <v>13</v>
      </c>
      <c r="D12" s="54">
        <v>1199</v>
      </c>
      <c r="E12" s="54">
        <v>8</v>
      </c>
      <c r="F12" s="54">
        <v>358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2070</v>
      </c>
      <c r="B13" s="493" t="s">
        <v>3548</v>
      </c>
      <c r="C13" s="536">
        <v>16</v>
      </c>
      <c r="D13" s="54">
        <v>1020</v>
      </c>
      <c r="E13" s="54">
        <v>10</v>
      </c>
      <c r="F13" s="54">
        <v>260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7" t="s">
        <v>2071</v>
      </c>
      <c r="B14" s="493" t="s">
        <v>3549</v>
      </c>
      <c r="C14" s="536">
        <v>25</v>
      </c>
      <c r="D14" s="54">
        <v>2269</v>
      </c>
      <c r="E14" s="54">
        <v>13</v>
      </c>
      <c r="F14" s="54">
        <v>548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7" t="s">
        <v>2072</v>
      </c>
      <c r="B15" s="493" t="s">
        <v>4207</v>
      </c>
      <c r="C15" s="536">
        <v>45</v>
      </c>
      <c r="D15" s="54">
        <v>3381</v>
      </c>
      <c r="E15" s="54">
        <v>30</v>
      </c>
      <c r="F15" s="54">
        <v>943</v>
      </c>
      <c r="G15" s="490"/>
      <c r="H15" s="490"/>
      <c r="I15" s="490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7" t="s">
        <v>2073</v>
      </c>
      <c r="B16" s="493" t="s">
        <v>3550</v>
      </c>
      <c r="C16" s="536">
        <v>1</v>
      </c>
      <c r="D16" s="567" t="s">
        <v>141</v>
      </c>
      <c r="E16" s="54">
        <v>1</v>
      </c>
      <c r="F16" s="567" t="s">
        <v>141</v>
      </c>
      <c r="G16" s="490"/>
      <c r="H16" s="490"/>
      <c r="I16" s="490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7" t="s">
        <v>2074</v>
      </c>
      <c r="B17" s="493" t="s">
        <v>3551</v>
      </c>
      <c r="C17" s="536">
        <v>10</v>
      </c>
      <c r="D17" s="54">
        <v>942</v>
      </c>
      <c r="E17" s="54">
        <v>7</v>
      </c>
      <c r="F17" s="54">
        <v>318</v>
      </c>
      <c r="G17" s="490"/>
      <c r="H17" s="490"/>
      <c r="I17" s="490"/>
      <c r="J17" s="8"/>
      <c r="K17" s="8"/>
      <c r="L17" s="8"/>
      <c r="M17" s="8"/>
      <c r="N17" s="8"/>
      <c r="O17" s="8"/>
      <c r="P17" s="8"/>
      <c r="Q17" s="8"/>
    </row>
    <row r="18" spans="1:9" ht="12.75" customHeight="1">
      <c r="A18" s="137" t="s">
        <v>2075</v>
      </c>
      <c r="B18" s="493" t="s">
        <v>3552</v>
      </c>
      <c r="C18" s="536">
        <v>8</v>
      </c>
      <c r="D18" s="54">
        <v>729</v>
      </c>
      <c r="E18" s="54">
        <v>6</v>
      </c>
      <c r="F18" s="54">
        <v>307</v>
      </c>
      <c r="G18" s="479"/>
      <c r="H18" s="479"/>
      <c r="I18" s="479"/>
    </row>
    <row r="19" spans="1:9" ht="12.75" customHeight="1">
      <c r="A19" s="137" t="s">
        <v>2076</v>
      </c>
      <c r="B19" s="493" t="s">
        <v>4208</v>
      </c>
      <c r="C19" s="536">
        <v>32</v>
      </c>
      <c r="D19" s="54">
        <v>3725</v>
      </c>
      <c r="E19" s="54">
        <v>15</v>
      </c>
      <c r="F19" s="54">
        <v>700</v>
      </c>
      <c r="G19" s="479"/>
      <c r="H19" s="479"/>
      <c r="I19" s="479"/>
    </row>
    <row r="20" spans="1:9" ht="12.75" customHeight="1">
      <c r="A20" s="137" t="s">
        <v>2077</v>
      </c>
      <c r="B20" s="493" t="s">
        <v>3553</v>
      </c>
      <c r="C20" s="536">
        <v>5</v>
      </c>
      <c r="D20" s="54">
        <v>296</v>
      </c>
      <c r="E20" s="54">
        <v>3</v>
      </c>
      <c r="F20" s="556" t="s">
        <v>141</v>
      </c>
      <c r="G20" s="479"/>
      <c r="H20" s="479"/>
      <c r="I20" s="479"/>
    </row>
    <row r="21" spans="1:9" ht="12.75" customHeight="1">
      <c r="A21" s="137" t="s">
        <v>2078</v>
      </c>
      <c r="B21" s="493" t="s">
        <v>4209</v>
      </c>
      <c r="C21" s="536">
        <v>29</v>
      </c>
      <c r="D21" s="54">
        <v>3118</v>
      </c>
      <c r="E21" s="54">
        <v>23</v>
      </c>
      <c r="F21" s="54">
        <v>1226</v>
      </c>
      <c r="G21" s="479"/>
      <c r="H21" s="479"/>
      <c r="I21" s="479"/>
    </row>
    <row r="22" spans="1:9" s="12" customFormat="1" ht="12.75" customHeight="1">
      <c r="A22" s="137" t="s">
        <v>2079</v>
      </c>
      <c r="B22" s="493" t="s">
        <v>3554</v>
      </c>
      <c r="C22" s="536">
        <v>11</v>
      </c>
      <c r="D22" s="54">
        <v>1306</v>
      </c>
      <c r="E22" s="54">
        <v>8</v>
      </c>
      <c r="F22" s="54">
        <v>564</v>
      </c>
      <c r="G22" s="485"/>
      <c r="H22" s="485"/>
      <c r="I22" s="485"/>
    </row>
    <row r="23" spans="1:9" s="12" customFormat="1" ht="12.75" customHeight="1">
      <c r="A23" s="137" t="s">
        <v>2080</v>
      </c>
      <c r="B23" s="493" t="s">
        <v>4210</v>
      </c>
      <c r="C23" s="536">
        <v>19</v>
      </c>
      <c r="D23" s="54">
        <v>2205</v>
      </c>
      <c r="E23" s="54">
        <v>14</v>
      </c>
      <c r="F23" s="54">
        <v>819</v>
      </c>
      <c r="G23" s="485"/>
      <c r="H23" s="485"/>
      <c r="I23" s="485"/>
    </row>
    <row r="24" spans="1:9" s="12" customFormat="1" ht="12.75" customHeight="1">
      <c r="A24" s="137" t="s">
        <v>2081</v>
      </c>
      <c r="B24" s="493" t="s">
        <v>3555</v>
      </c>
      <c r="C24" s="536">
        <v>2</v>
      </c>
      <c r="D24" s="567" t="s">
        <v>141</v>
      </c>
      <c r="E24" s="54">
        <v>1</v>
      </c>
      <c r="F24" s="567" t="s">
        <v>141</v>
      </c>
      <c r="G24" s="485"/>
      <c r="H24" s="485"/>
      <c r="I24" s="485"/>
    </row>
    <row r="25" spans="1:9" s="12" customFormat="1" ht="12.75" customHeight="1">
      <c r="A25" s="137" t="s">
        <v>2082</v>
      </c>
      <c r="B25" s="493" t="s">
        <v>3556</v>
      </c>
      <c r="C25" s="536">
        <v>2</v>
      </c>
      <c r="D25" s="556" t="s">
        <v>141</v>
      </c>
      <c r="E25" s="54">
        <v>2</v>
      </c>
      <c r="F25" s="567" t="s">
        <v>141</v>
      </c>
      <c r="G25" s="485"/>
      <c r="H25" s="485"/>
      <c r="I25" s="485"/>
    </row>
    <row r="26" spans="1:9" s="12" customFormat="1" ht="12.75" customHeight="1">
      <c r="A26" s="137" t="s">
        <v>2083</v>
      </c>
      <c r="B26" s="493" t="s">
        <v>3557</v>
      </c>
      <c r="C26" s="536">
        <v>7</v>
      </c>
      <c r="D26" s="54">
        <v>1206</v>
      </c>
      <c r="E26" s="54">
        <v>5</v>
      </c>
      <c r="F26" s="54">
        <v>367</v>
      </c>
      <c r="G26" s="485"/>
      <c r="H26" s="485"/>
      <c r="I26" s="485"/>
    </row>
    <row r="27" spans="1:9" s="12" customFormat="1" ht="12.75" customHeight="1">
      <c r="A27" s="137" t="s">
        <v>2084</v>
      </c>
      <c r="B27" s="493" t="s">
        <v>3558</v>
      </c>
      <c r="C27" s="536">
        <v>15</v>
      </c>
      <c r="D27" s="54">
        <v>1556</v>
      </c>
      <c r="E27" s="54">
        <v>10</v>
      </c>
      <c r="F27" s="54">
        <v>470</v>
      </c>
      <c r="G27" s="485"/>
      <c r="H27" s="485"/>
      <c r="I27" s="485"/>
    </row>
    <row r="28" spans="1:9" s="12" customFormat="1" ht="12.75" customHeight="1">
      <c r="A28" s="137" t="s">
        <v>2085</v>
      </c>
      <c r="B28" s="493" t="s">
        <v>4211</v>
      </c>
      <c r="C28" s="536">
        <v>12</v>
      </c>
      <c r="D28" s="54">
        <v>1323</v>
      </c>
      <c r="E28" s="54">
        <v>6</v>
      </c>
      <c r="F28" s="54">
        <v>273</v>
      </c>
      <c r="G28" s="485"/>
      <c r="H28" s="485"/>
      <c r="I28" s="485"/>
    </row>
    <row r="29" spans="1:9" s="12" customFormat="1" ht="12.75" customHeight="1">
      <c r="A29" s="137" t="s">
        <v>2086</v>
      </c>
      <c r="B29" s="493" t="s">
        <v>3559</v>
      </c>
      <c r="C29" s="536">
        <v>5</v>
      </c>
      <c r="D29" s="54">
        <v>318</v>
      </c>
      <c r="E29" s="54">
        <v>1</v>
      </c>
      <c r="F29" s="567" t="s">
        <v>141</v>
      </c>
      <c r="G29" s="485"/>
      <c r="H29" s="485"/>
      <c r="I29" s="485"/>
    </row>
    <row r="30" spans="1:9" s="12" customFormat="1" ht="12.75" customHeight="1">
      <c r="A30" s="137" t="s">
        <v>2087</v>
      </c>
      <c r="B30" s="493" t="s">
        <v>4212</v>
      </c>
      <c r="C30" s="536">
        <v>17</v>
      </c>
      <c r="D30" s="54">
        <v>1124</v>
      </c>
      <c r="E30" s="54">
        <v>14</v>
      </c>
      <c r="F30" s="54">
        <v>427</v>
      </c>
      <c r="G30" s="485"/>
      <c r="H30" s="485"/>
      <c r="I30" s="485"/>
    </row>
    <row r="31" spans="1:9" s="12" customFormat="1" ht="12.75" customHeight="1">
      <c r="A31" s="137" t="s">
        <v>2088</v>
      </c>
      <c r="B31" s="493" t="s">
        <v>3560</v>
      </c>
      <c r="C31" s="536">
        <v>17</v>
      </c>
      <c r="D31" s="54">
        <v>1751</v>
      </c>
      <c r="E31" s="54">
        <v>13</v>
      </c>
      <c r="F31" s="54">
        <v>512</v>
      </c>
      <c r="G31" s="485"/>
      <c r="H31" s="485"/>
      <c r="I31" s="485"/>
    </row>
    <row r="32" spans="1:9" s="12" customFormat="1" ht="12.75" customHeight="1">
      <c r="A32" s="138" t="s">
        <v>130</v>
      </c>
      <c r="B32" s="494" t="s">
        <v>2311</v>
      </c>
      <c r="C32" s="540">
        <v>1644</v>
      </c>
      <c r="D32" s="63">
        <v>84267</v>
      </c>
      <c r="E32" s="63">
        <v>1376</v>
      </c>
      <c r="F32" s="63">
        <v>41491</v>
      </c>
      <c r="G32" s="485"/>
      <c r="H32" s="485"/>
      <c r="I32" s="485"/>
    </row>
    <row r="33" spans="1:6" s="12" customFormat="1" ht="12.75" customHeight="1">
      <c r="A33" s="137" t="s">
        <v>2089</v>
      </c>
      <c r="B33" s="493" t="s">
        <v>4213</v>
      </c>
      <c r="C33" s="536">
        <v>170</v>
      </c>
      <c r="D33" s="54">
        <v>11220</v>
      </c>
      <c r="E33" s="54">
        <v>144</v>
      </c>
      <c r="F33" s="54">
        <v>6043</v>
      </c>
    </row>
    <row r="34" spans="1:6" s="12" customFormat="1" ht="12.75" customHeight="1">
      <c r="A34" s="137" t="s">
        <v>2090</v>
      </c>
      <c r="B34" s="493" t="s">
        <v>3561</v>
      </c>
      <c r="C34" s="536">
        <v>3</v>
      </c>
      <c r="D34" s="54">
        <v>88</v>
      </c>
      <c r="E34" s="54">
        <v>3</v>
      </c>
      <c r="F34" s="54" t="s">
        <v>141</v>
      </c>
    </row>
    <row r="35" spans="1:6" s="12" customFormat="1" ht="12.75" customHeight="1">
      <c r="A35" s="137" t="s">
        <v>2091</v>
      </c>
      <c r="B35" s="493" t="s">
        <v>3562</v>
      </c>
      <c r="C35" s="536">
        <v>63</v>
      </c>
      <c r="D35" s="54">
        <v>4440</v>
      </c>
      <c r="E35" s="54">
        <v>55</v>
      </c>
      <c r="F35" s="54">
        <v>2366</v>
      </c>
    </row>
    <row r="36" spans="1:6" s="12" customFormat="1" ht="12.75" customHeight="1">
      <c r="A36" s="137" t="s">
        <v>2092</v>
      </c>
      <c r="B36" s="493" t="s">
        <v>3563</v>
      </c>
      <c r="C36" s="536">
        <v>30</v>
      </c>
      <c r="D36" s="54">
        <v>748</v>
      </c>
      <c r="E36" s="54">
        <v>27</v>
      </c>
      <c r="F36" s="54">
        <v>310</v>
      </c>
    </row>
    <row r="37" spans="1:6" s="12" customFormat="1" ht="12.75" customHeight="1">
      <c r="A37" s="137" t="s">
        <v>2093</v>
      </c>
      <c r="B37" s="493" t="s">
        <v>3564</v>
      </c>
      <c r="C37" s="536">
        <v>30</v>
      </c>
      <c r="D37" s="54">
        <v>709</v>
      </c>
      <c r="E37" s="54">
        <v>25</v>
      </c>
      <c r="F37" s="54">
        <v>241</v>
      </c>
    </row>
    <row r="38" spans="1:6" s="12" customFormat="1" ht="12.75" customHeight="1">
      <c r="A38" s="137" t="s">
        <v>2094</v>
      </c>
      <c r="B38" s="493" t="s">
        <v>4214</v>
      </c>
      <c r="C38" s="536">
        <v>52</v>
      </c>
      <c r="D38" s="54">
        <v>2547</v>
      </c>
      <c r="E38" s="54">
        <v>45</v>
      </c>
      <c r="F38" s="54">
        <v>1268</v>
      </c>
    </row>
    <row r="39" spans="1:6" s="12" customFormat="1" ht="12.75" customHeight="1">
      <c r="A39" s="137" t="s">
        <v>2095</v>
      </c>
      <c r="B39" s="493" t="s">
        <v>3565</v>
      </c>
      <c r="C39" s="536">
        <v>18</v>
      </c>
      <c r="D39" s="54">
        <v>1101</v>
      </c>
      <c r="E39" s="54">
        <v>17</v>
      </c>
      <c r="F39" s="54">
        <v>524</v>
      </c>
    </row>
    <row r="40" spans="1:6" s="12" customFormat="1" ht="12.75" customHeight="1">
      <c r="A40" s="137" t="s">
        <v>2096</v>
      </c>
      <c r="B40" s="493" t="s">
        <v>4215</v>
      </c>
      <c r="C40" s="536">
        <v>92</v>
      </c>
      <c r="D40" s="54">
        <v>7098</v>
      </c>
      <c r="E40" s="54">
        <v>77</v>
      </c>
      <c r="F40" s="54">
        <v>3952</v>
      </c>
    </row>
    <row r="41" spans="1:6" s="12" customFormat="1" ht="12.75" customHeight="1">
      <c r="A41" s="137" t="s">
        <v>2097</v>
      </c>
      <c r="B41" s="493" t="s">
        <v>3566</v>
      </c>
      <c r="C41" s="536">
        <v>32</v>
      </c>
      <c r="D41" s="54">
        <v>1663</v>
      </c>
      <c r="E41" s="54">
        <v>26</v>
      </c>
      <c r="F41" s="54">
        <v>758</v>
      </c>
    </row>
    <row r="42" spans="1:6" s="12" customFormat="1" ht="12.75" customHeight="1">
      <c r="A42" s="137" t="s">
        <v>2098</v>
      </c>
      <c r="B42" s="493" t="s">
        <v>3567</v>
      </c>
      <c r="C42" s="536">
        <v>38</v>
      </c>
      <c r="D42" s="54">
        <v>1384</v>
      </c>
      <c r="E42" s="54">
        <v>32</v>
      </c>
      <c r="F42" s="54">
        <v>491</v>
      </c>
    </row>
    <row r="43" spans="1:6" s="12" customFormat="1" ht="12.75" customHeight="1">
      <c r="A43" s="137" t="s">
        <v>2099</v>
      </c>
      <c r="B43" s="493" t="s">
        <v>3434</v>
      </c>
      <c r="C43" s="536">
        <v>33</v>
      </c>
      <c r="D43" s="54">
        <v>2211</v>
      </c>
      <c r="E43" s="54">
        <v>29</v>
      </c>
      <c r="F43" s="54">
        <v>1112</v>
      </c>
    </row>
    <row r="44" spans="1:6" s="12" customFormat="1" ht="12.75" customHeight="1">
      <c r="A44" s="137" t="s">
        <v>2100</v>
      </c>
      <c r="B44" s="493" t="s">
        <v>4216</v>
      </c>
      <c r="C44" s="536">
        <v>62</v>
      </c>
      <c r="D44" s="54">
        <v>1410</v>
      </c>
      <c r="E44" s="54">
        <v>50</v>
      </c>
      <c r="F44" s="54">
        <v>528</v>
      </c>
    </row>
    <row r="45" spans="1:6" s="12" customFormat="1" ht="12.75" customHeight="1">
      <c r="A45" s="137" t="s">
        <v>2101</v>
      </c>
      <c r="B45" s="493" t="s">
        <v>4217</v>
      </c>
      <c r="C45" s="536">
        <v>82</v>
      </c>
      <c r="D45" s="54">
        <v>5289</v>
      </c>
      <c r="E45" s="54">
        <v>73</v>
      </c>
      <c r="F45" s="54">
        <v>2598</v>
      </c>
    </row>
    <row r="46" spans="1:6" s="12" customFormat="1" ht="12.75" customHeight="1">
      <c r="A46" s="137" t="s">
        <v>2102</v>
      </c>
      <c r="B46" s="493" t="s">
        <v>3507</v>
      </c>
      <c r="C46" s="536">
        <v>12</v>
      </c>
      <c r="D46" s="54">
        <v>1011</v>
      </c>
      <c r="E46" s="54">
        <v>11</v>
      </c>
      <c r="F46" s="54">
        <v>490</v>
      </c>
    </row>
    <row r="47" spans="1:6" s="12" customFormat="1" ht="12.75" customHeight="1">
      <c r="A47" s="137" t="s">
        <v>2103</v>
      </c>
      <c r="B47" s="493" t="s">
        <v>3568</v>
      </c>
      <c r="C47" s="536">
        <v>46</v>
      </c>
      <c r="D47" s="54">
        <v>1667</v>
      </c>
      <c r="E47" s="54">
        <v>41</v>
      </c>
      <c r="F47" s="54">
        <v>823</v>
      </c>
    </row>
    <row r="48" spans="1:6" s="12" customFormat="1" ht="12.75" customHeight="1">
      <c r="A48" s="137" t="s">
        <v>2104</v>
      </c>
      <c r="B48" s="493" t="s">
        <v>3569</v>
      </c>
      <c r="C48" s="536">
        <v>92</v>
      </c>
      <c r="D48" s="54">
        <v>4507</v>
      </c>
      <c r="E48" s="54">
        <v>73</v>
      </c>
      <c r="F48" s="54">
        <v>2049</v>
      </c>
    </row>
    <row r="49" spans="1:6" s="12" customFormat="1" ht="12.75" customHeight="1">
      <c r="A49" s="137" t="s">
        <v>2105</v>
      </c>
      <c r="B49" s="493" t="s">
        <v>3570</v>
      </c>
      <c r="C49" s="536">
        <v>17</v>
      </c>
      <c r="D49" s="54">
        <v>465</v>
      </c>
      <c r="E49" s="54">
        <v>11</v>
      </c>
      <c r="F49" s="54" t="s">
        <v>141</v>
      </c>
    </row>
    <row r="50" spans="1:6" s="12" customFormat="1" ht="12.75" customHeight="1">
      <c r="A50" s="137" t="s">
        <v>2106</v>
      </c>
      <c r="B50" s="493" t="s">
        <v>4218</v>
      </c>
      <c r="C50" s="536">
        <v>82</v>
      </c>
      <c r="D50" s="54">
        <v>3009</v>
      </c>
      <c r="E50" s="54">
        <v>64</v>
      </c>
      <c r="F50" s="54">
        <v>1336</v>
      </c>
    </row>
    <row r="51" spans="1:6" s="12" customFormat="1" ht="12.75" customHeight="1">
      <c r="A51" s="137" t="s">
        <v>2107</v>
      </c>
      <c r="B51" s="493" t="s">
        <v>4219</v>
      </c>
      <c r="C51" s="536">
        <v>86</v>
      </c>
      <c r="D51" s="54">
        <v>2173</v>
      </c>
      <c r="E51" s="54">
        <v>67</v>
      </c>
      <c r="F51" s="54">
        <v>816</v>
      </c>
    </row>
    <row r="52" spans="1:6" s="12" customFormat="1" ht="12.75" customHeight="1">
      <c r="A52" s="137" t="s">
        <v>2108</v>
      </c>
      <c r="B52" s="493" t="s">
        <v>3571</v>
      </c>
      <c r="C52" s="536">
        <v>43</v>
      </c>
      <c r="D52" s="54">
        <v>1755</v>
      </c>
      <c r="E52" s="54">
        <v>39</v>
      </c>
      <c r="F52" s="54">
        <v>777</v>
      </c>
    </row>
    <row r="53" spans="1:6" s="12" customFormat="1" ht="12.75" customHeight="1">
      <c r="A53" s="137" t="s">
        <v>2109</v>
      </c>
      <c r="B53" s="493" t="s">
        <v>3572</v>
      </c>
      <c r="C53" s="536">
        <v>98</v>
      </c>
      <c r="D53" s="54">
        <v>4570</v>
      </c>
      <c r="E53" s="54">
        <v>79</v>
      </c>
      <c r="F53" s="54">
        <v>2070</v>
      </c>
    </row>
    <row r="54" spans="1:6" s="12" customFormat="1" ht="12.75" customHeight="1">
      <c r="A54" s="137" t="s">
        <v>2110</v>
      </c>
      <c r="B54" s="493" t="s">
        <v>4220</v>
      </c>
      <c r="C54" s="536">
        <v>59</v>
      </c>
      <c r="D54" s="54">
        <v>2091</v>
      </c>
      <c r="E54" s="54">
        <v>49</v>
      </c>
      <c r="F54" s="54">
        <v>877</v>
      </c>
    </row>
    <row r="55" spans="1:6" s="12" customFormat="1" ht="12.75" customHeight="1">
      <c r="A55" s="137" t="s">
        <v>2111</v>
      </c>
      <c r="B55" s="493" t="s">
        <v>4221</v>
      </c>
      <c r="C55" s="536">
        <v>75</v>
      </c>
      <c r="D55" s="54">
        <v>4115</v>
      </c>
      <c r="E55" s="54">
        <v>66</v>
      </c>
      <c r="F55" s="54">
        <v>2114</v>
      </c>
    </row>
    <row r="56" spans="1:6" s="12" customFormat="1" ht="12.75" customHeight="1">
      <c r="A56" s="137" t="s">
        <v>2112</v>
      </c>
      <c r="B56" s="493" t="s">
        <v>3573</v>
      </c>
      <c r="C56" s="536">
        <v>113</v>
      </c>
      <c r="D56" s="54">
        <v>6607</v>
      </c>
      <c r="E56" s="54">
        <v>90</v>
      </c>
      <c r="F56" s="54">
        <v>3482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2113</v>
      </c>
      <c r="B58" s="493" t="s">
        <v>4222</v>
      </c>
      <c r="C58" s="536">
        <v>72</v>
      </c>
      <c r="D58" s="54">
        <v>4063</v>
      </c>
      <c r="E58" s="54">
        <v>61</v>
      </c>
      <c r="F58" s="54">
        <v>2007</v>
      </c>
    </row>
    <row r="59" spans="1:6" s="12" customFormat="1" ht="12.75" customHeight="1">
      <c r="A59" s="137" t="s">
        <v>2114</v>
      </c>
      <c r="B59" s="493" t="s">
        <v>4223</v>
      </c>
      <c r="C59" s="536">
        <v>38</v>
      </c>
      <c r="D59" s="54">
        <v>1886</v>
      </c>
      <c r="E59" s="54">
        <v>30</v>
      </c>
      <c r="F59" s="54">
        <v>771</v>
      </c>
    </row>
    <row r="60" spans="1:6" s="12" customFormat="1" ht="12.75" customHeight="1">
      <c r="A60" s="137" t="s">
        <v>2115</v>
      </c>
      <c r="B60" s="493" t="s">
        <v>4224</v>
      </c>
      <c r="C60" s="536">
        <v>59</v>
      </c>
      <c r="D60" s="54">
        <v>3646</v>
      </c>
      <c r="E60" s="54">
        <v>49</v>
      </c>
      <c r="F60" s="54">
        <v>1910</v>
      </c>
    </row>
    <row r="61" spans="1:6" ht="12.75">
      <c r="A61" s="1041" t="s">
        <v>2366</v>
      </c>
      <c r="B61" s="1041"/>
      <c r="C61" s="139"/>
      <c r="D61" s="79"/>
      <c r="E61" s="79"/>
      <c r="F61" s="79"/>
    </row>
    <row r="62" ht="12.75" customHeight="1">
      <c r="C62" s="140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6" s="12" customFormat="1" ht="12.75" customHeight="1">
      <c r="A78" s="135"/>
      <c r="C78" s="85"/>
      <c r="D78" s="85"/>
      <c r="E78" s="85"/>
      <c r="F78" s="85"/>
    </row>
    <row r="79" spans="1:6" ht="12.75">
      <c r="A79" s="108"/>
      <c r="B79" s="21"/>
      <c r="C79" s="79"/>
      <c r="D79" s="79"/>
      <c r="E79" s="79"/>
      <c r="F79" s="79"/>
    </row>
    <row r="80" spans="1:6" ht="12.75">
      <c r="A80" s="108"/>
      <c r="B80" s="21"/>
      <c r="C80" s="79"/>
      <c r="D80" s="79"/>
      <c r="E80" s="79"/>
      <c r="F80" s="79"/>
    </row>
    <row r="81" spans="1:6" ht="12.75">
      <c r="A81" s="108"/>
      <c r="B81" s="21"/>
      <c r="C81" s="79"/>
      <c r="D81" s="79"/>
      <c r="E81" s="79"/>
      <c r="F81" s="79"/>
    </row>
    <row r="82" spans="1:6" ht="4.5" customHeight="1">
      <c r="A82" s="108"/>
      <c r="B82" s="21"/>
      <c r="C82" s="79"/>
      <c r="D82" s="79"/>
      <c r="E82" s="79"/>
      <c r="F82" s="79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6" useFirstPageNumber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66"/>
  <sheetViews>
    <sheetView workbookViewId="0" topLeftCell="A1">
      <selection activeCell="L1" sqref="L1"/>
    </sheetView>
  </sheetViews>
  <sheetFormatPr defaultColWidth="1.57421875" defaultRowHeight="12.75"/>
  <cols>
    <col min="1" max="1" width="5.140625" style="88" customWidth="1"/>
    <col min="2" max="2" width="30.00390625" style="8" customWidth="1"/>
    <col min="3" max="3" width="17.8515625" style="8" customWidth="1"/>
    <col min="4" max="4" width="15.28125" style="8" customWidth="1"/>
    <col min="5" max="5" width="35.7109375" style="8" customWidth="1"/>
    <col min="6" max="10" width="15.28125" style="8" customWidth="1"/>
    <col min="11" max="11" width="6.00390625" style="115" customWidth="1"/>
    <col min="12" max="16384" width="1.57421875" style="8" customWidth="1"/>
  </cols>
  <sheetData>
    <row r="1" spans="1:11" ht="12.75" customHeight="1">
      <c r="A1" s="112"/>
      <c r="B1" s="1"/>
      <c r="C1" s="1"/>
      <c r="D1" s="1"/>
      <c r="E1" s="1"/>
      <c r="F1" s="1"/>
      <c r="G1" s="1"/>
      <c r="H1" s="1"/>
      <c r="I1" s="1"/>
      <c r="J1" s="1"/>
      <c r="K1" s="113"/>
    </row>
    <row r="2" spans="1:33" ht="12.75" customHeight="1">
      <c r="A2" s="912" t="s">
        <v>2128</v>
      </c>
      <c r="B2" s="912"/>
      <c r="C2" s="912"/>
      <c r="D2" s="912"/>
      <c r="E2" s="912"/>
      <c r="F2" s="912"/>
      <c r="G2" s="930" t="s">
        <v>4305</v>
      </c>
      <c r="H2" s="930"/>
      <c r="I2" s="930"/>
      <c r="J2" s="930"/>
      <c r="K2" s="93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912"/>
      <c r="B3" s="912"/>
      <c r="C3" s="912"/>
      <c r="D3" s="912"/>
      <c r="E3" s="912"/>
      <c r="F3" s="912"/>
      <c r="G3" s="930"/>
      <c r="H3" s="930"/>
      <c r="I3" s="930"/>
      <c r="J3" s="930"/>
      <c r="K3" s="93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>
      <c r="A4" s="912"/>
      <c r="B4" s="929"/>
      <c r="C4" s="929"/>
      <c r="D4" s="912"/>
      <c r="E4" s="912"/>
      <c r="F4" s="912"/>
      <c r="G4" s="931"/>
      <c r="H4" s="931"/>
      <c r="I4" s="931"/>
      <c r="J4" s="931"/>
      <c r="K4" s="93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ht="15.95" customHeight="1">
      <c r="A5" s="936" t="s">
        <v>148</v>
      </c>
      <c r="B5" s="932" t="s">
        <v>4</v>
      </c>
      <c r="C5" s="932" t="s">
        <v>168</v>
      </c>
      <c r="D5" s="838" t="s">
        <v>2119</v>
      </c>
      <c r="E5" s="839"/>
      <c r="F5" s="839"/>
      <c r="G5" s="839" t="s">
        <v>2203</v>
      </c>
      <c r="H5" s="839"/>
      <c r="I5" s="839"/>
      <c r="J5" s="839"/>
      <c r="K5" s="934" t="s">
        <v>148</v>
      </c>
      <c r="L5" s="10"/>
    </row>
    <row r="6" spans="1:12" ht="21.75" customHeight="1">
      <c r="A6" s="897"/>
      <c r="B6" s="933"/>
      <c r="C6" s="933"/>
      <c r="D6" s="276" t="s">
        <v>164</v>
      </c>
      <c r="E6" s="276" t="s">
        <v>131</v>
      </c>
      <c r="F6" s="270" t="s">
        <v>165</v>
      </c>
      <c r="G6" s="25" t="s">
        <v>132</v>
      </c>
      <c r="H6" s="276" t="s">
        <v>133</v>
      </c>
      <c r="I6" s="276" t="s">
        <v>166</v>
      </c>
      <c r="J6" s="276" t="s">
        <v>167</v>
      </c>
      <c r="K6" s="935"/>
      <c r="L6" s="4"/>
    </row>
    <row r="7" spans="1:12" ht="12.75" customHeight="1">
      <c r="A7" s="246"/>
      <c r="B7" s="228"/>
      <c r="C7" s="41"/>
      <c r="D7" s="41"/>
      <c r="E7" s="41"/>
      <c r="F7" s="41"/>
      <c r="G7" s="41"/>
      <c r="H7" s="41"/>
      <c r="I7" s="41"/>
      <c r="J7" s="41"/>
      <c r="K7" s="72"/>
      <c r="L7" s="5"/>
    </row>
    <row r="8" spans="1:12" ht="12.75" customHeight="1">
      <c r="A8" s="937" t="s">
        <v>3574</v>
      </c>
      <c r="B8" s="937"/>
      <c r="C8" s="937"/>
      <c r="D8" s="937"/>
      <c r="E8" s="937"/>
      <c r="F8" s="937"/>
      <c r="G8" s="938" t="s">
        <v>8</v>
      </c>
      <c r="H8" s="938"/>
      <c r="I8" s="938"/>
      <c r="J8" s="938"/>
      <c r="K8" s="938"/>
      <c r="L8" s="5"/>
    </row>
    <row r="9" spans="1:12" ht="9.75" customHeight="1">
      <c r="A9" s="287"/>
      <c r="B9" s="245"/>
      <c r="C9" s="245"/>
      <c r="D9" s="245"/>
      <c r="E9" s="245"/>
      <c r="F9" s="245"/>
      <c r="G9" s="281"/>
      <c r="H9" s="281"/>
      <c r="I9" s="281"/>
      <c r="J9" s="281"/>
      <c r="K9" s="114"/>
      <c r="L9" s="5"/>
    </row>
    <row r="10" spans="1:12" ht="12.75" customHeight="1">
      <c r="A10" s="277" t="s">
        <v>9</v>
      </c>
      <c r="B10" s="122" t="s">
        <v>10</v>
      </c>
      <c r="C10" s="547">
        <v>13085</v>
      </c>
      <c r="D10" s="465">
        <v>1928</v>
      </c>
      <c r="E10" s="465">
        <v>1505</v>
      </c>
      <c r="F10" s="465">
        <v>3214</v>
      </c>
      <c r="G10" s="465">
        <v>3339</v>
      </c>
      <c r="H10" s="465">
        <v>2581</v>
      </c>
      <c r="I10" s="465">
        <v>503</v>
      </c>
      <c r="J10" s="466">
        <v>15</v>
      </c>
      <c r="K10" s="73" t="s">
        <v>9</v>
      </c>
      <c r="L10" s="5"/>
    </row>
    <row r="11" spans="1:12" s="490" customFormat="1" ht="12.75" customHeight="1">
      <c r="A11" s="611" t="s">
        <v>11</v>
      </c>
      <c r="B11" s="461" t="s">
        <v>12</v>
      </c>
      <c r="C11" s="547">
        <v>6229</v>
      </c>
      <c r="D11" s="465">
        <v>1109</v>
      </c>
      <c r="E11" s="465">
        <v>791</v>
      </c>
      <c r="F11" s="465">
        <v>1395</v>
      </c>
      <c r="G11" s="465">
        <v>1409</v>
      </c>
      <c r="H11" s="465">
        <v>1179</v>
      </c>
      <c r="I11" s="465">
        <v>338</v>
      </c>
      <c r="J11" s="466">
        <v>8</v>
      </c>
      <c r="K11" s="73" t="s">
        <v>11</v>
      </c>
      <c r="L11" s="5"/>
    </row>
    <row r="12" spans="1:12" s="490" customFormat="1" ht="12.75" customHeight="1">
      <c r="A12" s="611" t="s">
        <v>13</v>
      </c>
      <c r="B12" s="461" t="s">
        <v>14</v>
      </c>
      <c r="C12" s="547">
        <v>5138</v>
      </c>
      <c r="D12" s="465">
        <v>576</v>
      </c>
      <c r="E12" s="465">
        <v>514</v>
      </c>
      <c r="F12" s="465">
        <v>1206</v>
      </c>
      <c r="G12" s="465">
        <v>1347</v>
      </c>
      <c r="H12" s="465">
        <v>1191</v>
      </c>
      <c r="I12" s="465">
        <v>295</v>
      </c>
      <c r="J12" s="466">
        <v>9</v>
      </c>
      <c r="K12" s="73" t="s">
        <v>13</v>
      </c>
      <c r="L12" s="5"/>
    </row>
    <row r="13" spans="1:12" s="490" customFormat="1" ht="12.75" customHeight="1">
      <c r="A13" s="611" t="s">
        <v>15</v>
      </c>
      <c r="B13" s="461" t="s">
        <v>16</v>
      </c>
      <c r="C13" s="547">
        <v>2759</v>
      </c>
      <c r="D13" s="465">
        <v>424</v>
      </c>
      <c r="E13" s="465">
        <v>348</v>
      </c>
      <c r="F13" s="465">
        <v>684</v>
      </c>
      <c r="G13" s="465">
        <v>566</v>
      </c>
      <c r="H13" s="465">
        <v>498</v>
      </c>
      <c r="I13" s="465">
        <v>235</v>
      </c>
      <c r="J13" s="466">
        <v>4</v>
      </c>
      <c r="K13" s="73" t="s">
        <v>15</v>
      </c>
      <c r="L13" s="5"/>
    </row>
    <row r="14" spans="1:12" s="490" customFormat="1" ht="12.75" customHeight="1">
      <c r="A14" s="611" t="s">
        <v>17</v>
      </c>
      <c r="B14" s="461" t="s">
        <v>18</v>
      </c>
      <c r="C14" s="547">
        <v>3197</v>
      </c>
      <c r="D14" s="465">
        <v>415</v>
      </c>
      <c r="E14" s="465">
        <v>352</v>
      </c>
      <c r="F14" s="465">
        <v>745</v>
      </c>
      <c r="G14" s="465">
        <v>644</v>
      </c>
      <c r="H14" s="465">
        <v>722</v>
      </c>
      <c r="I14" s="465">
        <v>311</v>
      </c>
      <c r="J14" s="466">
        <v>8</v>
      </c>
      <c r="K14" s="73" t="s">
        <v>17</v>
      </c>
      <c r="L14" s="5"/>
    </row>
    <row r="15" spans="1:12" s="490" customFormat="1" ht="12.75" customHeight="1">
      <c r="A15" s="611" t="s">
        <v>19</v>
      </c>
      <c r="B15" s="461" t="s">
        <v>20</v>
      </c>
      <c r="C15" s="547">
        <v>1765</v>
      </c>
      <c r="D15" s="465">
        <v>445</v>
      </c>
      <c r="E15" s="465">
        <v>296</v>
      </c>
      <c r="F15" s="465">
        <v>417</v>
      </c>
      <c r="G15" s="465">
        <v>294</v>
      </c>
      <c r="H15" s="465">
        <v>197</v>
      </c>
      <c r="I15" s="465">
        <v>110</v>
      </c>
      <c r="J15" s="466">
        <v>6</v>
      </c>
      <c r="K15" s="73" t="s">
        <v>19</v>
      </c>
      <c r="L15" s="5"/>
    </row>
    <row r="16" spans="1:12" s="490" customFormat="1" ht="12.75" customHeight="1">
      <c r="A16" s="611" t="s">
        <v>21</v>
      </c>
      <c r="B16" s="461" t="s">
        <v>22</v>
      </c>
      <c r="C16" s="547">
        <v>8486</v>
      </c>
      <c r="D16" s="465">
        <v>1012</v>
      </c>
      <c r="E16" s="465">
        <v>912</v>
      </c>
      <c r="F16" s="465">
        <v>2057</v>
      </c>
      <c r="G16" s="465">
        <v>2300</v>
      </c>
      <c r="H16" s="465">
        <v>1687</v>
      </c>
      <c r="I16" s="465">
        <v>494</v>
      </c>
      <c r="J16" s="466">
        <v>24</v>
      </c>
      <c r="K16" s="73" t="s">
        <v>21</v>
      </c>
      <c r="L16" s="5"/>
    </row>
    <row r="17" spans="1:12" s="11" customFormat="1" ht="12.75" customHeight="1">
      <c r="A17" s="111"/>
      <c r="B17" s="123" t="s">
        <v>23</v>
      </c>
      <c r="C17" s="551">
        <v>40659</v>
      </c>
      <c r="D17" s="554">
        <v>5909</v>
      </c>
      <c r="E17" s="554">
        <v>4718</v>
      </c>
      <c r="F17" s="554">
        <v>9718</v>
      </c>
      <c r="G17" s="554">
        <v>9899</v>
      </c>
      <c r="H17" s="554">
        <v>8055</v>
      </c>
      <c r="I17" s="554">
        <v>2286</v>
      </c>
      <c r="J17" s="541">
        <v>74</v>
      </c>
      <c r="K17" s="273"/>
      <c r="L17" s="15"/>
    </row>
    <row r="18" spans="1:12" ht="3" customHeight="1">
      <c r="A18" s="280"/>
      <c r="B18" s="272"/>
      <c r="C18" s="228"/>
      <c r="D18" s="228"/>
      <c r="E18" s="228"/>
      <c r="F18" s="228"/>
      <c r="G18" s="228"/>
      <c r="H18" s="228"/>
      <c r="I18" s="228"/>
      <c r="J18" s="228"/>
      <c r="K18" s="72"/>
      <c r="L18" s="5"/>
    </row>
    <row r="19" spans="1:12" ht="12.75" customHeight="1">
      <c r="A19" s="939" t="s">
        <v>134</v>
      </c>
      <c r="B19" s="939"/>
      <c r="C19" s="939"/>
      <c r="D19" s="939"/>
      <c r="E19" s="939"/>
      <c r="F19" s="939"/>
      <c r="G19" s="939" t="s">
        <v>134</v>
      </c>
      <c r="H19" s="939"/>
      <c r="I19" s="939"/>
      <c r="J19" s="939"/>
      <c r="K19" s="939"/>
      <c r="L19" s="5"/>
    </row>
    <row r="20" spans="1:12" ht="12.75" customHeight="1">
      <c r="A20" s="49"/>
      <c r="B20" s="412" t="s">
        <v>25</v>
      </c>
      <c r="C20" s="237"/>
      <c r="D20" s="237"/>
      <c r="E20" s="237"/>
      <c r="F20" s="237"/>
      <c r="G20" s="228"/>
      <c r="H20" s="228"/>
      <c r="I20" s="228"/>
      <c r="J20" s="228"/>
      <c r="K20" s="72"/>
      <c r="L20" s="5"/>
    </row>
    <row r="21" spans="1:12" ht="12.75" customHeight="1">
      <c r="A21" s="542" t="s">
        <v>26</v>
      </c>
      <c r="B21" s="469" t="s">
        <v>2222</v>
      </c>
      <c r="C21" s="547">
        <v>20</v>
      </c>
      <c r="D21" s="465">
        <v>4</v>
      </c>
      <c r="E21" s="465">
        <v>1</v>
      </c>
      <c r="F21" s="465">
        <v>5</v>
      </c>
      <c r="G21" s="465">
        <v>8</v>
      </c>
      <c r="H21" s="465">
        <v>1</v>
      </c>
      <c r="I21" s="465" t="s">
        <v>79</v>
      </c>
      <c r="J21" s="466">
        <v>1</v>
      </c>
      <c r="K21" s="73" t="s">
        <v>26</v>
      </c>
      <c r="L21" s="5"/>
    </row>
    <row r="22" spans="1:12" s="490" customFormat="1" ht="12.75" customHeight="1">
      <c r="A22" s="542" t="s">
        <v>27</v>
      </c>
      <c r="B22" s="461" t="s">
        <v>2223</v>
      </c>
      <c r="C22" s="547">
        <v>15</v>
      </c>
      <c r="D22" s="465">
        <v>5</v>
      </c>
      <c r="E22" s="465">
        <v>3</v>
      </c>
      <c r="F22" s="465">
        <v>3</v>
      </c>
      <c r="G22" s="465">
        <v>3</v>
      </c>
      <c r="H22" s="465">
        <v>1</v>
      </c>
      <c r="I22" s="465" t="s">
        <v>79</v>
      </c>
      <c r="J22" s="466" t="s">
        <v>79</v>
      </c>
      <c r="K22" s="73" t="s">
        <v>27</v>
      </c>
      <c r="L22" s="5"/>
    </row>
    <row r="23" spans="1:12" s="490" customFormat="1" ht="12.75" customHeight="1">
      <c r="A23" s="542" t="s">
        <v>28</v>
      </c>
      <c r="B23" s="461" t="s">
        <v>2224</v>
      </c>
      <c r="C23" s="547">
        <v>42</v>
      </c>
      <c r="D23" s="465">
        <v>2</v>
      </c>
      <c r="E23" s="465">
        <v>4</v>
      </c>
      <c r="F23" s="465">
        <v>9</v>
      </c>
      <c r="G23" s="465">
        <v>15</v>
      </c>
      <c r="H23" s="465">
        <v>12</v>
      </c>
      <c r="I23" s="465" t="s">
        <v>79</v>
      </c>
      <c r="J23" s="466" t="s">
        <v>79</v>
      </c>
      <c r="K23" s="73">
        <v>163</v>
      </c>
      <c r="L23" s="5"/>
    </row>
    <row r="24" spans="1:12" s="490" customFormat="1" ht="3.75" customHeight="1">
      <c r="A24" s="543"/>
      <c r="B24" s="456"/>
      <c r="C24" s="460"/>
      <c r="D24" s="460"/>
      <c r="E24" s="460"/>
      <c r="F24" s="460"/>
      <c r="G24" s="460"/>
      <c r="H24" s="460"/>
      <c r="I24" s="460"/>
      <c r="J24" s="230"/>
      <c r="K24" s="73"/>
      <c r="L24" s="5"/>
    </row>
    <row r="25" spans="1:12" s="490" customFormat="1" ht="12.75" customHeight="1">
      <c r="A25" s="543"/>
      <c r="B25" s="468" t="s">
        <v>29</v>
      </c>
      <c r="C25" s="460"/>
      <c r="D25" s="460"/>
      <c r="E25" s="460"/>
      <c r="F25" s="460"/>
      <c r="G25" s="460"/>
      <c r="H25" s="460"/>
      <c r="I25" s="460"/>
      <c r="J25" s="230"/>
      <c r="K25" s="385"/>
      <c r="L25" s="5"/>
    </row>
    <row r="26" spans="1:12" s="490" customFormat="1" ht="12.75" customHeight="1">
      <c r="A26" s="542" t="s">
        <v>30</v>
      </c>
      <c r="B26" s="461" t="s">
        <v>2225</v>
      </c>
      <c r="C26" s="547">
        <v>482</v>
      </c>
      <c r="D26" s="465">
        <v>63</v>
      </c>
      <c r="E26" s="465">
        <v>24</v>
      </c>
      <c r="F26" s="465">
        <v>89</v>
      </c>
      <c r="G26" s="465">
        <v>139</v>
      </c>
      <c r="H26" s="465">
        <v>134</v>
      </c>
      <c r="I26" s="465">
        <v>33</v>
      </c>
      <c r="J26" s="466" t="s">
        <v>79</v>
      </c>
      <c r="K26" s="73" t="s">
        <v>30</v>
      </c>
      <c r="L26" s="5"/>
    </row>
    <row r="27" spans="1:12" s="490" customFormat="1" ht="12.75" customHeight="1">
      <c r="A27" s="542" t="s">
        <v>31</v>
      </c>
      <c r="B27" s="461" t="s">
        <v>2226</v>
      </c>
      <c r="C27" s="547">
        <v>853</v>
      </c>
      <c r="D27" s="465">
        <v>251</v>
      </c>
      <c r="E27" s="465">
        <v>177</v>
      </c>
      <c r="F27" s="465">
        <v>211</v>
      </c>
      <c r="G27" s="465">
        <v>140</v>
      </c>
      <c r="H27" s="465">
        <v>64</v>
      </c>
      <c r="I27" s="465">
        <v>9</v>
      </c>
      <c r="J27" s="466">
        <v>1</v>
      </c>
      <c r="K27" s="73" t="s">
        <v>31</v>
      </c>
      <c r="L27" s="5"/>
    </row>
    <row r="28" spans="1:12" s="490" customFormat="1" ht="12.75" customHeight="1">
      <c r="A28" s="542" t="s">
        <v>32</v>
      </c>
      <c r="B28" s="461" t="s">
        <v>33</v>
      </c>
      <c r="C28" s="547">
        <v>835</v>
      </c>
      <c r="D28" s="465">
        <v>117</v>
      </c>
      <c r="E28" s="465">
        <v>114</v>
      </c>
      <c r="F28" s="465">
        <v>271</v>
      </c>
      <c r="G28" s="465">
        <v>239</v>
      </c>
      <c r="H28" s="465">
        <v>86</v>
      </c>
      <c r="I28" s="465">
        <v>8</v>
      </c>
      <c r="J28" s="466" t="s">
        <v>79</v>
      </c>
      <c r="K28" s="73" t="s">
        <v>32</v>
      </c>
      <c r="L28" s="5"/>
    </row>
    <row r="29" spans="1:12" s="490" customFormat="1" ht="12.75" customHeight="1">
      <c r="A29" s="542" t="s">
        <v>34</v>
      </c>
      <c r="B29" s="461" t="s">
        <v>2227</v>
      </c>
      <c r="C29" s="547">
        <v>319</v>
      </c>
      <c r="D29" s="465">
        <v>22</v>
      </c>
      <c r="E29" s="465">
        <v>19</v>
      </c>
      <c r="F29" s="465">
        <v>63</v>
      </c>
      <c r="G29" s="465">
        <v>92</v>
      </c>
      <c r="H29" s="465">
        <v>89</v>
      </c>
      <c r="I29" s="465">
        <v>32</v>
      </c>
      <c r="J29" s="466">
        <v>2</v>
      </c>
      <c r="K29" s="73" t="s">
        <v>34</v>
      </c>
      <c r="L29" s="5"/>
    </row>
    <row r="30" spans="1:12" s="490" customFormat="1" ht="12.75" customHeight="1">
      <c r="A30" s="542" t="s">
        <v>35</v>
      </c>
      <c r="B30" s="461" t="s">
        <v>2228</v>
      </c>
      <c r="C30" s="547">
        <v>447</v>
      </c>
      <c r="D30" s="465">
        <v>50</v>
      </c>
      <c r="E30" s="465">
        <v>47</v>
      </c>
      <c r="F30" s="465">
        <v>75</v>
      </c>
      <c r="G30" s="465">
        <v>127</v>
      </c>
      <c r="H30" s="465">
        <v>124</v>
      </c>
      <c r="I30" s="465">
        <v>24</v>
      </c>
      <c r="J30" s="466" t="s">
        <v>79</v>
      </c>
      <c r="K30" s="73" t="s">
        <v>35</v>
      </c>
      <c r="L30" s="5"/>
    </row>
    <row r="31" spans="1:12" s="490" customFormat="1" ht="12.75" customHeight="1">
      <c r="A31" s="542" t="s">
        <v>36</v>
      </c>
      <c r="B31" s="461" t="s">
        <v>2229</v>
      </c>
      <c r="C31" s="547">
        <v>284</v>
      </c>
      <c r="D31" s="465">
        <v>42</v>
      </c>
      <c r="E31" s="465">
        <v>41</v>
      </c>
      <c r="F31" s="465">
        <v>63</v>
      </c>
      <c r="G31" s="465">
        <v>77</v>
      </c>
      <c r="H31" s="465">
        <v>47</v>
      </c>
      <c r="I31" s="465">
        <v>13</v>
      </c>
      <c r="J31" s="466">
        <v>1</v>
      </c>
      <c r="K31" s="73" t="s">
        <v>36</v>
      </c>
      <c r="L31" s="5"/>
    </row>
    <row r="32" spans="1:12" s="490" customFormat="1" ht="12.75" customHeight="1">
      <c r="A32" s="545" t="s">
        <v>37</v>
      </c>
      <c r="B32" s="461" t="s">
        <v>2230</v>
      </c>
      <c r="C32" s="547">
        <v>898</v>
      </c>
      <c r="D32" s="465">
        <v>85</v>
      </c>
      <c r="E32" s="465">
        <v>62</v>
      </c>
      <c r="F32" s="465">
        <v>182</v>
      </c>
      <c r="G32" s="465">
        <v>229</v>
      </c>
      <c r="H32" s="465">
        <v>260</v>
      </c>
      <c r="I32" s="465">
        <v>77</v>
      </c>
      <c r="J32" s="466">
        <v>3</v>
      </c>
      <c r="K32" s="73" t="s">
        <v>37</v>
      </c>
      <c r="L32" s="5"/>
    </row>
    <row r="33" spans="1:12" s="490" customFormat="1" ht="12.75" customHeight="1">
      <c r="A33" s="545" t="s">
        <v>38</v>
      </c>
      <c r="B33" s="461" t="s">
        <v>2231</v>
      </c>
      <c r="C33" s="547">
        <v>342</v>
      </c>
      <c r="D33" s="465">
        <v>55</v>
      </c>
      <c r="E33" s="465">
        <v>31</v>
      </c>
      <c r="F33" s="465">
        <v>73</v>
      </c>
      <c r="G33" s="465">
        <v>100</v>
      </c>
      <c r="H33" s="465">
        <v>67</v>
      </c>
      <c r="I33" s="465">
        <v>15</v>
      </c>
      <c r="J33" s="466">
        <v>1</v>
      </c>
      <c r="K33" s="73" t="s">
        <v>38</v>
      </c>
      <c r="L33" s="5"/>
    </row>
    <row r="34" spans="1:12" s="490" customFormat="1" ht="12.75" customHeight="1">
      <c r="A34" s="545" t="s">
        <v>39</v>
      </c>
      <c r="B34" s="461" t="s">
        <v>2232</v>
      </c>
      <c r="C34" s="547">
        <v>171</v>
      </c>
      <c r="D34" s="465">
        <v>25</v>
      </c>
      <c r="E34" s="465">
        <v>11</v>
      </c>
      <c r="F34" s="465">
        <v>28</v>
      </c>
      <c r="G34" s="465">
        <v>45</v>
      </c>
      <c r="H34" s="465">
        <v>43</v>
      </c>
      <c r="I34" s="465">
        <v>18</v>
      </c>
      <c r="J34" s="466">
        <v>1</v>
      </c>
      <c r="K34" s="73" t="s">
        <v>39</v>
      </c>
      <c r="L34" s="5"/>
    </row>
    <row r="35" spans="1:12" s="490" customFormat="1" ht="12.75" customHeight="1">
      <c r="A35" s="545" t="s">
        <v>40</v>
      </c>
      <c r="B35" s="461" t="s">
        <v>2233</v>
      </c>
      <c r="C35" s="547">
        <v>531</v>
      </c>
      <c r="D35" s="465">
        <v>160</v>
      </c>
      <c r="E35" s="465">
        <v>96</v>
      </c>
      <c r="F35" s="465">
        <v>154</v>
      </c>
      <c r="G35" s="465">
        <v>93</v>
      </c>
      <c r="H35" s="465">
        <v>25</v>
      </c>
      <c r="I35" s="465">
        <v>3</v>
      </c>
      <c r="J35" s="466" t="s">
        <v>79</v>
      </c>
      <c r="K35" s="73" t="s">
        <v>40</v>
      </c>
      <c r="L35" s="5"/>
    </row>
    <row r="36" spans="1:12" s="490" customFormat="1" ht="12.75" customHeight="1">
      <c r="A36" s="545" t="s">
        <v>41</v>
      </c>
      <c r="B36" s="461" t="s">
        <v>2234</v>
      </c>
      <c r="C36" s="547">
        <v>482</v>
      </c>
      <c r="D36" s="465">
        <v>63</v>
      </c>
      <c r="E36" s="465">
        <v>54</v>
      </c>
      <c r="F36" s="465">
        <v>84</v>
      </c>
      <c r="G36" s="465">
        <v>124</v>
      </c>
      <c r="H36" s="465">
        <v>118</v>
      </c>
      <c r="I36" s="465">
        <v>39</v>
      </c>
      <c r="J36" s="466" t="s">
        <v>79</v>
      </c>
      <c r="K36" s="73" t="s">
        <v>41</v>
      </c>
      <c r="L36" s="5"/>
    </row>
    <row r="37" spans="1:12" s="490" customFormat="1" ht="12.75" customHeight="1">
      <c r="A37" s="545" t="s">
        <v>42</v>
      </c>
      <c r="B37" s="461" t="s">
        <v>2235</v>
      </c>
      <c r="C37" s="547">
        <v>771</v>
      </c>
      <c r="D37" s="465">
        <v>93</v>
      </c>
      <c r="E37" s="465">
        <v>109</v>
      </c>
      <c r="F37" s="465">
        <v>302</v>
      </c>
      <c r="G37" s="465">
        <v>189</v>
      </c>
      <c r="H37" s="465">
        <v>72</v>
      </c>
      <c r="I37" s="465">
        <v>6</v>
      </c>
      <c r="J37" s="466" t="s">
        <v>79</v>
      </c>
      <c r="K37" s="73" t="s">
        <v>42</v>
      </c>
      <c r="L37" s="5"/>
    </row>
    <row r="38" spans="1:12" s="490" customFormat="1" ht="12.75" customHeight="1">
      <c r="A38" s="545" t="s">
        <v>43</v>
      </c>
      <c r="B38" s="461" t="s">
        <v>2236</v>
      </c>
      <c r="C38" s="547">
        <v>1020</v>
      </c>
      <c r="D38" s="465">
        <v>101</v>
      </c>
      <c r="E38" s="465">
        <v>79</v>
      </c>
      <c r="F38" s="465">
        <v>220</v>
      </c>
      <c r="G38" s="465">
        <v>262</v>
      </c>
      <c r="H38" s="465">
        <v>310</v>
      </c>
      <c r="I38" s="465">
        <v>47</v>
      </c>
      <c r="J38" s="466">
        <v>1</v>
      </c>
      <c r="K38" s="73" t="s">
        <v>43</v>
      </c>
      <c r="L38" s="5"/>
    </row>
    <row r="39" spans="1:12" s="490" customFormat="1" ht="12.75" customHeight="1">
      <c r="A39" s="545" t="s">
        <v>44</v>
      </c>
      <c r="B39" s="461" t="s">
        <v>2237</v>
      </c>
      <c r="C39" s="547">
        <v>106</v>
      </c>
      <c r="D39" s="465">
        <v>26</v>
      </c>
      <c r="E39" s="465">
        <v>16</v>
      </c>
      <c r="F39" s="465">
        <v>20</v>
      </c>
      <c r="G39" s="465">
        <v>24</v>
      </c>
      <c r="H39" s="465">
        <v>16</v>
      </c>
      <c r="I39" s="465">
        <v>3</v>
      </c>
      <c r="J39" s="466">
        <v>1</v>
      </c>
      <c r="K39" s="73" t="s">
        <v>44</v>
      </c>
      <c r="L39" s="5"/>
    </row>
    <row r="40" spans="1:12" s="490" customFormat="1" ht="12.75" customHeight="1">
      <c r="A40" s="545" t="s">
        <v>45</v>
      </c>
      <c r="B40" s="461" t="s">
        <v>2238</v>
      </c>
      <c r="C40" s="547">
        <v>344</v>
      </c>
      <c r="D40" s="465">
        <v>60</v>
      </c>
      <c r="E40" s="465">
        <v>30</v>
      </c>
      <c r="F40" s="465">
        <v>80</v>
      </c>
      <c r="G40" s="465">
        <v>94</v>
      </c>
      <c r="H40" s="465">
        <v>62</v>
      </c>
      <c r="I40" s="465">
        <v>18</v>
      </c>
      <c r="J40" s="466" t="s">
        <v>79</v>
      </c>
      <c r="K40" s="73" t="s">
        <v>45</v>
      </c>
      <c r="L40" s="5"/>
    </row>
    <row r="41" spans="1:12" s="490" customFormat="1" ht="12.75" customHeight="1">
      <c r="A41" s="545" t="s">
        <v>46</v>
      </c>
      <c r="B41" s="461" t="s">
        <v>2239</v>
      </c>
      <c r="C41" s="547">
        <v>281</v>
      </c>
      <c r="D41" s="465">
        <v>64</v>
      </c>
      <c r="E41" s="465">
        <v>35</v>
      </c>
      <c r="F41" s="465">
        <v>69</v>
      </c>
      <c r="G41" s="465">
        <v>45</v>
      </c>
      <c r="H41" s="465">
        <v>55</v>
      </c>
      <c r="I41" s="465">
        <v>13</v>
      </c>
      <c r="J41" s="466" t="s">
        <v>79</v>
      </c>
      <c r="K41" s="73" t="s">
        <v>46</v>
      </c>
      <c r="L41" s="5"/>
    </row>
    <row r="42" spans="1:12" s="490" customFormat="1" ht="12.75" customHeight="1">
      <c r="A42" s="545" t="s">
        <v>47</v>
      </c>
      <c r="B42" s="461" t="s">
        <v>2240</v>
      </c>
      <c r="C42" s="547">
        <v>1899</v>
      </c>
      <c r="D42" s="465">
        <v>248</v>
      </c>
      <c r="E42" s="465">
        <v>203</v>
      </c>
      <c r="F42" s="465">
        <v>455</v>
      </c>
      <c r="G42" s="465">
        <v>511</v>
      </c>
      <c r="H42" s="465">
        <v>428</v>
      </c>
      <c r="I42" s="465">
        <v>52</v>
      </c>
      <c r="J42" s="466">
        <v>2</v>
      </c>
      <c r="K42" s="73" t="s">
        <v>47</v>
      </c>
      <c r="L42" s="5"/>
    </row>
    <row r="43" spans="1:12" s="490" customFormat="1" ht="12.75" customHeight="1">
      <c r="A43" s="545" t="s">
        <v>48</v>
      </c>
      <c r="B43" s="461" t="s">
        <v>2241</v>
      </c>
      <c r="C43" s="547">
        <v>160</v>
      </c>
      <c r="D43" s="465">
        <v>31</v>
      </c>
      <c r="E43" s="465">
        <v>17</v>
      </c>
      <c r="F43" s="465">
        <v>36</v>
      </c>
      <c r="G43" s="465">
        <v>34</v>
      </c>
      <c r="H43" s="465">
        <v>38</v>
      </c>
      <c r="I43" s="465">
        <v>4</v>
      </c>
      <c r="J43" s="466" t="s">
        <v>79</v>
      </c>
      <c r="K43" s="73" t="s">
        <v>48</v>
      </c>
      <c r="L43" s="5"/>
    </row>
    <row r="44" spans="1:12" s="490" customFormat="1" ht="12.75" customHeight="1">
      <c r="A44" s="545" t="s">
        <v>49</v>
      </c>
      <c r="B44" s="461" t="s">
        <v>2242</v>
      </c>
      <c r="C44" s="547">
        <v>1594</v>
      </c>
      <c r="D44" s="465">
        <v>213</v>
      </c>
      <c r="E44" s="465">
        <v>188</v>
      </c>
      <c r="F44" s="465">
        <v>397</v>
      </c>
      <c r="G44" s="465">
        <v>426</v>
      </c>
      <c r="H44" s="465">
        <v>311</v>
      </c>
      <c r="I44" s="465">
        <v>59</v>
      </c>
      <c r="J44" s="466" t="s">
        <v>79</v>
      </c>
      <c r="K44" s="73" t="s">
        <v>49</v>
      </c>
      <c r="L44" s="5"/>
    </row>
    <row r="45" spans="1:12" s="490" customFormat="1" ht="12.75" customHeight="1">
      <c r="A45" s="545" t="s">
        <v>50</v>
      </c>
      <c r="B45" s="461" t="s">
        <v>2243</v>
      </c>
      <c r="C45" s="547">
        <v>1189</v>
      </c>
      <c r="D45" s="465">
        <v>148</v>
      </c>
      <c r="E45" s="465">
        <v>144</v>
      </c>
      <c r="F45" s="465">
        <v>325</v>
      </c>
      <c r="G45" s="465">
        <v>323</v>
      </c>
      <c r="H45" s="465">
        <v>218</v>
      </c>
      <c r="I45" s="465">
        <v>30</v>
      </c>
      <c r="J45" s="466">
        <v>1</v>
      </c>
      <c r="K45" s="73" t="s">
        <v>50</v>
      </c>
      <c r="L45" s="5"/>
    </row>
    <row r="46" spans="1:12" s="11" customFormat="1" ht="12.75" customHeight="1">
      <c r="A46" s="111"/>
      <c r="B46" s="462" t="s">
        <v>157</v>
      </c>
      <c r="C46" s="551">
        <v>13085</v>
      </c>
      <c r="D46" s="554">
        <v>1928</v>
      </c>
      <c r="E46" s="554">
        <v>1505</v>
      </c>
      <c r="F46" s="554">
        <v>3214</v>
      </c>
      <c r="G46" s="554">
        <v>3339</v>
      </c>
      <c r="H46" s="554">
        <v>2581</v>
      </c>
      <c r="I46" s="554">
        <v>503</v>
      </c>
      <c r="J46" s="541">
        <v>15</v>
      </c>
      <c r="K46" s="544"/>
      <c r="L46" s="15"/>
    </row>
    <row r="47" spans="1:12" s="490" customFormat="1" ht="7.5" customHeight="1">
      <c r="A47" s="23"/>
      <c r="B47" s="459"/>
      <c r="C47" s="459"/>
      <c r="D47" s="459"/>
      <c r="E47" s="459"/>
      <c r="F47" s="459"/>
      <c r="G47" s="459"/>
      <c r="H47" s="459"/>
      <c r="I47" s="459"/>
      <c r="J47" s="459"/>
      <c r="K47" s="385"/>
      <c r="L47" s="5"/>
    </row>
    <row r="48" spans="1:12" s="490" customFormat="1" ht="12.75" customHeight="1">
      <c r="A48" s="939" t="s">
        <v>51</v>
      </c>
      <c r="B48" s="939"/>
      <c r="C48" s="939"/>
      <c r="D48" s="939"/>
      <c r="E48" s="939"/>
      <c r="F48" s="939"/>
      <c r="G48" s="939" t="s">
        <v>135</v>
      </c>
      <c r="H48" s="939"/>
      <c r="I48" s="939"/>
      <c r="J48" s="939"/>
      <c r="K48" s="939"/>
      <c r="L48" s="5"/>
    </row>
    <row r="49" spans="1:12" s="490" customFormat="1" ht="12.75" customHeight="1">
      <c r="A49" s="383"/>
      <c r="B49" s="468" t="s">
        <v>25</v>
      </c>
      <c r="C49" s="459"/>
      <c r="D49" s="459"/>
      <c r="E49" s="459"/>
      <c r="F49" s="459"/>
      <c r="G49" s="459"/>
      <c r="H49" s="459"/>
      <c r="I49" s="459"/>
      <c r="J49" s="459"/>
      <c r="K49" s="385"/>
      <c r="L49" s="5"/>
    </row>
    <row r="50" spans="1:12" s="490" customFormat="1" ht="12.75" customHeight="1">
      <c r="A50" s="545" t="s">
        <v>52</v>
      </c>
      <c r="B50" s="461" t="s">
        <v>2244</v>
      </c>
      <c r="C50" s="547">
        <v>22</v>
      </c>
      <c r="D50" s="465">
        <v>4</v>
      </c>
      <c r="E50" s="465">
        <v>2</v>
      </c>
      <c r="F50" s="465">
        <v>4</v>
      </c>
      <c r="G50" s="465">
        <v>6</v>
      </c>
      <c r="H50" s="465">
        <v>5</v>
      </c>
      <c r="I50" s="465">
        <v>1</v>
      </c>
      <c r="J50" s="466" t="s">
        <v>79</v>
      </c>
      <c r="K50" s="73" t="s">
        <v>52</v>
      </c>
      <c r="L50" s="5"/>
    </row>
    <row r="51" spans="1:12" s="490" customFormat="1" ht="12.75" customHeight="1">
      <c r="A51" s="545" t="s">
        <v>53</v>
      </c>
      <c r="B51" s="461" t="s">
        <v>2245</v>
      </c>
      <c r="C51" s="547">
        <v>25</v>
      </c>
      <c r="D51" s="465">
        <v>7</v>
      </c>
      <c r="E51" s="465">
        <v>1</v>
      </c>
      <c r="F51" s="465">
        <v>4</v>
      </c>
      <c r="G51" s="465">
        <v>10</v>
      </c>
      <c r="H51" s="465">
        <v>3</v>
      </c>
      <c r="I51" s="465" t="s">
        <v>79</v>
      </c>
      <c r="J51" s="466" t="s">
        <v>79</v>
      </c>
      <c r="K51" s="73" t="s">
        <v>53</v>
      </c>
      <c r="L51" s="5"/>
    </row>
    <row r="52" spans="1:12" s="490" customFormat="1" ht="12.75" customHeight="1">
      <c r="A52" s="545" t="s">
        <v>54</v>
      </c>
      <c r="B52" s="461" t="s">
        <v>2246</v>
      </c>
      <c r="C52" s="547">
        <v>5</v>
      </c>
      <c r="D52" s="465">
        <v>2</v>
      </c>
      <c r="E52" s="465">
        <v>1</v>
      </c>
      <c r="F52" s="465">
        <v>1</v>
      </c>
      <c r="G52" s="465" t="s">
        <v>79</v>
      </c>
      <c r="H52" s="465">
        <v>1</v>
      </c>
      <c r="I52" s="465" t="s">
        <v>79</v>
      </c>
      <c r="J52" s="466" t="s">
        <v>79</v>
      </c>
      <c r="K52" s="73" t="s">
        <v>54</v>
      </c>
      <c r="L52" s="5"/>
    </row>
    <row r="53" spans="1:12" s="490" customFormat="1" ht="12.75" customHeight="1">
      <c r="A53" s="545"/>
      <c r="B53" s="461"/>
      <c r="C53" s="547"/>
      <c r="D53" s="465"/>
      <c r="E53" s="465"/>
      <c r="F53" s="465"/>
      <c r="G53" s="465"/>
      <c r="H53" s="465"/>
      <c r="I53" s="465"/>
      <c r="J53" s="466"/>
      <c r="K53" s="73"/>
      <c r="L53" s="5"/>
    </row>
    <row r="54" spans="1:12" s="490" customFormat="1" ht="12.75" customHeight="1">
      <c r="A54" s="546"/>
      <c r="B54" s="468" t="s">
        <v>29</v>
      </c>
      <c r="C54" s="460"/>
      <c r="D54" s="460"/>
      <c r="E54" s="460"/>
      <c r="F54" s="460"/>
      <c r="G54" s="460"/>
      <c r="H54" s="460"/>
      <c r="I54" s="460"/>
      <c r="J54" s="230"/>
      <c r="K54" s="385"/>
      <c r="L54" s="5"/>
    </row>
    <row r="55" spans="1:12" s="490" customFormat="1" ht="12.75" customHeight="1">
      <c r="A55" s="545" t="s">
        <v>55</v>
      </c>
      <c r="B55" s="461" t="s">
        <v>2247</v>
      </c>
      <c r="C55" s="547">
        <v>518</v>
      </c>
      <c r="D55" s="465">
        <v>122</v>
      </c>
      <c r="E55" s="465">
        <v>90</v>
      </c>
      <c r="F55" s="465">
        <v>115</v>
      </c>
      <c r="G55" s="465">
        <v>103</v>
      </c>
      <c r="H55" s="465">
        <v>66</v>
      </c>
      <c r="I55" s="465">
        <v>22</v>
      </c>
      <c r="J55" s="466" t="s">
        <v>79</v>
      </c>
      <c r="K55" s="73" t="s">
        <v>55</v>
      </c>
      <c r="L55" s="5"/>
    </row>
    <row r="56" spans="1:12" s="490" customFormat="1" ht="12.75" customHeight="1">
      <c r="A56" s="545" t="s">
        <v>56</v>
      </c>
      <c r="B56" s="461" t="s">
        <v>2248</v>
      </c>
      <c r="C56" s="547">
        <v>745</v>
      </c>
      <c r="D56" s="465">
        <v>180</v>
      </c>
      <c r="E56" s="465">
        <v>131</v>
      </c>
      <c r="F56" s="465">
        <v>183</v>
      </c>
      <c r="G56" s="465">
        <v>134</v>
      </c>
      <c r="H56" s="465">
        <v>98</v>
      </c>
      <c r="I56" s="465">
        <v>19</v>
      </c>
      <c r="J56" s="466" t="s">
        <v>79</v>
      </c>
      <c r="K56" s="73" t="s">
        <v>56</v>
      </c>
      <c r="L56" s="5"/>
    </row>
    <row r="57" spans="1:12" s="490" customFormat="1" ht="12.75" customHeight="1">
      <c r="A57" s="137"/>
      <c r="B57" s="461"/>
      <c r="C57" s="547"/>
      <c r="D57" s="465"/>
      <c r="E57" s="465"/>
      <c r="F57" s="465"/>
      <c r="G57" s="465"/>
      <c r="H57" s="465"/>
      <c r="I57" s="465"/>
      <c r="J57" s="466"/>
      <c r="K57" s="73"/>
      <c r="L57" s="5"/>
    </row>
    <row r="58" spans="1:12" s="490" customFormat="1" ht="12.75" customHeight="1">
      <c r="A58" s="545" t="s">
        <v>57</v>
      </c>
      <c r="B58" s="461" t="s">
        <v>2249</v>
      </c>
      <c r="C58" s="547">
        <v>216</v>
      </c>
      <c r="D58" s="465">
        <v>36</v>
      </c>
      <c r="E58" s="465">
        <v>18</v>
      </c>
      <c r="F58" s="465">
        <v>51</v>
      </c>
      <c r="G58" s="465">
        <v>52</v>
      </c>
      <c r="H58" s="465">
        <v>48</v>
      </c>
      <c r="I58" s="465">
        <v>11</v>
      </c>
      <c r="J58" s="466" t="s">
        <v>79</v>
      </c>
      <c r="K58" s="73" t="s">
        <v>57</v>
      </c>
      <c r="L58" s="5"/>
    </row>
    <row r="59" spans="1:12" s="490" customFormat="1" ht="12.75" customHeight="1">
      <c r="A59" s="545" t="s">
        <v>58</v>
      </c>
      <c r="B59" s="461" t="s">
        <v>2250</v>
      </c>
      <c r="C59" s="547">
        <v>727</v>
      </c>
      <c r="D59" s="465">
        <v>95</v>
      </c>
      <c r="E59" s="465">
        <v>54</v>
      </c>
      <c r="F59" s="465">
        <v>137</v>
      </c>
      <c r="G59" s="465">
        <v>193</v>
      </c>
      <c r="H59" s="465">
        <v>193</v>
      </c>
      <c r="I59" s="465">
        <v>53</v>
      </c>
      <c r="J59" s="466">
        <v>2</v>
      </c>
      <c r="K59" s="73" t="s">
        <v>58</v>
      </c>
      <c r="L59" s="5"/>
    </row>
    <row r="60" spans="1:12" s="490" customFormat="1" ht="12.75" customHeight="1">
      <c r="A60" s="545" t="s">
        <v>59</v>
      </c>
      <c r="B60" s="461" t="s">
        <v>2251</v>
      </c>
      <c r="C60" s="547">
        <v>1117</v>
      </c>
      <c r="D60" s="465">
        <v>205</v>
      </c>
      <c r="E60" s="465">
        <v>125</v>
      </c>
      <c r="F60" s="465">
        <v>235</v>
      </c>
      <c r="G60" s="465">
        <v>269</v>
      </c>
      <c r="H60" s="465">
        <v>224</v>
      </c>
      <c r="I60" s="465">
        <v>59</v>
      </c>
      <c r="J60" s="466" t="s">
        <v>79</v>
      </c>
      <c r="K60" s="73" t="s">
        <v>59</v>
      </c>
      <c r="L60" s="5"/>
    </row>
    <row r="61" spans="1:12" s="490" customFormat="1" ht="12.75" customHeight="1">
      <c r="A61" s="545" t="s">
        <v>62</v>
      </c>
      <c r="B61" s="461" t="s">
        <v>2253</v>
      </c>
      <c r="C61" s="547">
        <v>572</v>
      </c>
      <c r="D61" s="465">
        <v>124</v>
      </c>
      <c r="E61" s="465">
        <v>93</v>
      </c>
      <c r="F61" s="465">
        <v>148</v>
      </c>
      <c r="G61" s="465">
        <v>90</v>
      </c>
      <c r="H61" s="465">
        <v>89</v>
      </c>
      <c r="I61" s="465">
        <v>27</v>
      </c>
      <c r="J61" s="466">
        <v>1</v>
      </c>
      <c r="K61" s="73" t="s">
        <v>62</v>
      </c>
      <c r="L61" s="5"/>
    </row>
    <row r="62" spans="1:12" s="490" customFormat="1" ht="12.75" customHeight="1">
      <c r="A62" s="545" t="s">
        <v>63</v>
      </c>
      <c r="B62" s="461" t="s">
        <v>2254</v>
      </c>
      <c r="C62" s="547">
        <v>264</v>
      </c>
      <c r="D62" s="465">
        <v>45</v>
      </c>
      <c r="E62" s="465">
        <v>16</v>
      </c>
      <c r="F62" s="465">
        <v>47</v>
      </c>
      <c r="G62" s="465">
        <v>65</v>
      </c>
      <c r="H62" s="465">
        <v>56</v>
      </c>
      <c r="I62" s="465">
        <v>34</v>
      </c>
      <c r="J62" s="466">
        <v>1</v>
      </c>
      <c r="K62" s="73" t="s">
        <v>63</v>
      </c>
      <c r="L62" s="5"/>
    </row>
    <row r="63" spans="1:11" s="11" customFormat="1" ht="12.75">
      <c r="A63" s="553"/>
      <c r="B63" s="462" t="s">
        <v>12</v>
      </c>
      <c r="C63" s="551">
        <v>6229</v>
      </c>
      <c r="D63" s="554">
        <v>1109</v>
      </c>
      <c r="E63" s="554">
        <v>791</v>
      </c>
      <c r="F63" s="554">
        <v>1395</v>
      </c>
      <c r="G63" s="554">
        <v>1409</v>
      </c>
      <c r="H63" s="554">
        <v>1179</v>
      </c>
      <c r="I63" s="554">
        <v>338</v>
      </c>
      <c r="J63" s="541">
        <v>8</v>
      </c>
      <c r="K63" s="552"/>
    </row>
    <row r="64" spans="1:11" s="11" customFormat="1" ht="7.5" customHeight="1">
      <c r="A64" s="269" t="s">
        <v>2200</v>
      </c>
      <c r="B64" s="544"/>
      <c r="C64" s="66"/>
      <c r="D64" s="65"/>
      <c r="E64" s="65"/>
      <c r="F64" s="65"/>
      <c r="G64" s="65"/>
      <c r="H64" s="65"/>
      <c r="I64" s="65"/>
      <c r="J64" s="65"/>
      <c r="K64" s="552"/>
    </row>
    <row r="65" spans="1:11" s="490" customFormat="1" ht="12.75">
      <c r="A65" s="375" t="s">
        <v>2339</v>
      </c>
      <c r="C65" s="460"/>
      <c r="D65" s="26"/>
      <c r="E65" s="26"/>
      <c r="F65" s="26"/>
      <c r="G65" s="26"/>
      <c r="H65" s="26"/>
      <c r="I65" s="26"/>
      <c r="J65" s="26"/>
      <c r="K65" s="115"/>
    </row>
    <row r="66" spans="1:11" s="490" customFormat="1" ht="12.75">
      <c r="A66" s="88"/>
      <c r="K66" s="115"/>
    </row>
    <row r="68" ht="4.5" customHeight="1"/>
  </sheetData>
  <mergeCells count="14">
    <mergeCell ref="A8:F8"/>
    <mergeCell ref="G8:K8"/>
    <mergeCell ref="A19:F19"/>
    <mergeCell ref="G19:K19"/>
    <mergeCell ref="A48:F48"/>
    <mergeCell ref="G48:K48"/>
    <mergeCell ref="A2:F4"/>
    <mergeCell ref="D5:F5"/>
    <mergeCell ref="G5:J5"/>
    <mergeCell ref="G2:K4"/>
    <mergeCell ref="B5:B6"/>
    <mergeCell ref="C5:C6"/>
    <mergeCell ref="K5:K6"/>
    <mergeCell ref="A5:A6"/>
  </mergeCells>
  <printOptions/>
  <pageMargins left="0.7874015748031497" right="0.7874015748031497" top="0.5905511811023623" bottom="0.7874015748031497" header="0.5118110236220472" footer="0.31496062992125984"/>
  <pageSetup firstPageNumber="18" useFirstPageNumber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60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" customWidth="1"/>
    <col min="2" max="2" width="34.57421875" style="8" customWidth="1"/>
    <col min="3" max="3" width="17.8515625" style="8" customWidth="1"/>
    <col min="4" max="4" width="15.28125" style="8" customWidth="1"/>
    <col min="5" max="5" width="35.7109375" style="8" customWidth="1"/>
    <col min="6" max="6" width="14.28125" style="8" customWidth="1"/>
    <col min="7" max="10" width="15.28125" style="8" customWidth="1"/>
    <col min="11" max="11" width="6.00390625" style="115" customWidth="1"/>
    <col min="12" max="16384" width="9.7109375" style="8" customWidth="1"/>
  </cols>
  <sheetData>
    <row r="1" spans="1:6" ht="12.75" customHeight="1">
      <c r="A1" s="16"/>
      <c r="B1" s="1"/>
      <c r="C1" s="1"/>
      <c r="D1" s="1"/>
      <c r="E1" s="1"/>
      <c r="F1" s="1"/>
    </row>
    <row r="2" spans="1:33" ht="12.75" customHeight="1">
      <c r="A2" s="912" t="s">
        <v>2128</v>
      </c>
      <c r="B2" s="912"/>
      <c r="C2" s="912"/>
      <c r="D2" s="912"/>
      <c r="E2" s="912"/>
      <c r="F2" s="912"/>
      <c r="G2" s="930" t="s">
        <v>4305</v>
      </c>
      <c r="H2" s="930"/>
      <c r="I2" s="930"/>
      <c r="J2" s="930"/>
      <c r="K2" s="93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912"/>
      <c r="B3" s="912"/>
      <c r="C3" s="912"/>
      <c r="D3" s="912"/>
      <c r="E3" s="912"/>
      <c r="F3" s="912"/>
      <c r="G3" s="930"/>
      <c r="H3" s="930"/>
      <c r="I3" s="930"/>
      <c r="J3" s="930"/>
      <c r="K3" s="93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>
      <c r="A4" s="912"/>
      <c r="B4" s="929"/>
      <c r="C4" s="929"/>
      <c r="D4" s="912"/>
      <c r="E4" s="912"/>
      <c r="F4" s="912"/>
      <c r="G4" s="931"/>
      <c r="H4" s="931"/>
      <c r="I4" s="931"/>
      <c r="J4" s="931"/>
      <c r="K4" s="93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ht="15.95" customHeight="1">
      <c r="A5" s="936" t="s">
        <v>148</v>
      </c>
      <c r="B5" s="932" t="s">
        <v>4</v>
      </c>
      <c r="C5" s="932" t="s">
        <v>168</v>
      </c>
      <c r="D5" s="838" t="s">
        <v>2119</v>
      </c>
      <c r="E5" s="839"/>
      <c r="F5" s="839"/>
      <c r="G5" s="839" t="s">
        <v>2203</v>
      </c>
      <c r="H5" s="839"/>
      <c r="I5" s="839"/>
      <c r="J5" s="839"/>
      <c r="K5" s="934" t="s">
        <v>148</v>
      </c>
      <c r="L5" s="10"/>
    </row>
    <row r="6" spans="1:12" ht="15.95" customHeight="1">
      <c r="A6" s="897"/>
      <c r="B6" s="933"/>
      <c r="C6" s="933"/>
      <c r="D6" s="276" t="s">
        <v>164</v>
      </c>
      <c r="E6" s="276" t="s">
        <v>131</v>
      </c>
      <c r="F6" s="270" t="s">
        <v>165</v>
      </c>
      <c r="G6" s="25" t="s">
        <v>132</v>
      </c>
      <c r="H6" s="276" t="s">
        <v>133</v>
      </c>
      <c r="I6" s="276" t="s">
        <v>166</v>
      </c>
      <c r="J6" s="276" t="s">
        <v>167</v>
      </c>
      <c r="K6" s="935"/>
      <c r="L6" s="4"/>
    </row>
    <row r="7" spans="1:12" ht="5.25" customHeight="1">
      <c r="A7" s="46"/>
      <c r="B7" s="228"/>
      <c r="C7" s="41"/>
      <c r="D7" s="41"/>
      <c r="E7" s="41"/>
      <c r="F7" s="41"/>
      <c r="G7" s="41"/>
      <c r="H7" s="41"/>
      <c r="I7" s="41"/>
      <c r="J7" s="41"/>
      <c r="K7" s="72"/>
      <c r="L7" s="5"/>
    </row>
    <row r="8" spans="1:12" ht="17.25" customHeight="1">
      <c r="A8" s="939" t="s">
        <v>136</v>
      </c>
      <c r="B8" s="939"/>
      <c r="C8" s="939"/>
      <c r="D8" s="939"/>
      <c r="E8" s="939"/>
      <c r="F8" s="939"/>
      <c r="G8" s="938" t="s">
        <v>136</v>
      </c>
      <c r="H8" s="938"/>
      <c r="I8" s="938"/>
      <c r="J8" s="938"/>
      <c r="K8" s="938"/>
      <c r="L8" s="5"/>
    </row>
    <row r="9" spans="1:12" ht="12.75" customHeight="1">
      <c r="A9" s="228"/>
      <c r="B9" s="414" t="s">
        <v>25</v>
      </c>
      <c r="C9" s="228"/>
      <c r="D9" s="228"/>
      <c r="E9" s="228"/>
      <c r="F9" s="228"/>
      <c r="G9" s="228"/>
      <c r="H9" s="228"/>
      <c r="I9" s="228"/>
      <c r="J9" s="228"/>
      <c r="K9" s="72"/>
      <c r="L9" s="5"/>
    </row>
    <row r="10" spans="1:12" s="490" customFormat="1" ht="12.75" customHeight="1">
      <c r="A10" s="549" t="s">
        <v>65</v>
      </c>
      <c r="B10" s="469" t="s">
        <v>2255</v>
      </c>
      <c r="C10" s="547">
        <v>22</v>
      </c>
      <c r="D10" s="465">
        <v>4</v>
      </c>
      <c r="E10" s="465">
        <v>1</v>
      </c>
      <c r="F10" s="465">
        <v>6</v>
      </c>
      <c r="G10" s="465">
        <v>4</v>
      </c>
      <c r="H10" s="465">
        <v>5</v>
      </c>
      <c r="I10" s="465">
        <v>2</v>
      </c>
      <c r="J10" s="466" t="s">
        <v>79</v>
      </c>
      <c r="K10" s="73" t="s">
        <v>65</v>
      </c>
      <c r="L10" s="5"/>
    </row>
    <row r="11" spans="1:12" s="490" customFormat="1" ht="12.75" customHeight="1">
      <c r="A11" s="549" t="s">
        <v>66</v>
      </c>
      <c r="B11" s="469" t="s">
        <v>2256</v>
      </c>
      <c r="C11" s="547">
        <v>1</v>
      </c>
      <c r="D11" s="465" t="s">
        <v>79</v>
      </c>
      <c r="E11" s="465" t="s">
        <v>79</v>
      </c>
      <c r="F11" s="465">
        <v>1</v>
      </c>
      <c r="G11" s="465" t="s">
        <v>79</v>
      </c>
      <c r="H11" s="465" t="s">
        <v>79</v>
      </c>
      <c r="I11" s="465" t="s">
        <v>79</v>
      </c>
      <c r="J11" s="466" t="s">
        <v>79</v>
      </c>
      <c r="K11" s="73" t="s">
        <v>66</v>
      </c>
      <c r="L11" s="5"/>
    </row>
    <row r="12" spans="1:12" s="490" customFormat="1" ht="12.75" customHeight="1">
      <c r="A12" s="549" t="s">
        <v>67</v>
      </c>
      <c r="B12" s="469" t="s">
        <v>145</v>
      </c>
      <c r="C12" s="547">
        <v>35</v>
      </c>
      <c r="D12" s="465">
        <v>5</v>
      </c>
      <c r="E12" s="465">
        <v>3</v>
      </c>
      <c r="F12" s="465">
        <v>6</v>
      </c>
      <c r="G12" s="465">
        <v>12</v>
      </c>
      <c r="H12" s="465">
        <v>9</v>
      </c>
      <c r="I12" s="465" t="s">
        <v>79</v>
      </c>
      <c r="J12" s="466" t="s">
        <v>79</v>
      </c>
      <c r="K12" s="73" t="s">
        <v>67</v>
      </c>
      <c r="L12" s="5"/>
    </row>
    <row r="13" spans="1:12" s="490" customFormat="1" ht="12.75" customHeight="1">
      <c r="A13" s="548"/>
      <c r="B13" s="461"/>
      <c r="C13" s="460"/>
      <c r="D13" s="460"/>
      <c r="E13" s="460"/>
      <c r="F13" s="460"/>
      <c r="G13" s="460"/>
      <c r="H13" s="460"/>
      <c r="I13" s="460"/>
      <c r="J13" s="230"/>
      <c r="K13" s="73"/>
      <c r="L13" s="5"/>
    </row>
    <row r="14" spans="1:12" s="490" customFormat="1" ht="12.75" customHeight="1">
      <c r="A14" s="550"/>
      <c r="B14" s="468" t="s">
        <v>29</v>
      </c>
      <c r="C14" s="460"/>
      <c r="D14" s="460"/>
      <c r="E14" s="460"/>
      <c r="F14" s="460"/>
      <c r="G14" s="460"/>
      <c r="H14" s="460"/>
      <c r="I14" s="460"/>
      <c r="J14" s="230"/>
      <c r="K14" s="73"/>
      <c r="L14" s="5"/>
    </row>
    <row r="15" spans="1:12" s="490" customFormat="1" ht="12.75" customHeight="1">
      <c r="A15" s="549" t="s">
        <v>68</v>
      </c>
      <c r="B15" s="469" t="s">
        <v>2257</v>
      </c>
      <c r="C15" s="547">
        <v>579</v>
      </c>
      <c r="D15" s="465">
        <v>56</v>
      </c>
      <c r="E15" s="465">
        <v>47</v>
      </c>
      <c r="F15" s="465">
        <v>140</v>
      </c>
      <c r="G15" s="465">
        <v>151</v>
      </c>
      <c r="H15" s="465">
        <v>152</v>
      </c>
      <c r="I15" s="465">
        <v>30</v>
      </c>
      <c r="J15" s="466">
        <v>3</v>
      </c>
      <c r="K15" s="73" t="s">
        <v>68</v>
      </c>
      <c r="L15" s="5"/>
    </row>
    <row r="16" spans="1:12" s="490" customFormat="1" ht="12.75" customHeight="1">
      <c r="A16" s="549" t="s">
        <v>69</v>
      </c>
      <c r="B16" s="469" t="s">
        <v>2258</v>
      </c>
      <c r="C16" s="547">
        <v>1420</v>
      </c>
      <c r="D16" s="465">
        <v>168</v>
      </c>
      <c r="E16" s="465">
        <v>158</v>
      </c>
      <c r="F16" s="465">
        <v>376</v>
      </c>
      <c r="G16" s="465">
        <v>372</v>
      </c>
      <c r="H16" s="465">
        <v>277</v>
      </c>
      <c r="I16" s="465">
        <v>69</v>
      </c>
      <c r="J16" s="466" t="s">
        <v>79</v>
      </c>
      <c r="K16" s="73" t="s">
        <v>69</v>
      </c>
      <c r="L16" s="5"/>
    </row>
    <row r="17" spans="1:12" s="490" customFormat="1" ht="12.75" customHeight="1">
      <c r="A17" s="549" t="s">
        <v>70</v>
      </c>
      <c r="B17" s="469" t="s">
        <v>2259</v>
      </c>
      <c r="C17" s="547">
        <v>551</v>
      </c>
      <c r="D17" s="465">
        <v>83</v>
      </c>
      <c r="E17" s="465">
        <v>63</v>
      </c>
      <c r="F17" s="465">
        <v>110</v>
      </c>
      <c r="G17" s="465">
        <v>116</v>
      </c>
      <c r="H17" s="465">
        <v>141</v>
      </c>
      <c r="I17" s="465">
        <v>36</v>
      </c>
      <c r="J17" s="466">
        <v>2</v>
      </c>
      <c r="K17" s="73" t="s">
        <v>70</v>
      </c>
      <c r="L17" s="5"/>
    </row>
    <row r="18" spans="1:12" s="490" customFormat="1" ht="12.75" customHeight="1">
      <c r="A18" s="549" t="s">
        <v>71</v>
      </c>
      <c r="B18" s="469" t="s">
        <v>2260</v>
      </c>
      <c r="C18" s="547">
        <v>718</v>
      </c>
      <c r="D18" s="465">
        <v>77</v>
      </c>
      <c r="E18" s="465">
        <v>67</v>
      </c>
      <c r="F18" s="465">
        <v>148</v>
      </c>
      <c r="G18" s="465">
        <v>197</v>
      </c>
      <c r="H18" s="465">
        <v>189</v>
      </c>
      <c r="I18" s="465">
        <v>40</v>
      </c>
      <c r="J18" s="466" t="s">
        <v>79</v>
      </c>
      <c r="K18" s="73" t="s">
        <v>71</v>
      </c>
      <c r="L18" s="5"/>
    </row>
    <row r="19" spans="1:12" s="490" customFormat="1" ht="12.75" customHeight="1">
      <c r="A19" s="549" t="s">
        <v>72</v>
      </c>
      <c r="B19" s="469" t="s">
        <v>2261</v>
      </c>
      <c r="C19" s="547">
        <v>417</v>
      </c>
      <c r="D19" s="465">
        <v>62</v>
      </c>
      <c r="E19" s="465">
        <v>38</v>
      </c>
      <c r="F19" s="465">
        <v>86</v>
      </c>
      <c r="G19" s="465">
        <v>120</v>
      </c>
      <c r="H19" s="465">
        <v>86</v>
      </c>
      <c r="I19" s="465">
        <v>23</v>
      </c>
      <c r="J19" s="466">
        <v>2</v>
      </c>
      <c r="K19" s="73" t="s">
        <v>72</v>
      </c>
      <c r="L19" s="5"/>
    </row>
    <row r="20" spans="1:12" s="490" customFormat="1" ht="12.75" customHeight="1">
      <c r="A20" s="549" t="s">
        <v>73</v>
      </c>
      <c r="B20" s="469" t="s">
        <v>2262</v>
      </c>
      <c r="C20" s="547">
        <v>813</v>
      </c>
      <c r="D20" s="465">
        <v>75</v>
      </c>
      <c r="E20" s="465">
        <v>87</v>
      </c>
      <c r="F20" s="465">
        <v>202</v>
      </c>
      <c r="G20" s="465">
        <v>217</v>
      </c>
      <c r="H20" s="465">
        <v>176</v>
      </c>
      <c r="I20" s="465">
        <v>55</v>
      </c>
      <c r="J20" s="466">
        <v>1</v>
      </c>
      <c r="K20" s="73" t="s">
        <v>73</v>
      </c>
      <c r="L20" s="5"/>
    </row>
    <row r="21" spans="1:12" s="490" customFormat="1" ht="12.75" customHeight="1">
      <c r="A21" s="549" t="s">
        <v>74</v>
      </c>
      <c r="B21" s="469" t="s">
        <v>2263</v>
      </c>
      <c r="C21" s="547">
        <v>582</v>
      </c>
      <c r="D21" s="465">
        <v>46</v>
      </c>
      <c r="E21" s="465">
        <v>50</v>
      </c>
      <c r="F21" s="465">
        <v>131</v>
      </c>
      <c r="G21" s="465">
        <v>158</v>
      </c>
      <c r="H21" s="465">
        <v>156</v>
      </c>
      <c r="I21" s="465">
        <v>40</v>
      </c>
      <c r="J21" s="466">
        <v>1</v>
      </c>
      <c r="K21" s="73" t="s">
        <v>74</v>
      </c>
      <c r="L21" s="5"/>
    </row>
    <row r="22" spans="1:12" s="11" customFormat="1" ht="12.75" customHeight="1">
      <c r="A22" s="118"/>
      <c r="B22" s="413" t="s">
        <v>14</v>
      </c>
      <c r="C22" s="551">
        <v>5138</v>
      </c>
      <c r="D22" s="554">
        <v>576</v>
      </c>
      <c r="E22" s="554">
        <v>514</v>
      </c>
      <c r="F22" s="554">
        <v>1206</v>
      </c>
      <c r="G22" s="554">
        <v>1347</v>
      </c>
      <c r="H22" s="554">
        <v>1191</v>
      </c>
      <c r="I22" s="554">
        <v>295</v>
      </c>
      <c r="J22" s="541">
        <v>9</v>
      </c>
      <c r="K22" s="38"/>
      <c r="L22" s="15"/>
    </row>
    <row r="23" spans="1:12" ht="6.75" customHeight="1">
      <c r="A23" s="278"/>
      <c r="B23" s="278"/>
      <c r="C23" s="228"/>
      <c r="D23" s="228"/>
      <c r="E23" s="228"/>
      <c r="F23" s="228"/>
      <c r="G23" s="228"/>
      <c r="H23" s="228"/>
      <c r="I23" s="228"/>
      <c r="J23" s="228"/>
      <c r="K23" s="72"/>
      <c r="L23" s="5"/>
    </row>
    <row r="24" spans="1:12" ht="17.25" customHeight="1">
      <c r="A24" s="939" t="s">
        <v>137</v>
      </c>
      <c r="B24" s="939"/>
      <c r="C24" s="939"/>
      <c r="D24" s="939"/>
      <c r="E24" s="939"/>
      <c r="F24" s="939"/>
      <c r="G24" s="939" t="s">
        <v>137</v>
      </c>
      <c r="H24" s="939"/>
      <c r="I24" s="939"/>
      <c r="J24" s="939"/>
      <c r="K24" s="939"/>
      <c r="L24" s="5"/>
    </row>
    <row r="25" spans="1:12" ht="12.75" customHeight="1">
      <c r="A25" s="228"/>
      <c r="B25" s="415" t="s">
        <v>25</v>
      </c>
      <c r="C25" s="228"/>
      <c r="D25" s="228"/>
      <c r="E25" s="228"/>
      <c r="F25" s="228"/>
      <c r="G25" s="228"/>
      <c r="H25" s="228"/>
      <c r="I25" s="228"/>
      <c r="J25" s="228"/>
      <c r="K25" s="72"/>
      <c r="L25" s="5"/>
    </row>
    <row r="26" spans="1:12" s="490" customFormat="1" ht="12.75" customHeight="1">
      <c r="A26" s="608">
        <v>461</v>
      </c>
      <c r="B26" s="469" t="s">
        <v>2264</v>
      </c>
      <c r="C26" s="369" t="s">
        <v>79</v>
      </c>
      <c r="D26" s="460" t="s">
        <v>79</v>
      </c>
      <c r="E26" s="460" t="s">
        <v>79</v>
      </c>
      <c r="F26" s="460" t="s">
        <v>79</v>
      </c>
      <c r="G26" s="460" t="s">
        <v>79</v>
      </c>
      <c r="H26" s="460" t="s">
        <v>79</v>
      </c>
      <c r="I26" s="460" t="s">
        <v>79</v>
      </c>
      <c r="J26" s="230" t="s">
        <v>79</v>
      </c>
      <c r="K26" s="73">
        <v>461</v>
      </c>
      <c r="L26" s="5"/>
    </row>
    <row r="27" spans="1:12" s="490" customFormat="1" ht="12.75" customHeight="1">
      <c r="A27" s="549" t="s">
        <v>76</v>
      </c>
      <c r="B27" s="469" t="s">
        <v>2265</v>
      </c>
      <c r="C27" s="547">
        <v>28</v>
      </c>
      <c r="D27" s="465">
        <v>2</v>
      </c>
      <c r="E27" s="465">
        <v>4</v>
      </c>
      <c r="F27" s="465">
        <v>4</v>
      </c>
      <c r="G27" s="465">
        <v>5</v>
      </c>
      <c r="H27" s="465">
        <v>10</v>
      </c>
      <c r="I27" s="465">
        <v>3</v>
      </c>
      <c r="J27" s="466" t="s">
        <v>79</v>
      </c>
      <c r="K27" s="73" t="s">
        <v>76</v>
      </c>
      <c r="L27" s="5"/>
    </row>
    <row r="28" spans="1:12" s="490" customFormat="1" ht="12.75" customHeight="1">
      <c r="A28" s="549" t="s">
        <v>77</v>
      </c>
      <c r="B28" s="469" t="s">
        <v>2266</v>
      </c>
      <c r="C28" s="547">
        <v>9</v>
      </c>
      <c r="D28" s="465">
        <v>2</v>
      </c>
      <c r="E28" s="465" t="s">
        <v>79</v>
      </c>
      <c r="F28" s="465">
        <v>1</v>
      </c>
      <c r="G28" s="465">
        <v>4</v>
      </c>
      <c r="H28" s="465">
        <v>2</v>
      </c>
      <c r="I28" s="465" t="s">
        <v>79</v>
      </c>
      <c r="J28" s="466" t="s">
        <v>79</v>
      </c>
      <c r="K28" s="73" t="s">
        <v>77</v>
      </c>
      <c r="L28" s="5"/>
    </row>
    <row r="29" spans="1:12" s="490" customFormat="1" ht="12.75" customHeight="1">
      <c r="A29" s="549" t="s">
        <v>78</v>
      </c>
      <c r="B29" s="469" t="s">
        <v>2267</v>
      </c>
      <c r="C29" s="547">
        <v>20</v>
      </c>
      <c r="D29" s="465">
        <v>2</v>
      </c>
      <c r="E29" s="465">
        <v>2</v>
      </c>
      <c r="F29" s="465">
        <v>2</v>
      </c>
      <c r="G29" s="465">
        <v>5</v>
      </c>
      <c r="H29" s="465">
        <v>8</v>
      </c>
      <c r="I29" s="465">
        <v>1</v>
      </c>
      <c r="J29" s="466" t="s">
        <v>79</v>
      </c>
      <c r="K29" s="73" t="s">
        <v>78</v>
      </c>
      <c r="L29" s="5"/>
    </row>
    <row r="30" spans="1:12" s="490" customFormat="1" ht="12.75" customHeight="1">
      <c r="A30" s="548"/>
      <c r="B30" s="461"/>
      <c r="C30" s="460"/>
      <c r="D30" s="460"/>
      <c r="E30" s="460"/>
      <c r="F30" s="460"/>
      <c r="G30" s="460"/>
      <c r="H30" s="460"/>
      <c r="I30" s="460"/>
      <c r="J30" s="230"/>
      <c r="K30" s="73"/>
      <c r="L30" s="5"/>
    </row>
    <row r="31" spans="1:12" s="490" customFormat="1" ht="12.75" customHeight="1">
      <c r="A31" s="550"/>
      <c r="B31" s="468" t="s">
        <v>29</v>
      </c>
      <c r="C31" s="460"/>
      <c r="D31" s="460"/>
      <c r="E31" s="460"/>
      <c r="F31" s="460"/>
      <c r="G31" s="460"/>
      <c r="H31" s="460"/>
      <c r="I31" s="460"/>
      <c r="J31" s="230"/>
      <c r="K31" s="73"/>
      <c r="L31" s="5"/>
    </row>
    <row r="32" spans="1:12" s="490" customFormat="1" ht="12.75" customHeight="1">
      <c r="A32" s="549" t="s">
        <v>80</v>
      </c>
      <c r="B32" s="469" t="s">
        <v>2268</v>
      </c>
      <c r="C32" s="547">
        <v>297</v>
      </c>
      <c r="D32" s="465">
        <v>40</v>
      </c>
      <c r="E32" s="465">
        <v>45</v>
      </c>
      <c r="F32" s="465">
        <v>82</v>
      </c>
      <c r="G32" s="465">
        <v>65</v>
      </c>
      <c r="H32" s="465">
        <v>34</v>
      </c>
      <c r="I32" s="465">
        <v>30</v>
      </c>
      <c r="J32" s="466">
        <v>1</v>
      </c>
      <c r="K32" s="73" t="s">
        <v>80</v>
      </c>
      <c r="L32" s="5"/>
    </row>
    <row r="33" spans="1:12" s="490" customFormat="1" ht="12.75" customHeight="1">
      <c r="A33" s="549" t="s">
        <v>81</v>
      </c>
      <c r="B33" s="469" t="s">
        <v>2269</v>
      </c>
      <c r="C33" s="547">
        <v>592</v>
      </c>
      <c r="D33" s="465">
        <v>97</v>
      </c>
      <c r="E33" s="465">
        <v>78</v>
      </c>
      <c r="F33" s="465">
        <v>126</v>
      </c>
      <c r="G33" s="465">
        <v>114</v>
      </c>
      <c r="H33" s="465">
        <v>116</v>
      </c>
      <c r="I33" s="465">
        <v>61</v>
      </c>
      <c r="J33" s="466" t="s">
        <v>79</v>
      </c>
      <c r="K33" s="73" t="s">
        <v>81</v>
      </c>
      <c r="L33" s="5"/>
    </row>
    <row r="34" spans="1:12" s="490" customFormat="1" ht="12.75" customHeight="1">
      <c r="A34" s="549" t="s">
        <v>82</v>
      </c>
      <c r="B34" s="469" t="s">
        <v>2270</v>
      </c>
      <c r="C34" s="547">
        <v>219</v>
      </c>
      <c r="D34" s="465">
        <v>32</v>
      </c>
      <c r="E34" s="465">
        <v>17</v>
      </c>
      <c r="F34" s="465">
        <v>48</v>
      </c>
      <c r="G34" s="465">
        <v>57</v>
      </c>
      <c r="H34" s="465">
        <v>43</v>
      </c>
      <c r="I34" s="465">
        <v>22</v>
      </c>
      <c r="J34" s="466" t="s">
        <v>79</v>
      </c>
      <c r="K34" s="73" t="s">
        <v>82</v>
      </c>
      <c r="L34" s="5"/>
    </row>
    <row r="35" spans="1:12" s="490" customFormat="1" ht="12.75" customHeight="1">
      <c r="A35" s="549" t="s">
        <v>83</v>
      </c>
      <c r="B35" s="469" t="s">
        <v>2271</v>
      </c>
      <c r="C35" s="547">
        <v>221</v>
      </c>
      <c r="D35" s="465">
        <v>48</v>
      </c>
      <c r="E35" s="465">
        <v>41</v>
      </c>
      <c r="F35" s="465">
        <v>60</v>
      </c>
      <c r="G35" s="465">
        <v>33</v>
      </c>
      <c r="H35" s="465">
        <v>26</v>
      </c>
      <c r="I35" s="465">
        <v>13</v>
      </c>
      <c r="J35" s="466" t="s">
        <v>79</v>
      </c>
      <c r="K35" s="73" t="s">
        <v>83</v>
      </c>
      <c r="L35" s="5"/>
    </row>
    <row r="36" spans="1:12" s="490" customFormat="1" ht="12.75" customHeight="1">
      <c r="A36" s="549" t="s">
        <v>84</v>
      </c>
      <c r="B36" s="469" t="s">
        <v>2272</v>
      </c>
      <c r="C36" s="547">
        <v>492</v>
      </c>
      <c r="D36" s="465">
        <v>52</v>
      </c>
      <c r="E36" s="465">
        <v>45</v>
      </c>
      <c r="F36" s="465">
        <v>131</v>
      </c>
      <c r="G36" s="465">
        <v>112</v>
      </c>
      <c r="H36" s="465">
        <v>100</v>
      </c>
      <c r="I36" s="465">
        <v>49</v>
      </c>
      <c r="J36" s="466">
        <v>3</v>
      </c>
      <c r="K36" s="73" t="s">
        <v>84</v>
      </c>
      <c r="L36" s="5"/>
    </row>
    <row r="37" spans="1:12" s="490" customFormat="1" ht="12.75" customHeight="1">
      <c r="A37" s="549" t="s">
        <v>85</v>
      </c>
      <c r="B37" s="469" t="s">
        <v>2273</v>
      </c>
      <c r="C37" s="547">
        <v>195</v>
      </c>
      <c r="D37" s="465">
        <v>43</v>
      </c>
      <c r="E37" s="465">
        <v>40</v>
      </c>
      <c r="F37" s="465">
        <v>52</v>
      </c>
      <c r="G37" s="465">
        <v>29</v>
      </c>
      <c r="H37" s="465">
        <v>26</v>
      </c>
      <c r="I37" s="465">
        <v>5</v>
      </c>
      <c r="J37" s="466" t="s">
        <v>79</v>
      </c>
      <c r="K37" s="73" t="s">
        <v>85</v>
      </c>
      <c r="L37" s="5"/>
    </row>
    <row r="38" spans="1:12" s="490" customFormat="1" ht="12.75" customHeight="1">
      <c r="A38" s="549" t="s">
        <v>86</v>
      </c>
      <c r="B38" s="469" t="s">
        <v>2274</v>
      </c>
      <c r="C38" s="547">
        <v>278</v>
      </c>
      <c r="D38" s="465">
        <v>49</v>
      </c>
      <c r="E38" s="465">
        <v>33</v>
      </c>
      <c r="F38" s="465">
        <v>66</v>
      </c>
      <c r="G38" s="465">
        <v>59</v>
      </c>
      <c r="H38" s="465">
        <v>52</v>
      </c>
      <c r="I38" s="465">
        <v>19</v>
      </c>
      <c r="J38" s="466" t="s">
        <v>79</v>
      </c>
      <c r="K38" s="73" t="s">
        <v>86</v>
      </c>
      <c r="L38" s="5"/>
    </row>
    <row r="39" spans="1:12" s="490" customFormat="1" ht="12.75" customHeight="1">
      <c r="A39" s="549" t="s">
        <v>87</v>
      </c>
      <c r="B39" s="469" t="s">
        <v>2275</v>
      </c>
      <c r="C39" s="547">
        <v>189</v>
      </c>
      <c r="D39" s="465">
        <v>39</v>
      </c>
      <c r="E39" s="465">
        <v>24</v>
      </c>
      <c r="F39" s="465">
        <v>52</v>
      </c>
      <c r="G39" s="465">
        <v>27</v>
      </c>
      <c r="H39" s="465">
        <v>32</v>
      </c>
      <c r="I39" s="465">
        <v>15</v>
      </c>
      <c r="J39" s="466" t="s">
        <v>79</v>
      </c>
      <c r="K39" s="73" t="s">
        <v>87</v>
      </c>
      <c r="L39" s="5"/>
    </row>
    <row r="40" spans="1:12" s="490" customFormat="1" ht="12.75" customHeight="1">
      <c r="A40" s="549" t="s">
        <v>88</v>
      </c>
      <c r="B40" s="469" t="s">
        <v>143</v>
      </c>
      <c r="C40" s="547">
        <v>219</v>
      </c>
      <c r="D40" s="465">
        <v>18</v>
      </c>
      <c r="E40" s="465">
        <v>19</v>
      </c>
      <c r="F40" s="465">
        <v>60</v>
      </c>
      <c r="G40" s="465">
        <v>56</v>
      </c>
      <c r="H40" s="465">
        <v>49</v>
      </c>
      <c r="I40" s="465">
        <v>17</v>
      </c>
      <c r="J40" s="466" t="s">
        <v>79</v>
      </c>
      <c r="K40" s="73" t="s">
        <v>88</v>
      </c>
      <c r="L40" s="5"/>
    </row>
    <row r="41" spans="1:12" s="11" customFormat="1" ht="12.75" customHeight="1">
      <c r="A41" s="549"/>
      <c r="B41" s="462" t="s">
        <v>16</v>
      </c>
      <c r="C41" s="551">
        <v>2759</v>
      </c>
      <c r="D41" s="554">
        <v>424</v>
      </c>
      <c r="E41" s="554">
        <v>348</v>
      </c>
      <c r="F41" s="554">
        <v>684</v>
      </c>
      <c r="G41" s="554">
        <v>566</v>
      </c>
      <c r="H41" s="554">
        <v>498</v>
      </c>
      <c r="I41" s="554">
        <v>235</v>
      </c>
      <c r="J41" s="541">
        <v>4</v>
      </c>
      <c r="K41" s="382"/>
      <c r="L41" s="15"/>
    </row>
    <row r="42" spans="1:12" ht="2.25" customHeight="1">
      <c r="A42" s="278"/>
      <c r="B42" s="278"/>
      <c r="C42" s="228"/>
      <c r="D42" s="228"/>
      <c r="E42" s="228"/>
      <c r="F42" s="228"/>
      <c r="G42" s="228"/>
      <c r="H42" s="228"/>
      <c r="I42" s="228"/>
      <c r="J42" s="228"/>
      <c r="K42" s="72"/>
      <c r="L42" s="5"/>
    </row>
    <row r="43" spans="1:12" ht="20.25" customHeight="1">
      <c r="A43" s="939" t="s">
        <v>138</v>
      </c>
      <c r="B43" s="939"/>
      <c r="C43" s="939"/>
      <c r="D43" s="939"/>
      <c r="E43" s="939"/>
      <c r="F43" s="939"/>
      <c r="G43" s="939" t="s">
        <v>138</v>
      </c>
      <c r="H43" s="939"/>
      <c r="I43" s="939"/>
      <c r="J43" s="939"/>
      <c r="K43" s="939"/>
      <c r="L43" s="5"/>
    </row>
    <row r="44" spans="1:12" ht="13.5" customHeight="1">
      <c r="A44" s="228"/>
      <c r="B44" s="416" t="s">
        <v>25</v>
      </c>
      <c r="C44" s="228"/>
      <c r="D44" s="228"/>
      <c r="E44" s="228"/>
      <c r="F44" s="228"/>
      <c r="G44" s="228"/>
      <c r="H44" s="228"/>
      <c r="I44" s="228"/>
      <c r="J44" s="228"/>
      <c r="K44" s="72"/>
      <c r="L44" s="5"/>
    </row>
    <row r="45" spans="1:12" s="490" customFormat="1" ht="12.75" customHeight="1">
      <c r="A45" s="549" t="s">
        <v>90</v>
      </c>
      <c r="B45" s="469" t="s">
        <v>2276</v>
      </c>
      <c r="C45" s="547">
        <v>40</v>
      </c>
      <c r="D45" s="465">
        <v>3</v>
      </c>
      <c r="E45" s="465">
        <v>3</v>
      </c>
      <c r="F45" s="465">
        <v>15</v>
      </c>
      <c r="G45" s="465">
        <v>6</v>
      </c>
      <c r="H45" s="465">
        <v>11</v>
      </c>
      <c r="I45" s="465">
        <v>2</v>
      </c>
      <c r="J45" s="466" t="s">
        <v>79</v>
      </c>
      <c r="K45" s="73" t="s">
        <v>90</v>
      </c>
      <c r="L45" s="5"/>
    </row>
    <row r="46" spans="1:12" s="490" customFormat="1" ht="12.75" customHeight="1">
      <c r="A46" s="549" t="s">
        <v>91</v>
      </c>
      <c r="B46" s="469" t="s">
        <v>2277</v>
      </c>
      <c r="C46" s="547">
        <v>22</v>
      </c>
      <c r="D46" s="465" t="s">
        <v>79</v>
      </c>
      <c r="E46" s="465">
        <v>2</v>
      </c>
      <c r="F46" s="465">
        <v>6</v>
      </c>
      <c r="G46" s="465">
        <v>3</v>
      </c>
      <c r="H46" s="465">
        <v>11</v>
      </c>
      <c r="I46" s="465" t="s">
        <v>79</v>
      </c>
      <c r="J46" s="466" t="s">
        <v>79</v>
      </c>
      <c r="K46" s="73" t="s">
        <v>91</v>
      </c>
      <c r="L46" s="5"/>
    </row>
    <row r="47" spans="1:12" s="490" customFormat="1" ht="12.75" customHeight="1">
      <c r="A47" s="549" t="s">
        <v>92</v>
      </c>
      <c r="B47" s="469" t="s">
        <v>2278</v>
      </c>
      <c r="C47" s="547">
        <v>13</v>
      </c>
      <c r="D47" s="465" t="s">
        <v>79</v>
      </c>
      <c r="E47" s="465">
        <v>2</v>
      </c>
      <c r="F47" s="465">
        <v>1</v>
      </c>
      <c r="G47" s="465">
        <v>4</v>
      </c>
      <c r="H47" s="465">
        <v>6</v>
      </c>
      <c r="I47" s="465" t="s">
        <v>79</v>
      </c>
      <c r="J47" s="466" t="s">
        <v>79</v>
      </c>
      <c r="K47" s="73" t="s">
        <v>92</v>
      </c>
      <c r="L47" s="5"/>
    </row>
    <row r="48" spans="1:12" s="490" customFormat="1" ht="12.75" customHeight="1">
      <c r="A48" s="549" t="s">
        <v>93</v>
      </c>
      <c r="B48" s="469" t="s">
        <v>2279</v>
      </c>
      <c r="C48" s="547">
        <v>12</v>
      </c>
      <c r="D48" s="465">
        <v>3</v>
      </c>
      <c r="E48" s="465">
        <v>1</v>
      </c>
      <c r="F48" s="465">
        <v>2</v>
      </c>
      <c r="G48" s="465">
        <v>3</v>
      </c>
      <c r="H48" s="465">
        <v>3</v>
      </c>
      <c r="I48" s="465" t="s">
        <v>79</v>
      </c>
      <c r="J48" s="466" t="s">
        <v>79</v>
      </c>
      <c r="K48" s="73" t="s">
        <v>93</v>
      </c>
      <c r="L48" s="5"/>
    </row>
    <row r="49" spans="1:12" s="490" customFormat="1" ht="12.75" customHeight="1">
      <c r="A49" s="549" t="s">
        <v>94</v>
      </c>
      <c r="B49" s="469" t="s">
        <v>2280</v>
      </c>
      <c r="C49" s="547">
        <v>14</v>
      </c>
      <c r="D49" s="465">
        <v>1</v>
      </c>
      <c r="E49" s="465">
        <v>2</v>
      </c>
      <c r="F49" s="465">
        <v>5</v>
      </c>
      <c r="G49" s="465">
        <v>3</v>
      </c>
      <c r="H49" s="465">
        <v>2</v>
      </c>
      <c r="I49" s="465">
        <v>1</v>
      </c>
      <c r="J49" s="466" t="s">
        <v>79</v>
      </c>
      <c r="K49" s="73" t="s">
        <v>94</v>
      </c>
      <c r="L49" s="5"/>
    </row>
    <row r="50" spans="1:12" s="490" customFormat="1" ht="12.75" customHeight="1">
      <c r="A50" s="548"/>
      <c r="B50" s="461"/>
      <c r="C50" s="460"/>
      <c r="D50" s="460"/>
      <c r="E50" s="460"/>
      <c r="F50" s="460"/>
      <c r="G50" s="460"/>
      <c r="H50" s="460"/>
      <c r="I50" s="460"/>
      <c r="J50" s="230"/>
      <c r="K50" s="73"/>
      <c r="L50" s="5"/>
    </row>
    <row r="51" spans="1:12" s="490" customFormat="1" ht="13.5" customHeight="1">
      <c r="A51" s="550"/>
      <c r="B51" s="468" t="s">
        <v>29</v>
      </c>
      <c r="C51" s="460"/>
      <c r="D51" s="460"/>
      <c r="E51" s="460"/>
      <c r="F51" s="460"/>
      <c r="G51" s="460"/>
      <c r="H51" s="460"/>
      <c r="I51" s="460"/>
      <c r="J51" s="230"/>
      <c r="K51" s="73"/>
      <c r="L51" s="5"/>
    </row>
    <row r="52" spans="1:12" s="490" customFormat="1" ht="12.75" customHeight="1">
      <c r="A52" s="549" t="s">
        <v>95</v>
      </c>
      <c r="B52" s="469" t="s">
        <v>2281</v>
      </c>
      <c r="C52" s="547">
        <v>1135</v>
      </c>
      <c r="D52" s="465">
        <v>137</v>
      </c>
      <c r="E52" s="465">
        <v>106</v>
      </c>
      <c r="F52" s="465">
        <v>235</v>
      </c>
      <c r="G52" s="465">
        <v>245</v>
      </c>
      <c r="H52" s="465">
        <v>275</v>
      </c>
      <c r="I52" s="465">
        <v>134</v>
      </c>
      <c r="J52" s="466">
        <v>3</v>
      </c>
      <c r="K52" s="73" t="s">
        <v>95</v>
      </c>
      <c r="L52" s="5"/>
    </row>
    <row r="53" spans="1:12" s="490" customFormat="1" ht="12.75" customHeight="1">
      <c r="A53" s="549" t="s">
        <v>96</v>
      </c>
      <c r="B53" s="469" t="s">
        <v>2282</v>
      </c>
      <c r="C53" s="547">
        <v>136</v>
      </c>
      <c r="D53" s="465">
        <v>22</v>
      </c>
      <c r="E53" s="465">
        <v>23</v>
      </c>
      <c r="F53" s="465">
        <v>39</v>
      </c>
      <c r="G53" s="465">
        <v>17</v>
      </c>
      <c r="H53" s="465">
        <v>23</v>
      </c>
      <c r="I53" s="465">
        <v>12</v>
      </c>
      <c r="J53" s="466" t="s">
        <v>79</v>
      </c>
      <c r="K53" s="73" t="s">
        <v>96</v>
      </c>
      <c r="L53" s="5"/>
    </row>
    <row r="54" spans="1:12" s="490" customFormat="1" ht="12.75" customHeight="1">
      <c r="A54" s="549" t="s">
        <v>97</v>
      </c>
      <c r="B54" s="469" t="s">
        <v>2283</v>
      </c>
      <c r="C54" s="547">
        <v>145</v>
      </c>
      <c r="D54" s="465">
        <v>10</v>
      </c>
      <c r="E54" s="465">
        <v>12</v>
      </c>
      <c r="F54" s="465">
        <v>35</v>
      </c>
      <c r="G54" s="465">
        <v>35</v>
      </c>
      <c r="H54" s="465">
        <v>44</v>
      </c>
      <c r="I54" s="465">
        <v>8</v>
      </c>
      <c r="J54" s="466">
        <v>1</v>
      </c>
      <c r="K54" s="73" t="s">
        <v>97</v>
      </c>
      <c r="L54" s="5"/>
    </row>
    <row r="55" spans="1:12" s="490" customFormat="1" ht="12.75" customHeight="1">
      <c r="A55" s="549" t="s">
        <v>98</v>
      </c>
      <c r="B55" s="469" t="s">
        <v>2284</v>
      </c>
      <c r="C55" s="547">
        <v>280</v>
      </c>
      <c r="D55" s="465">
        <v>51</v>
      </c>
      <c r="E55" s="465">
        <v>52</v>
      </c>
      <c r="F55" s="465">
        <v>76</v>
      </c>
      <c r="G55" s="465">
        <v>53</v>
      </c>
      <c r="H55" s="465">
        <v>36</v>
      </c>
      <c r="I55" s="465">
        <v>12</v>
      </c>
      <c r="J55" s="466" t="s">
        <v>79</v>
      </c>
      <c r="K55" s="73" t="s">
        <v>98</v>
      </c>
      <c r="L55" s="5"/>
    </row>
    <row r="56" spans="1:12" s="490" customFormat="1" ht="12.75" customHeight="1">
      <c r="A56" s="549" t="s">
        <v>99</v>
      </c>
      <c r="B56" s="469" t="s">
        <v>144</v>
      </c>
      <c r="C56" s="547">
        <v>530</v>
      </c>
      <c r="D56" s="465">
        <v>69</v>
      </c>
      <c r="E56" s="465">
        <v>60</v>
      </c>
      <c r="F56" s="465">
        <v>115</v>
      </c>
      <c r="G56" s="465">
        <v>106</v>
      </c>
      <c r="H56" s="465">
        <v>126</v>
      </c>
      <c r="I56" s="465">
        <v>52</v>
      </c>
      <c r="J56" s="466">
        <v>2</v>
      </c>
      <c r="K56" s="73" t="s">
        <v>99</v>
      </c>
      <c r="L56" s="5"/>
    </row>
    <row r="57" spans="1:12" s="490" customFormat="1" ht="12.75" customHeight="1">
      <c r="A57" s="137"/>
      <c r="B57" s="469"/>
      <c r="C57" s="547"/>
      <c r="D57" s="465"/>
      <c r="E57" s="465"/>
      <c r="F57" s="465"/>
      <c r="G57" s="465"/>
      <c r="H57" s="465"/>
      <c r="I57" s="465"/>
      <c r="J57" s="466"/>
      <c r="K57" s="73"/>
      <c r="L57" s="5"/>
    </row>
    <row r="58" spans="1:12" s="490" customFormat="1" ht="12.75" customHeight="1">
      <c r="A58" s="549" t="s">
        <v>100</v>
      </c>
      <c r="B58" s="469" t="s">
        <v>2285</v>
      </c>
      <c r="C58" s="547">
        <v>402</v>
      </c>
      <c r="D58" s="465">
        <v>58</v>
      </c>
      <c r="E58" s="465">
        <v>42</v>
      </c>
      <c r="F58" s="465">
        <v>99</v>
      </c>
      <c r="G58" s="465">
        <v>82</v>
      </c>
      <c r="H58" s="465">
        <v>85</v>
      </c>
      <c r="I58" s="465">
        <v>36</v>
      </c>
      <c r="J58" s="466" t="s">
        <v>79</v>
      </c>
      <c r="K58" s="73" t="s">
        <v>100</v>
      </c>
      <c r="L58" s="5"/>
    </row>
    <row r="59" spans="1:12" s="490" customFormat="1" ht="12.75" customHeight="1">
      <c r="A59" s="549" t="s">
        <v>101</v>
      </c>
      <c r="B59" s="469" t="s">
        <v>102</v>
      </c>
      <c r="C59" s="547">
        <v>468</v>
      </c>
      <c r="D59" s="465">
        <v>61</v>
      </c>
      <c r="E59" s="465">
        <v>47</v>
      </c>
      <c r="F59" s="465">
        <v>117</v>
      </c>
      <c r="G59" s="465">
        <v>87</v>
      </c>
      <c r="H59" s="465">
        <v>100</v>
      </c>
      <c r="I59" s="465">
        <v>54</v>
      </c>
      <c r="J59" s="466">
        <v>2</v>
      </c>
      <c r="K59" s="73" t="s">
        <v>101</v>
      </c>
      <c r="L59" s="5"/>
    </row>
    <row r="60" spans="1:12" s="11" customFormat="1" ht="12.75" customHeight="1">
      <c r="A60" s="549"/>
      <c r="B60" s="462" t="s">
        <v>18</v>
      </c>
      <c r="C60" s="551">
        <v>3197</v>
      </c>
      <c r="D60" s="554">
        <v>415</v>
      </c>
      <c r="E60" s="554">
        <v>352</v>
      </c>
      <c r="F60" s="554">
        <v>745</v>
      </c>
      <c r="G60" s="554">
        <v>644</v>
      </c>
      <c r="H60" s="554">
        <v>722</v>
      </c>
      <c r="I60" s="554">
        <v>311</v>
      </c>
      <c r="J60" s="541">
        <v>8</v>
      </c>
      <c r="K60" s="382"/>
      <c r="L60" s="13"/>
    </row>
    <row r="64" ht="4.5" customHeight="1"/>
  </sheetData>
  <mergeCells count="14">
    <mergeCell ref="A2:F4"/>
    <mergeCell ref="G2:K4"/>
    <mergeCell ref="A5:A6"/>
    <mergeCell ref="B5:B6"/>
    <mergeCell ref="C5:C6"/>
    <mergeCell ref="D5:F5"/>
    <mergeCell ref="G5:J5"/>
    <mergeCell ref="K5:K6"/>
    <mergeCell ref="G8:K8"/>
    <mergeCell ref="A24:F24"/>
    <mergeCell ref="G24:K24"/>
    <mergeCell ref="A43:F43"/>
    <mergeCell ref="G43:K43"/>
    <mergeCell ref="A8:F8"/>
  </mergeCells>
  <printOptions/>
  <pageMargins left="0.7874015748031497" right="0.7874015748031497" top="0.5905511811023623" bottom="0.7874015748031497" header="0.5118110236220472" footer="0.31496062992125984"/>
  <pageSetup firstPageNumber="20" useFirstPageNumber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" customWidth="1"/>
    <col min="2" max="2" width="30.00390625" style="8" customWidth="1"/>
    <col min="3" max="3" width="17.8515625" style="8" customWidth="1"/>
    <col min="4" max="4" width="15.28125" style="8" customWidth="1"/>
    <col min="5" max="5" width="35.7109375" style="8" customWidth="1"/>
    <col min="6" max="10" width="15.28125" style="8" customWidth="1"/>
    <col min="11" max="11" width="6.00390625" style="115" customWidth="1"/>
    <col min="12" max="16384" width="9.7109375" style="8" customWidth="1"/>
  </cols>
  <sheetData>
    <row r="1" spans="1:6" ht="12.75" customHeight="1">
      <c r="A1" s="16"/>
      <c r="B1" s="1"/>
      <c r="C1" s="1"/>
      <c r="D1" s="1"/>
      <c r="E1" s="1"/>
      <c r="F1" s="1"/>
    </row>
    <row r="2" spans="1:33" ht="12.75" customHeight="1">
      <c r="A2" s="912" t="s">
        <v>2128</v>
      </c>
      <c r="B2" s="912"/>
      <c r="C2" s="912"/>
      <c r="D2" s="912"/>
      <c r="E2" s="912"/>
      <c r="F2" s="912"/>
      <c r="G2" s="930" t="s">
        <v>4305</v>
      </c>
      <c r="H2" s="930"/>
      <c r="I2" s="930"/>
      <c r="J2" s="930"/>
      <c r="K2" s="93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912"/>
      <c r="B3" s="912"/>
      <c r="C3" s="912"/>
      <c r="D3" s="912"/>
      <c r="E3" s="912"/>
      <c r="F3" s="912"/>
      <c r="G3" s="930"/>
      <c r="H3" s="930"/>
      <c r="I3" s="930"/>
      <c r="J3" s="930"/>
      <c r="K3" s="93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>
      <c r="A4" s="912"/>
      <c r="B4" s="929"/>
      <c r="C4" s="929"/>
      <c r="D4" s="912"/>
      <c r="E4" s="912"/>
      <c r="F4" s="912"/>
      <c r="G4" s="931"/>
      <c r="H4" s="931"/>
      <c r="I4" s="931"/>
      <c r="J4" s="931"/>
      <c r="K4" s="93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ht="15.95" customHeight="1">
      <c r="A5" s="936" t="s">
        <v>148</v>
      </c>
      <c r="B5" s="932" t="s">
        <v>4</v>
      </c>
      <c r="C5" s="932" t="s">
        <v>168</v>
      </c>
      <c r="D5" s="838" t="s">
        <v>2119</v>
      </c>
      <c r="E5" s="839"/>
      <c r="F5" s="839"/>
      <c r="G5" s="839" t="s">
        <v>2203</v>
      </c>
      <c r="H5" s="839"/>
      <c r="I5" s="839"/>
      <c r="J5" s="839"/>
      <c r="K5" s="934" t="s">
        <v>148</v>
      </c>
      <c r="L5" s="10"/>
    </row>
    <row r="6" spans="1:12" ht="15.95" customHeight="1">
      <c r="A6" s="897"/>
      <c r="B6" s="933"/>
      <c r="C6" s="933"/>
      <c r="D6" s="276" t="s">
        <v>164</v>
      </c>
      <c r="E6" s="276" t="s">
        <v>131</v>
      </c>
      <c r="F6" s="270" t="s">
        <v>165</v>
      </c>
      <c r="G6" s="25" t="s">
        <v>132</v>
      </c>
      <c r="H6" s="276" t="s">
        <v>133</v>
      </c>
      <c r="I6" s="276" t="s">
        <v>166</v>
      </c>
      <c r="J6" s="276" t="s">
        <v>167</v>
      </c>
      <c r="K6" s="935"/>
      <c r="L6" s="4"/>
    </row>
    <row r="7" spans="1:12" ht="12.75" customHeight="1">
      <c r="A7" s="46"/>
      <c r="B7" s="228"/>
      <c r="C7" s="41"/>
      <c r="D7" s="41"/>
      <c r="E7" s="41"/>
      <c r="F7" s="41"/>
      <c r="G7" s="41"/>
      <c r="H7" s="41"/>
      <c r="I7" s="41"/>
      <c r="J7" s="41"/>
      <c r="K7" s="72"/>
      <c r="L7" s="5"/>
    </row>
    <row r="8" spans="1:11" ht="12.75" customHeight="1">
      <c r="A8" s="939" t="s">
        <v>139</v>
      </c>
      <c r="B8" s="939"/>
      <c r="C8" s="939"/>
      <c r="D8" s="939"/>
      <c r="E8" s="939"/>
      <c r="F8" s="939"/>
      <c r="G8" s="939" t="s">
        <v>139</v>
      </c>
      <c r="H8" s="939"/>
      <c r="I8" s="939"/>
      <c r="J8" s="939"/>
      <c r="K8" s="939"/>
    </row>
    <row r="9" spans="1:11" ht="12.75" customHeight="1">
      <c r="A9" s="228"/>
      <c r="B9" s="417" t="s">
        <v>25</v>
      </c>
      <c r="C9" s="228"/>
      <c r="D9" s="228"/>
      <c r="E9" s="228"/>
      <c r="F9" s="228"/>
      <c r="G9" s="228"/>
      <c r="H9" s="228"/>
      <c r="I9" s="228"/>
      <c r="J9" s="228"/>
      <c r="K9" s="72"/>
    </row>
    <row r="10" spans="1:11" s="490" customFormat="1" ht="12.75" customHeight="1">
      <c r="A10" s="549" t="s">
        <v>104</v>
      </c>
      <c r="B10" s="469" t="s">
        <v>2286</v>
      </c>
      <c r="C10" s="547">
        <v>12</v>
      </c>
      <c r="D10" s="465">
        <v>5</v>
      </c>
      <c r="E10" s="465">
        <v>2</v>
      </c>
      <c r="F10" s="465">
        <v>4</v>
      </c>
      <c r="G10" s="465" t="s">
        <v>79</v>
      </c>
      <c r="H10" s="465">
        <v>1</v>
      </c>
      <c r="I10" s="465" t="s">
        <v>79</v>
      </c>
      <c r="J10" s="466" t="s">
        <v>79</v>
      </c>
      <c r="K10" s="73" t="s">
        <v>104</v>
      </c>
    </row>
    <row r="11" spans="1:11" s="490" customFormat="1" ht="12.75" customHeight="1">
      <c r="A11" s="549" t="s">
        <v>105</v>
      </c>
      <c r="B11" s="469" t="s">
        <v>2287</v>
      </c>
      <c r="C11" s="547">
        <v>3</v>
      </c>
      <c r="D11" s="465">
        <v>1</v>
      </c>
      <c r="E11" s="465" t="s">
        <v>79</v>
      </c>
      <c r="F11" s="465">
        <v>1</v>
      </c>
      <c r="G11" s="465" t="s">
        <v>79</v>
      </c>
      <c r="H11" s="465">
        <v>1</v>
      </c>
      <c r="I11" s="465" t="s">
        <v>79</v>
      </c>
      <c r="J11" s="466" t="s">
        <v>79</v>
      </c>
      <c r="K11" s="73" t="s">
        <v>105</v>
      </c>
    </row>
    <row r="12" spans="1:11" s="490" customFormat="1" ht="12.75" customHeight="1">
      <c r="A12" s="549" t="s">
        <v>106</v>
      </c>
      <c r="B12" s="469" t="s">
        <v>2288</v>
      </c>
      <c r="C12" s="547">
        <v>7</v>
      </c>
      <c r="D12" s="465">
        <v>1</v>
      </c>
      <c r="E12" s="465">
        <v>2</v>
      </c>
      <c r="F12" s="465">
        <v>4</v>
      </c>
      <c r="G12" s="465" t="s">
        <v>79</v>
      </c>
      <c r="H12" s="465" t="s">
        <v>79</v>
      </c>
      <c r="I12" s="465" t="s">
        <v>79</v>
      </c>
      <c r="J12" s="466" t="s">
        <v>79</v>
      </c>
      <c r="K12" s="73" t="s">
        <v>106</v>
      </c>
    </row>
    <row r="13" spans="1:11" s="490" customFormat="1" ht="12.75" customHeight="1">
      <c r="A13" s="548"/>
      <c r="B13" s="461"/>
      <c r="C13" s="460"/>
      <c r="D13" s="460"/>
      <c r="E13" s="460"/>
      <c r="F13" s="460"/>
      <c r="G13" s="460"/>
      <c r="H13" s="460"/>
      <c r="I13" s="460"/>
      <c r="J13" s="230"/>
      <c r="K13" s="73"/>
    </row>
    <row r="14" spans="1:11" s="490" customFormat="1" ht="12.75" customHeight="1">
      <c r="A14" s="550"/>
      <c r="B14" s="468" t="s">
        <v>29</v>
      </c>
      <c r="C14" s="460"/>
      <c r="D14" s="460"/>
      <c r="E14" s="460"/>
      <c r="F14" s="460"/>
      <c r="G14" s="460"/>
      <c r="H14" s="460"/>
      <c r="I14" s="460"/>
      <c r="J14" s="230"/>
      <c r="K14" s="73"/>
    </row>
    <row r="15" spans="1:11" s="490" customFormat="1" ht="12.75" customHeight="1">
      <c r="A15" s="549" t="s">
        <v>107</v>
      </c>
      <c r="B15" s="469" t="s">
        <v>2289</v>
      </c>
      <c r="C15" s="547">
        <v>171</v>
      </c>
      <c r="D15" s="465">
        <v>69</v>
      </c>
      <c r="E15" s="465">
        <v>32</v>
      </c>
      <c r="F15" s="465">
        <v>32</v>
      </c>
      <c r="G15" s="465">
        <v>26</v>
      </c>
      <c r="H15" s="465">
        <v>10</v>
      </c>
      <c r="I15" s="465">
        <v>2</v>
      </c>
      <c r="J15" s="466" t="s">
        <v>79</v>
      </c>
      <c r="K15" s="73" t="s">
        <v>107</v>
      </c>
    </row>
    <row r="16" spans="1:11" s="490" customFormat="1" ht="12.75" customHeight="1">
      <c r="A16" s="549" t="s">
        <v>108</v>
      </c>
      <c r="B16" s="469" t="s">
        <v>2290</v>
      </c>
      <c r="C16" s="547">
        <v>280</v>
      </c>
      <c r="D16" s="465">
        <v>74</v>
      </c>
      <c r="E16" s="465">
        <v>53</v>
      </c>
      <c r="F16" s="465">
        <v>65</v>
      </c>
      <c r="G16" s="465">
        <v>37</v>
      </c>
      <c r="H16" s="465">
        <v>36</v>
      </c>
      <c r="I16" s="465">
        <v>15</v>
      </c>
      <c r="J16" s="466" t="s">
        <v>79</v>
      </c>
      <c r="K16" s="73" t="s">
        <v>108</v>
      </c>
    </row>
    <row r="17" spans="1:11" s="490" customFormat="1" ht="12.75" customHeight="1">
      <c r="A17" s="549" t="s">
        <v>109</v>
      </c>
      <c r="B17" s="469" t="s">
        <v>2291</v>
      </c>
      <c r="C17" s="547">
        <v>194</v>
      </c>
      <c r="D17" s="465">
        <v>54</v>
      </c>
      <c r="E17" s="465">
        <v>34</v>
      </c>
      <c r="F17" s="465">
        <v>50</v>
      </c>
      <c r="G17" s="465">
        <v>29</v>
      </c>
      <c r="H17" s="465">
        <v>13</v>
      </c>
      <c r="I17" s="465">
        <v>14</v>
      </c>
      <c r="J17" s="466" t="s">
        <v>79</v>
      </c>
      <c r="K17" s="73" t="s">
        <v>109</v>
      </c>
    </row>
    <row r="18" spans="1:11" s="490" customFormat="1" ht="12.75" customHeight="1">
      <c r="A18" s="549" t="s">
        <v>110</v>
      </c>
      <c r="B18" s="469" t="s">
        <v>2292</v>
      </c>
      <c r="C18" s="547">
        <v>230</v>
      </c>
      <c r="D18" s="465">
        <v>45</v>
      </c>
      <c r="E18" s="465">
        <v>35</v>
      </c>
      <c r="F18" s="465">
        <v>58</v>
      </c>
      <c r="G18" s="465">
        <v>40</v>
      </c>
      <c r="H18" s="465">
        <v>35</v>
      </c>
      <c r="I18" s="465">
        <v>16</v>
      </c>
      <c r="J18" s="466">
        <v>1</v>
      </c>
      <c r="K18" s="73" t="s">
        <v>110</v>
      </c>
    </row>
    <row r="19" spans="1:11" s="490" customFormat="1" ht="12.75" customHeight="1">
      <c r="A19" s="549" t="s">
        <v>111</v>
      </c>
      <c r="B19" s="469" t="s">
        <v>2293</v>
      </c>
      <c r="C19" s="547">
        <v>182</v>
      </c>
      <c r="D19" s="465">
        <v>34</v>
      </c>
      <c r="E19" s="465">
        <v>16</v>
      </c>
      <c r="F19" s="465">
        <v>39</v>
      </c>
      <c r="G19" s="465">
        <v>48</v>
      </c>
      <c r="H19" s="465">
        <v>30</v>
      </c>
      <c r="I19" s="465">
        <v>14</v>
      </c>
      <c r="J19" s="466">
        <v>1</v>
      </c>
      <c r="K19" s="73" t="s">
        <v>111</v>
      </c>
    </row>
    <row r="20" spans="1:11" s="490" customFormat="1" ht="12.75" customHeight="1">
      <c r="A20" s="549" t="s">
        <v>112</v>
      </c>
      <c r="B20" s="469" t="s">
        <v>2294</v>
      </c>
      <c r="C20" s="547">
        <v>154</v>
      </c>
      <c r="D20" s="465">
        <v>45</v>
      </c>
      <c r="E20" s="465">
        <v>26</v>
      </c>
      <c r="F20" s="465">
        <v>40</v>
      </c>
      <c r="G20" s="465">
        <v>14</v>
      </c>
      <c r="H20" s="465">
        <v>19</v>
      </c>
      <c r="I20" s="465">
        <v>10</v>
      </c>
      <c r="J20" s="466" t="s">
        <v>79</v>
      </c>
      <c r="K20" s="73">
        <v>676</v>
      </c>
    </row>
    <row r="21" spans="1:11" s="490" customFormat="1" ht="12.75" customHeight="1">
      <c r="A21" s="549" t="s">
        <v>113</v>
      </c>
      <c r="B21" s="469" t="s">
        <v>2295</v>
      </c>
      <c r="C21" s="547">
        <v>186</v>
      </c>
      <c r="D21" s="465">
        <v>57</v>
      </c>
      <c r="E21" s="465">
        <v>38</v>
      </c>
      <c r="F21" s="465">
        <v>46</v>
      </c>
      <c r="G21" s="465">
        <v>27</v>
      </c>
      <c r="H21" s="465">
        <v>10</v>
      </c>
      <c r="I21" s="465">
        <v>7</v>
      </c>
      <c r="J21" s="466">
        <v>1</v>
      </c>
      <c r="K21" s="73">
        <v>677</v>
      </c>
    </row>
    <row r="22" spans="1:11" s="490" customFormat="1" ht="12.75" customHeight="1">
      <c r="A22" s="549" t="s">
        <v>114</v>
      </c>
      <c r="B22" s="469" t="s">
        <v>2296</v>
      </c>
      <c r="C22" s="547">
        <v>168</v>
      </c>
      <c r="D22" s="465">
        <v>31</v>
      </c>
      <c r="E22" s="465">
        <v>31</v>
      </c>
      <c r="F22" s="465">
        <v>36</v>
      </c>
      <c r="G22" s="465">
        <v>28</v>
      </c>
      <c r="H22" s="465">
        <v>21</v>
      </c>
      <c r="I22" s="465">
        <v>21</v>
      </c>
      <c r="J22" s="466" t="s">
        <v>79</v>
      </c>
      <c r="K22" s="73">
        <v>678</v>
      </c>
    </row>
    <row r="23" spans="1:11" s="490" customFormat="1" ht="12.75" customHeight="1">
      <c r="A23" s="549" t="s">
        <v>115</v>
      </c>
      <c r="B23" s="469" t="s">
        <v>2297</v>
      </c>
      <c r="C23" s="547">
        <v>178</v>
      </c>
      <c r="D23" s="465">
        <v>29</v>
      </c>
      <c r="E23" s="465">
        <v>27</v>
      </c>
      <c r="F23" s="465">
        <v>42</v>
      </c>
      <c r="G23" s="465">
        <v>45</v>
      </c>
      <c r="H23" s="465">
        <v>21</v>
      </c>
      <c r="I23" s="465">
        <v>11</v>
      </c>
      <c r="J23" s="466">
        <v>3</v>
      </c>
      <c r="K23" s="73" t="s">
        <v>115</v>
      </c>
    </row>
    <row r="24" spans="1:11" s="11" customFormat="1" ht="12.75" customHeight="1">
      <c r="A24" s="549"/>
      <c r="B24" s="462" t="s">
        <v>20</v>
      </c>
      <c r="C24" s="551">
        <v>1765</v>
      </c>
      <c r="D24" s="554">
        <v>445</v>
      </c>
      <c r="E24" s="554">
        <v>296</v>
      </c>
      <c r="F24" s="554">
        <v>417</v>
      </c>
      <c r="G24" s="554">
        <v>294</v>
      </c>
      <c r="H24" s="554">
        <v>197</v>
      </c>
      <c r="I24" s="554">
        <v>110</v>
      </c>
      <c r="J24" s="541">
        <v>6</v>
      </c>
      <c r="K24" s="382"/>
    </row>
    <row r="25" spans="1:11" ht="12.75" customHeight="1">
      <c r="A25" s="278"/>
      <c r="B25" s="278"/>
      <c r="C25" s="228"/>
      <c r="D25" s="228"/>
      <c r="E25" s="228"/>
      <c r="F25" s="228"/>
      <c r="G25" s="228"/>
      <c r="H25" s="228"/>
      <c r="I25" s="228"/>
      <c r="J25" s="228"/>
      <c r="K25" s="72"/>
    </row>
    <row r="26" spans="1:11" ht="12.75" customHeight="1">
      <c r="A26" s="939" t="s">
        <v>140</v>
      </c>
      <c r="B26" s="939"/>
      <c r="C26" s="939"/>
      <c r="D26" s="939"/>
      <c r="E26" s="939"/>
      <c r="F26" s="939"/>
      <c r="G26" s="939" t="s">
        <v>140</v>
      </c>
      <c r="H26" s="939"/>
      <c r="I26" s="939"/>
      <c r="J26" s="939"/>
      <c r="K26" s="939"/>
    </row>
    <row r="27" spans="1:11" ht="12.75">
      <c r="A27" s="228"/>
      <c r="B27" s="419" t="s">
        <v>25</v>
      </c>
      <c r="C27" s="228"/>
      <c r="D27" s="228"/>
      <c r="E27" s="228"/>
      <c r="F27" s="228"/>
      <c r="G27" s="228"/>
      <c r="H27" s="228"/>
      <c r="I27" s="228"/>
      <c r="J27" s="228"/>
      <c r="K27" s="72"/>
    </row>
    <row r="28" spans="1:11" s="490" customFormat="1" ht="12.75" customHeight="1">
      <c r="A28" s="549" t="s">
        <v>117</v>
      </c>
      <c r="B28" s="469" t="s">
        <v>2298</v>
      </c>
      <c r="C28" s="547">
        <v>19</v>
      </c>
      <c r="D28" s="465">
        <v>3</v>
      </c>
      <c r="E28" s="465">
        <v>3</v>
      </c>
      <c r="F28" s="465">
        <v>4</v>
      </c>
      <c r="G28" s="465">
        <v>1</v>
      </c>
      <c r="H28" s="465">
        <v>6</v>
      </c>
      <c r="I28" s="465">
        <v>2</v>
      </c>
      <c r="J28" s="466" t="s">
        <v>79</v>
      </c>
      <c r="K28" s="73" t="s">
        <v>117</v>
      </c>
    </row>
    <row r="29" spans="1:11" s="490" customFormat="1" ht="12.75" customHeight="1">
      <c r="A29" s="549" t="s">
        <v>118</v>
      </c>
      <c r="B29" s="469" t="s">
        <v>2299</v>
      </c>
      <c r="C29" s="547">
        <v>28</v>
      </c>
      <c r="D29" s="465">
        <v>3</v>
      </c>
      <c r="E29" s="465">
        <v>2</v>
      </c>
      <c r="F29" s="465">
        <v>7</v>
      </c>
      <c r="G29" s="465">
        <v>9</v>
      </c>
      <c r="H29" s="465">
        <v>6</v>
      </c>
      <c r="I29" s="465">
        <v>1</v>
      </c>
      <c r="J29" s="466" t="s">
        <v>79</v>
      </c>
      <c r="K29" s="73" t="s">
        <v>118</v>
      </c>
    </row>
    <row r="30" spans="1:11" s="490" customFormat="1" ht="12.75" customHeight="1">
      <c r="A30" s="549" t="s">
        <v>119</v>
      </c>
      <c r="B30" s="469" t="s">
        <v>2300</v>
      </c>
      <c r="C30" s="547">
        <v>69</v>
      </c>
      <c r="D30" s="465">
        <v>6</v>
      </c>
      <c r="E30" s="465">
        <v>5</v>
      </c>
      <c r="F30" s="465">
        <v>17</v>
      </c>
      <c r="G30" s="465">
        <v>22</v>
      </c>
      <c r="H30" s="465">
        <v>18</v>
      </c>
      <c r="I30" s="465">
        <v>1</v>
      </c>
      <c r="J30" s="466" t="s">
        <v>79</v>
      </c>
      <c r="K30" s="73" t="s">
        <v>119</v>
      </c>
    </row>
    <row r="31" spans="1:11" s="490" customFormat="1" ht="12.75" customHeight="1">
      <c r="A31" s="549" t="s">
        <v>120</v>
      </c>
      <c r="B31" s="469" t="s">
        <v>2301</v>
      </c>
      <c r="C31" s="547">
        <v>53</v>
      </c>
      <c r="D31" s="465">
        <v>12</v>
      </c>
      <c r="E31" s="465">
        <v>6</v>
      </c>
      <c r="F31" s="465">
        <v>9</v>
      </c>
      <c r="G31" s="465">
        <v>12</v>
      </c>
      <c r="H31" s="465">
        <v>8</v>
      </c>
      <c r="I31" s="465">
        <v>6</v>
      </c>
      <c r="J31" s="466" t="s">
        <v>79</v>
      </c>
      <c r="K31" s="73" t="s">
        <v>120</v>
      </c>
    </row>
    <row r="32" spans="1:11" s="490" customFormat="1" ht="12.75" customHeight="1">
      <c r="A32" s="548"/>
      <c r="B32" s="461"/>
      <c r="C32" s="460"/>
      <c r="D32" s="460"/>
      <c r="E32" s="460"/>
      <c r="F32" s="460"/>
      <c r="G32" s="460"/>
      <c r="H32" s="460"/>
      <c r="I32" s="460"/>
      <c r="J32" s="230"/>
      <c r="K32" s="73"/>
    </row>
    <row r="33" spans="1:11" s="490" customFormat="1" ht="12.75" customHeight="1">
      <c r="A33" s="550"/>
      <c r="B33" s="468" t="s">
        <v>29</v>
      </c>
      <c r="C33" s="460"/>
      <c r="D33" s="460"/>
      <c r="E33" s="460"/>
      <c r="F33" s="460"/>
      <c r="G33" s="460"/>
      <c r="H33" s="460"/>
      <c r="I33" s="460"/>
      <c r="J33" s="230"/>
      <c r="K33" s="73"/>
    </row>
    <row r="34" spans="1:11" s="490" customFormat="1" ht="12.75" customHeight="1">
      <c r="A34" s="549" t="s">
        <v>121</v>
      </c>
      <c r="B34" s="469" t="s">
        <v>2302</v>
      </c>
      <c r="C34" s="547">
        <v>458</v>
      </c>
      <c r="D34" s="465">
        <v>48</v>
      </c>
      <c r="E34" s="465">
        <v>38</v>
      </c>
      <c r="F34" s="465">
        <v>87</v>
      </c>
      <c r="G34" s="465">
        <v>117</v>
      </c>
      <c r="H34" s="465">
        <v>117</v>
      </c>
      <c r="I34" s="465">
        <v>48</v>
      </c>
      <c r="J34" s="466">
        <v>3</v>
      </c>
      <c r="K34" s="73" t="s">
        <v>121</v>
      </c>
    </row>
    <row r="35" spans="1:11" s="490" customFormat="1" ht="12.75" customHeight="1">
      <c r="A35" s="549" t="s">
        <v>122</v>
      </c>
      <c r="B35" s="469" t="s">
        <v>2303</v>
      </c>
      <c r="C35" s="547">
        <v>615</v>
      </c>
      <c r="D35" s="465">
        <v>88</v>
      </c>
      <c r="E35" s="465">
        <v>77</v>
      </c>
      <c r="F35" s="465">
        <v>136</v>
      </c>
      <c r="G35" s="465">
        <v>141</v>
      </c>
      <c r="H35" s="465">
        <v>127</v>
      </c>
      <c r="I35" s="465">
        <v>43</v>
      </c>
      <c r="J35" s="466">
        <v>3</v>
      </c>
      <c r="K35" s="73" t="s">
        <v>122</v>
      </c>
    </row>
    <row r="36" spans="1:11" s="490" customFormat="1" ht="12.75" customHeight="1">
      <c r="A36" s="549" t="s">
        <v>123</v>
      </c>
      <c r="B36" s="469" t="s">
        <v>2304</v>
      </c>
      <c r="C36" s="547">
        <v>431</v>
      </c>
      <c r="D36" s="465">
        <v>57</v>
      </c>
      <c r="E36" s="465">
        <v>57</v>
      </c>
      <c r="F36" s="465">
        <v>62</v>
      </c>
      <c r="G36" s="465">
        <v>99</v>
      </c>
      <c r="H36" s="465">
        <v>86</v>
      </c>
      <c r="I36" s="465">
        <v>68</v>
      </c>
      <c r="J36" s="466">
        <v>2</v>
      </c>
      <c r="K36" s="73" t="s">
        <v>123</v>
      </c>
    </row>
    <row r="37" spans="1:11" s="490" customFormat="1" ht="12.75" customHeight="1">
      <c r="A37" s="549" t="s">
        <v>124</v>
      </c>
      <c r="B37" s="469" t="s">
        <v>2305</v>
      </c>
      <c r="C37" s="547">
        <v>557</v>
      </c>
      <c r="D37" s="465">
        <v>100</v>
      </c>
      <c r="E37" s="465">
        <v>53</v>
      </c>
      <c r="F37" s="465">
        <v>114</v>
      </c>
      <c r="G37" s="465">
        <v>132</v>
      </c>
      <c r="H37" s="465">
        <v>107</v>
      </c>
      <c r="I37" s="465">
        <v>48</v>
      </c>
      <c r="J37" s="466">
        <v>3</v>
      </c>
      <c r="K37" s="73" t="s">
        <v>124</v>
      </c>
    </row>
    <row r="38" spans="1:11" s="490" customFormat="1" ht="12.75" customHeight="1">
      <c r="A38" s="549" t="s">
        <v>125</v>
      </c>
      <c r="B38" s="469" t="s">
        <v>2306</v>
      </c>
      <c r="C38" s="547">
        <v>236</v>
      </c>
      <c r="D38" s="465">
        <v>40</v>
      </c>
      <c r="E38" s="465">
        <v>22</v>
      </c>
      <c r="F38" s="465">
        <v>33</v>
      </c>
      <c r="G38" s="465">
        <v>54</v>
      </c>
      <c r="H38" s="465">
        <v>60</v>
      </c>
      <c r="I38" s="465">
        <v>26</v>
      </c>
      <c r="J38" s="466">
        <v>1</v>
      </c>
      <c r="K38" s="73" t="s">
        <v>125</v>
      </c>
    </row>
    <row r="39" spans="1:11" s="490" customFormat="1" ht="12.75" customHeight="1">
      <c r="A39" s="549" t="s">
        <v>126</v>
      </c>
      <c r="B39" s="469" t="s">
        <v>2307</v>
      </c>
      <c r="C39" s="547">
        <v>529</v>
      </c>
      <c r="D39" s="465">
        <v>67</v>
      </c>
      <c r="E39" s="465">
        <v>76</v>
      </c>
      <c r="F39" s="465">
        <v>172</v>
      </c>
      <c r="G39" s="465">
        <v>143</v>
      </c>
      <c r="H39" s="465">
        <v>65</v>
      </c>
      <c r="I39" s="465">
        <v>6</v>
      </c>
      <c r="J39" s="466" t="s">
        <v>79</v>
      </c>
      <c r="K39" s="73" t="s">
        <v>126</v>
      </c>
    </row>
    <row r="40" spans="1:11" s="490" customFormat="1" ht="12.75" customHeight="1">
      <c r="A40" s="549" t="s">
        <v>127</v>
      </c>
      <c r="B40" s="469" t="s">
        <v>2308</v>
      </c>
      <c r="C40" s="547">
        <v>1826</v>
      </c>
      <c r="D40" s="465">
        <v>173</v>
      </c>
      <c r="E40" s="465">
        <v>179</v>
      </c>
      <c r="F40" s="465">
        <v>475</v>
      </c>
      <c r="G40" s="465">
        <v>548</v>
      </c>
      <c r="H40" s="465">
        <v>386</v>
      </c>
      <c r="I40" s="465">
        <v>61</v>
      </c>
      <c r="J40" s="466">
        <v>4</v>
      </c>
      <c r="K40" s="73" t="s">
        <v>127</v>
      </c>
    </row>
    <row r="41" spans="1:11" s="490" customFormat="1" ht="12.75" customHeight="1">
      <c r="A41" s="549" t="s">
        <v>128</v>
      </c>
      <c r="B41" s="469" t="s">
        <v>2309</v>
      </c>
      <c r="C41" s="547">
        <v>1437</v>
      </c>
      <c r="D41" s="465">
        <v>145</v>
      </c>
      <c r="E41" s="465">
        <v>105</v>
      </c>
      <c r="F41" s="465">
        <v>268</v>
      </c>
      <c r="G41" s="465">
        <v>438</v>
      </c>
      <c r="H41" s="465">
        <v>374</v>
      </c>
      <c r="I41" s="465">
        <v>101</v>
      </c>
      <c r="J41" s="466">
        <v>6</v>
      </c>
      <c r="K41" s="73" t="s">
        <v>128</v>
      </c>
    </row>
    <row r="42" spans="1:11" s="490" customFormat="1" ht="12.75" customHeight="1">
      <c r="A42" s="549" t="s">
        <v>129</v>
      </c>
      <c r="B42" s="469" t="s">
        <v>2310</v>
      </c>
      <c r="C42" s="547">
        <v>584</v>
      </c>
      <c r="D42" s="465">
        <v>60</v>
      </c>
      <c r="E42" s="465">
        <v>59</v>
      </c>
      <c r="F42" s="465">
        <v>135</v>
      </c>
      <c r="G42" s="465">
        <v>133</v>
      </c>
      <c r="H42" s="465">
        <v>133</v>
      </c>
      <c r="I42" s="465">
        <v>63</v>
      </c>
      <c r="J42" s="466">
        <v>1</v>
      </c>
      <c r="K42" s="73" t="s">
        <v>129</v>
      </c>
    </row>
    <row r="43" spans="1:11" s="490" customFormat="1" ht="12.75" customHeight="1">
      <c r="A43" s="549" t="s">
        <v>130</v>
      </c>
      <c r="B43" s="469" t="s">
        <v>2311</v>
      </c>
      <c r="C43" s="547">
        <v>1644</v>
      </c>
      <c r="D43" s="465">
        <v>210</v>
      </c>
      <c r="E43" s="465">
        <v>230</v>
      </c>
      <c r="F43" s="465">
        <v>538</v>
      </c>
      <c r="G43" s="465">
        <v>451</v>
      </c>
      <c r="H43" s="465">
        <v>194</v>
      </c>
      <c r="I43" s="465">
        <v>20</v>
      </c>
      <c r="J43" s="466">
        <v>1</v>
      </c>
      <c r="K43" s="73" t="s">
        <v>130</v>
      </c>
    </row>
    <row r="44" spans="1:11" s="11" customFormat="1" ht="12.75" customHeight="1">
      <c r="A44" s="549"/>
      <c r="B44" s="462" t="s">
        <v>22</v>
      </c>
      <c r="C44" s="551">
        <v>8486</v>
      </c>
      <c r="D44" s="554">
        <v>1012</v>
      </c>
      <c r="E44" s="554">
        <v>912</v>
      </c>
      <c r="F44" s="554">
        <v>2057</v>
      </c>
      <c r="G44" s="554">
        <v>2300</v>
      </c>
      <c r="H44" s="554">
        <v>1687</v>
      </c>
      <c r="I44" s="554">
        <v>494</v>
      </c>
      <c r="J44" s="541">
        <v>24</v>
      </c>
      <c r="K44" s="382"/>
    </row>
    <row r="45" spans="1:11" ht="12.75">
      <c r="A45" s="269" t="s">
        <v>2200</v>
      </c>
      <c r="B45" s="228"/>
      <c r="C45" s="228"/>
      <c r="D45" s="228"/>
      <c r="E45" s="228"/>
      <c r="F45" s="228"/>
      <c r="G45" s="228"/>
      <c r="H45" s="228"/>
      <c r="I45" s="228"/>
      <c r="J45" s="228"/>
      <c r="K45" s="72"/>
    </row>
    <row r="46" spans="1:11" ht="12.75">
      <c r="A46" s="376" t="s">
        <v>2339</v>
      </c>
      <c r="B46" s="228"/>
      <c r="C46" s="228"/>
      <c r="D46" s="228"/>
      <c r="E46" s="228"/>
      <c r="F46" s="228"/>
      <c r="G46" s="228"/>
      <c r="H46" s="228"/>
      <c r="I46" s="228"/>
      <c r="J46" s="228"/>
      <c r="K46" s="72"/>
    </row>
    <row r="47" spans="1:11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72"/>
    </row>
    <row r="48" spans="1:11" ht="12.75">
      <c r="A48" s="47"/>
      <c r="B48" s="47"/>
      <c r="C48" s="47"/>
      <c r="D48" s="47"/>
      <c r="E48" s="47"/>
      <c r="F48" s="47"/>
      <c r="G48" s="48"/>
      <c r="H48" s="48"/>
      <c r="I48" s="48"/>
      <c r="J48" s="48"/>
      <c r="K48" s="72"/>
    </row>
    <row r="49" spans="1:11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72"/>
    </row>
    <row r="50" spans="1:11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72"/>
    </row>
    <row r="51" spans="1:11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72"/>
    </row>
    <row r="52" spans="1:11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72"/>
    </row>
    <row r="53" spans="1:11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72"/>
    </row>
    <row r="54" spans="1:11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72"/>
    </row>
    <row r="55" spans="1:11" ht="12.75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72"/>
    </row>
    <row r="56" spans="1:11" ht="12.75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72"/>
    </row>
    <row r="57" spans="1:11" s="490" customFormat="1" ht="12.75">
      <c r="A57" s="459"/>
      <c r="B57" s="459"/>
      <c r="C57" s="459"/>
      <c r="D57" s="459"/>
      <c r="E57" s="459"/>
      <c r="F57" s="459"/>
      <c r="G57" s="459"/>
      <c r="H57" s="459"/>
      <c r="I57" s="459"/>
      <c r="J57" s="459"/>
      <c r="K57" s="385"/>
    </row>
    <row r="58" spans="1:11" ht="12.7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72"/>
    </row>
    <row r="59" spans="1:11" ht="12.7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72"/>
    </row>
    <row r="60" spans="1:11" ht="12.75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72"/>
    </row>
    <row r="61" spans="1:11" ht="12.75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72"/>
    </row>
    <row r="62" spans="1:11" ht="12.75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72"/>
    </row>
    <row r="63" spans="1:11" ht="12.7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72"/>
    </row>
    <row r="64" spans="1:11" ht="12.7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72"/>
    </row>
    <row r="65" spans="1:11" ht="12.75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72"/>
    </row>
    <row r="66" spans="1:11" ht="12.7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72"/>
    </row>
    <row r="67" spans="1:11" ht="4.5" customHeigh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72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2" useFirstPageNumber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69"/>
  <sheetViews>
    <sheetView workbookViewId="0" topLeftCell="A1">
      <selection activeCell="O1" sqref="O1"/>
    </sheetView>
  </sheetViews>
  <sheetFormatPr defaultColWidth="9.140625" defaultRowHeight="12.75"/>
  <cols>
    <col min="1" max="1" width="5.140625" style="109" customWidth="1"/>
    <col min="2" max="2" width="26.57421875" style="3" customWidth="1"/>
    <col min="3" max="3" width="13.8515625" style="3" customWidth="1"/>
    <col min="4" max="4" width="13.00390625" style="3" customWidth="1"/>
    <col min="5" max="5" width="35.7109375" style="3" customWidth="1"/>
    <col min="6" max="13" width="14.28125" style="3" customWidth="1"/>
    <col min="14" max="14" width="6.421875" style="93" customWidth="1"/>
    <col min="15" max="15" width="9.140625" style="8" customWidth="1"/>
    <col min="16" max="16384" width="9.140625" style="3" customWidth="1"/>
  </cols>
  <sheetData>
    <row r="1" spans="1:14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97"/>
    </row>
    <row r="2" spans="1:14" ht="4.5" customHeight="1">
      <c r="A2" s="912" t="s">
        <v>2129</v>
      </c>
      <c r="B2" s="912"/>
      <c r="C2" s="912"/>
      <c r="D2" s="912"/>
      <c r="E2" s="912"/>
      <c r="F2" s="912"/>
      <c r="G2" s="912"/>
      <c r="H2" s="914" t="s">
        <v>4304</v>
      </c>
      <c r="I2" s="914"/>
      <c r="J2" s="914"/>
      <c r="K2" s="914"/>
      <c r="L2" s="914"/>
      <c r="M2" s="914"/>
      <c r="N2" s="914"/>
    </row>
    <row r="3" spans="1:14" ht="12.75" customHeight="1">
      <c r="A3" s="912"/>
      <c r="B3" s="912"/>
      <c r="C3" s="912"/>
      <c r="D3" s="912"/>
      <c r="E3" s="912"/>
      <c r="F3" s="912"/>
      <c r="G3" s="912"/>
      <c r="H3" s="914"/>
      <c r="I3" s="914"/>
      <c r="J3" s="914"/>
      <c r="K3" s="914"/>
      <c r="L3" s="914"/>
      <c r="M3" s="914"/>
      <c r="N3" s="914"/>
    </row>
    <row r="4" spans="1:14" ht="8.25" customHeight="1">
      <c r="A4" s="913"/>
      <c r="B4" s="912"/>
      <c r="C4" s="913"/>
      <c r="D4" s="913"/>
      <c r="E4" s="913"/>
      <c r="F4" s="913"/>
      <c r="G4" s="913"/>
      <c r="H4" s="940"/>
      <c r="I4" s="940"/>
      <c r="J4" s="940"/>
      <c r="K4" s="940"/>
      <c r="L4" s="940"/>
      <c r="M4" s="940"/>
      <c r="N4" s="940"/>
    </row>
    <row r="5" spans="1:14" ht="12.75" customHeight="1">
      <c r="A5" s="942" t="s">
        <v>148</v>
      </c>
      <c r="B5" s="898" t="s">
        <v>4</v>
      </c>
      <c r="C5" s="941" t="s">
        <v>5</v>
      </c>
      <c r="D5" s="948" t="s">
        <v>147</v>
      </c>
      <c r="E5" s="949"/>
      <c r="F5" s="949"/>
      <c r="G5" s="949"/>
      <c r="H5" s="949" t="s">
        <v>2202</v>
      </c>
      <c r="I5" s="949"/>
      <c r="J5" s="949"/>
      <c r="K5" s="949"/>
      <c r="L5" s="949"/>
      <c r="M5" s="950"/>
      <c r="N5" s="922" t="s">
        <v>148</v>
      </c>
    </row>
    <row r="6" spans="1:14" ht="12.75" customHeight="1">
      <c r="A6" s="943"/>
      <c r="B6" s="898"/>
      <c r="C6" s="919"/>
      <c r="D6" s="279" t="s">
        <v>3</v>
      </c>
      <c r="E6" s="279" t="s">
        <v>3</v>
      </c>
      <c r="F6" s="945" t="s">
        <v>146</v>
      </c>
      <c r="G6" s="946"/>
      <c r="H6" s="946" t="s">
        <v>162</v>
      </c>
      <c r="I6" s="941"/>
      <c r="J6" s="945" t="s">
        <v>163</v>
      </c>
      <c r="K6" s="941"/>
      <c r="L6" s="945" t="s">
        <v>142</v>
      </c>
      <c r="M6" s="947"/>
      <c r="N6" s="923"/>
    </row>
    <row r="7" spans="1:14" ht="12.75" customHeight="1">
      <c r="A7" s="943"/>
      <c r="B7" s="898"/>
      <c r="C7" s="919"/>
      <c r="D7" s="24" t="s">
        <v>6</v>
      </c>
      <c r="E7" s="24" t="s">
        <v>7</v>
      </c>
      <c r="F7" s="902"/>
      <c r="G7" s="917"/>
      <c r="H7" s="917"/>
      <c r="I7" s="903"/>
      <c r="J7" s="902"/>
      <c r="K7" s="903"/>
      <c r="L7" s="902"/>
      <c r="M7" s="910"/>
      <c r="N7" s="923"/>
    </row>
    <row r="8" spans="1:14" ht="14.25">
      <c r="A8" s="943"/>
      <c r="B8" s="898"/>
      <c r="C8" s="919"/>
      <c r="D8" s="24" t="s">
        <v>160</v>
      </c>
      <c r="E8" s="24" t="s">
        <v>161</v>
      </c>
      <c r="F8" s="904"/>
      <c r="G8" s="918"/>
      <c r="H8" s="918"/>
      <c r="I8" s="905"/>
      <c r="J8" s="904"/>
      <c r="K8" s="905"/>
      <c r="L8" s="904"/>
      <c r="M8" s="911"/>
      <c r="N8" s="923"/>
    </row>
    <row r="9" spans="1:14" ht="12.75">
      <c r="A9" s="944"/>
      <c r="B9" s="899"/>
      <c r="C9" s="925"/>
      <c r="D9" s="71" t="s">
        <v>3</v>
      </c>
      <c r="E9" s="71" t="s">
        <v>3</v>
      </c>
      <c r="F9" s="103" t="s">
        <v>1</v>
      </c>
      <c r="G9" s="104" t="s">
        <v>2</v>
      </c>
      <c r="H9" s="105" t="s">
        <v>1</v>
      </c>
      <c r="I9" s="103" t="s">
        <v>2</v>
      </c>
      <c r="J9" s="103" t="s">
        <v>1</v>
      </c>
      <c r="K9" s="103" t="s">
        <v>2</v>
      </c>
      <c r="L9" s="103" t="s">
        <v>1</v>
      </c>
      <c r="M9" s="106" t="s">
        <v>2</v>
      </c>
      <c r="N9" s="924"/>
    </row>
    <row r="10" spans="1:14" ht="4.9" customHeight="1">
      <c r="A10" s="278"/>
      <c r="B10" s="272"/>
      <c r="C10" s="272"/>
      <c r="D10" s="278"/>
      <c r="E10" s="278"/>
      <c r="F10" s="272"/>
      <c r="G10" s="272"/>
      <c r="H10" s="272"/>
      <c r="I10" s="272"/>
      <c r="J10" s="272"/>
      <c r="K10" s="272"/>
      <c r="L10" s="272"/>
      <c r="M10" s="272"/>
      <c r="N10" s="275"/>
    </row>
    <row r="11" spans="1:14" ht="12.75" customHeight="1">
      <c r="A11" s="837" t="s">
        <v>8</v>
      </c>
      <c r="B11" s="837"/>
      <c r="C11" s="837"/>
      <c r="D11" s="837"/>
      <c r="E11" s="837"/>
      <c r="F11" s="837"/>
      <c r="G11" s="837"/>
      <c r="H11" s="837" t="s">
        <v>8</v>
      </c>
      <c r="I11" s="837"/>
      <c r="J11" s="837"/>
      <c r="K11" s="837"/>
      <c r="L11" s="837"/>
      <c r="M11" s="837"/>
      <c r="N11" s="837"/>
    </row>
    <row r="12" spans="1:14" ht="5.45" customHeight="1">
      <c r="A12" s="667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121"/>
    </row>
    <row r="13" spans="1:15" s="479" customFormat="1" ht="12.75" customHeight="1">
      <c r="A13" s="669" t="s">
        <v>9</v>
      </c>
      <c r="B13" s="469" t="s">
        <v>157</v>
      </c>
      <c r="C13" s="679" t="s">
        <v>4320</v>
      </c>
      <c r="D13" s="167" t="s">
        <v>4321</v>
      </c>
      <c r="E13" s="54" t="s">
        <v>4322</v>
      </c>
      <c r="F13" s="54" t="s">
        <v>4323</v>
      </c>
      <c r="G13" s="167" t="s">
        <v>4324</v>
      </c>
      <c r="H13" s="54" t="s">
        <v>4325</v>
      </c>
      <c r="I13" s="54" t="s">
        <v>4326</v>
      </c>
      <c r="J13" s="54">
        <v>49716</v>
      </c>
      <c r="K13" s="167">
        <v>151270</v>
      </c>
      <c r="L13" s="54" t="s">
        <v>4327</v>
      </c>
      <c r="M13" s="466">
        <v>57428</v>
      </c>
      <c r="N13" s="73" t="s">
        <v>9</v>
      </c>
      <c r="O13" s="490"/>
    </row>
    <row r="14" spans="1:15" s="479" customFormat="1" ht="12.75" customHeight="1">
      <c r="A14" s="669" t="s">
        <v>11</v>
      </c>
      <c r="B14" s="469" t="s">
        <v>159</v>
      </c>
      <c r="C14" s="679">
        <v>424674</v>
      </c>
      <c r="D14" s="167">
        <v>135840</v>
      </c>
      <c r="E14" s="54">
        <v>9577</v>
      </c>
      <c r="F14" s="54">
        <v>46497</v>
      </c>
      <c r="G14" s="54">
        <v>45943</v>
      </c>
      <c r="H14" s="54">
        <v>26744</v>
      </c>
      <c r="I14" s="54">
        <v>24341</v>
      </c>
      <c r="J14" s="54">
        <v>45856</v>
      </c>
      <c r="K14" s="54">
        <v>66611</v>
      </c>
      <c r="L14" s="54">
        <v>1947</v>
      </c>
      <c r="M14" s="466">
        <v>21318</v>
      </c>
      <c r="N14" s="73" t="s">
        <v>11</v>
      </c>
      <c r="O14" s="490"/>
    </row>
    <row r="15" spans="1:14" ht="12.75" customHeight="1">
      <c r="A15" s="669" t="s">
        <v>13</v>
      </c>
      <c r="B15" s="469" t="s">
        <v>203</v>
      </c>
      <c r="C15" s="679">
        <v>397359</v>
      </c>
      <c r="D15" s="167">
        <v>154268</v>
      </c>
      <c r="E15" s="54">
        <v>9788</v>
      </c>
      <c r="F15" s="54">
        <v>25986</v>
      </c>
      <c r="G15" s="54">
        <v>51897</v>
      </c>
      <c r="H15" s="54">
        <v>9508</v>
      </c>
      <c r="I15" s="54">
        <v>26960</v>
      </c>
      <c r="J15" s="54">
        <v>18636</v>
      </c>
      <c r="K15" s="54">
        <v>74270</v>
      </c>
      <c r="L15" s="54">
        <v>1779</v>
      </c>
      <c r="M15" s="466">
        <v>24267</v>
      </c>
      <c r="N15" s="73" t="s">
        <v>13</v>
      </c>
    </row>
    <row r="16" spans="1:15" s="479" customFormat="1" ht="12.75" customHeight="1">
      <c r="A16" s="669" t="s">
        <v>15</v>
      </c>
      <c r="B16" s="469" t="s">
        <v>204</v>
      </c>
      <c r="C16" s="679">
        <v>207118</v>
      </c>
      <c r="D16" s="167">
        <v>81175</v>
      </c>
      <c r="E16" s="54">
        <v>5969</v>
      </c>
      <c r="F16" s="54">
        <v>14606</v>
      </c>
      <c r="G16" s="54">
        <v>26966</v>
      </c>
      <c r="H16" s="54">
        <v>4113</v>
      </c>
      <c r="I16" s="54">
        <v>13972</v>
      </c>
      <c r="J16" s="54">
        <v>7811</v>
      </c>
      <c r="K16" s="54">
        <v>37952</v>
      </c>
      <c r="L16" s="54">
        <v>986</v>
      </c>
      <c r="M16" s="466">
        <v>13568</v>
      </c>
      <c r="N16" s="73" t="s">
        <v>15</v>
      </c>
      <c r="O16" s="490"/>
    </row>
    <row r="17" spans="1:15" s="479" customFormat="1" ht="12.75" customHeight="1">
      <c r="A17" s="669" t="s">
        <v>17</v>
      </c>
      <c r="B17" s="469" t="s">
        <v>205</v>
      </c>
      <c r="C17" s="679">
        <v>271111</v>
      </c>
      <c r="D17" s="167">
        <v>96493</v>
      </c>
      <c r="E17" s="54">
        <v>6211</v>
      </c>
      <c r="F17" s="54">
        <v>21002</v>
      </c>
      <c r="G17" s="54">
        <v>33393</v>
      </c>
      <c r="H17" s="54">
        <v>10640</v>
      </c>
      <c r="I17" s="54">
        <v>17482</v>
      </c>
      <c r="J17" s="54">
        <v>19198</v>
      </c>
      <c r="K17" s="54">
        <v>49564</v>
      </c>
      <c r="L17" s="54">
        <v>1194</v>
      </c>
      <c r="M17" s="466">
        <v>15934</v>
      </c>
      <c r="N17" s="73" t="s">
        <v>17</v>
      </c>
      <c r="O17" s="490"/>
    </row>
    <row r="18" spans="1:15" s="479" customFormat="1" ht="12.75" customHeight="1">
      <c r="A18" s="669" t="s">
        <v>19</v>
      </c>
      <c r="B18" s="469" t="s">
        <v>206</v>
      </c>
      <c r="C18" s="679">
        <v>104328</v>
      </c>
      <c r="D18" s="167">
        <v>26550</v>
      </c>
      <c r="E18" s="54">
        <v>8434</v>
      </c>
      <c r="F18" s="54">
        <v>12328</v>
      </c>
      <c r="G18" s="54">
        <v>10328</v>
      </c>
      <c r="H18" s="54">
        <v>6523</v>
      </c>
      <c r="I18" s="54">
        <v>5199</v>
      </c>
      <c r="J18" s="54">
        <v>13165</v>
      </c>
      <c r="K18" s="54">
        <v>15031</v>
      </c>
      <c r="L18" s="54">
        <v>1094</v>
      </c>
      <c r="M18" s="466">
        <v>5676</v>
      </c>
      <c r="N18" s="73" t="s">
        <v>19</v>
      </c>
      <c r="O18" s="490"/>
    </row>
    <row r="19" spans="1:15" s="479" customFormat="1" ht="12.75" customHeight="1">
      <c r="A19" s="669" t="s">
        <v>21</v>
      </c>
      <c r="B19" s="469" t="s">
        <v>207</v>
      </c>
      <c r="C19" s="679">
        <v>633555</v>
      </c>
      <c r="D19" s="167">
        <v>266254</v>
      </c>
      <c r="E19" s="54">
        <v>10290</v>
      </c>
      <c r="F19" s="54">
        <v>39877</v>
      </c>
      <c r="G19" s="54">
        <v>74163</v>
      </c>
      <c r="H19" s="54">
        <v>18624</v>
      </c>
      <c r="I19" s="54">
        <v>36055</v>
      </c>
      <c r="J19" s="54">
        <v>36976</v>
      </c>
      <c r="K19" s="54">
        <v>104784</v>
      </c>
      <c r="L19" s="54">
        <v>3179</v>
      </c>
      <c r="M19" s="466">
        <v>43353</v>
      </c>
      <c r="N19" s="73" t="s">
        <v>21</v>
      </c>
      <c r="O19" s="490"/>
    </row>
    <row r="20" spans="1:14" ht="12.75" customHeight="1">
      <c r="A20" s="670"/>
      <c r="B20" s="462" t="s">
        <v>23</v>
      </c>
      <c r="C20" s="678" t="s">
        <v>4330</v>
      </c>
      <c r="D20" s="53" t="s">
        <v>4331</v>
      </c>
      <c r="E20" s="63" t="s">
        <v>4332</v>
      </c>
      <c r="F20" s="53" t="s">
        <v>4333</v>
      </c>
      <c r="G20" s="53" t="s">
        <v>4334</v>
      </c>
      <c r="H20" s="53" t="s">
        <v>4335</v>
      </c>
      <c r="I20" s="53" t="s">
        <v>4336</v>
      </c>
      <c r="J20" s="53" t="s">
        <v>4337</v>
      </c>
      <c r="K20" s="53" t="s">
        <v>4338</v>
      </c>
      <c r="L20" s="63" t="s">
        <v>4339</v>
      </c>
      <c r="M20" s="555" t="s">
        <v>4340</v>
      </c>
      <c r="N20" s="73"/>
    </row>
    <row r="21" spans="1:14" ht="3" customHeight="1">
      <c r="A21" s="670"/>
      <c r="B21" s="666"/>
      <c r="C21" s="45"/>
      <c r="D21" s="53"/>
      <c r="E21" s="63"/>
      <c r="F21" s="53"/>
      <c r="G21" s="53"/>
      <c r="H21" s="53"/>
      <c r="I21" s="53"/>
      <c r="J21" s="53"/>
      <c r="K21" s="53"/>
      <c r="L21" s="63"/>
      <c r="M21" s="53"/>
      <c r="N21" s="73"/>
    </row>
    <row r="22" spans="1:14" ht="12.75" customHeight="1">
      <c r="A22" s="915" t="s">
        <v>134</v>
      </c>
      <c r="B22" s="915"/>
      <c r="C22" s="915"/>
      <c r="D22" s="915"/>
      <c r="E22" s="915"/>
      <c r="F22" s="915"/>
      <c r="G22" s="915"/>
      <c r="H22" s="915" t="s">
        <v>134</v>
      </c>
      <c r="I22" s="915"/>
      <c r="J22" s="915"/>
      <c r="K22" s="915"/>
      <c r="L22" s="915"/>
      <c r="M22" s="915"/>
      <c r="N22" s="915"/>
    </row>
    <row r="23" spans="1:14" ht="12.75" customHeight="1">
      <c r="A23" s="274"/>
      <c r="B23" s="420" t="s">
        <v>25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94"/>
    </row>
    <row r="24" spans="1:14" ht="12.75" customHeight="1">
      <c r="A24" s="669" t="s">
        <v>26</v>
      </c>
      <c r="B24" s="469" t="s">
        <v>2222</v>
      </c>
      <c r="C24" s="536" t="s">
        <v>4328</v>
      </c>
      <c r="D24" s="556" t="s">
        <v>141</v>
      </c>
      <c r="E24" s="556" t="s">
        <v>141</v>
      </c>
      <c r="F24" s="54">
        <v>200</v>
      </c>
      <c r="G24" s="54">
        <v>137</v>
      </c>
      <c r="H24" s="54">
        <v>117</v>
      </c>
      <c r="I24" s="54">
        <v>81</v>
      </c>
      <c r="J24" s="54">
        <v>174</v>
      </c>
      <c r="K24" s="54">
        <v>237</v>
      </c>
      <c r="L24" s="54">
        <v>8</v>
      </c>
      <c r="M24" s="466">
        <v>76</v>
      </c>
      <c r="N24" s="73">
        <v>161</v>
      </c>
    </row>
    <row r="25" spans="1:14" ht="12.75" customHeight="1">
      <c r="A25" s="669" t="s">
        <v>27</v>
      </c>
      <c r="B25" s="469" t="s">
        <v>2223</v>
      </c>
      <c r="C25" s="536">
        <v>479</v>
      </c>
      <c r="D25" s="556" t="s">
        <v>141</v>
      </c>
      <c r="E25" s="556" t="s">
        <v>141</v>
      </c>
      <c r="F25" s="54">
        <v>29</v>
      </c>
      <c r="G25" s="54">
        <v>39</v>
      </c>
      <c r="H25" s="54">
        <v>34</v>
      </c>
      <c r="I25" s="54">
        <v>19</v>
      </c>
      <c r="J25" s="54">
        <v>57</v>
      </c>
      <c r="K25" s="54">
        <v>108</v>
      </c>
      <c r="L25" s="54">
        <v>14</v>
      </c>
      <c r="M25" s="466">
        <v>21</v>
      </c>
      <c r="N25" s="73">
        <v>162</v>
      </c>
    </row>
    <row r="26" spans="1:14" ht="12.75" customHeight="1">
      <c r="A26" s="669" t="s">
        <v>28</v>
      </c>
      <c r="B26" s="469" t="s">
        <v>2224</v>
      </c>
      <c r="C26" s="536" t="s">
        <v>4329</v>
      </c>
      <c r="D26" s="54" t="s">
        <v>3579</v>
      </c>
      <c r="E26" s="54">
        <v>37</v>
      </c>
      <c r="F26" s="54">
        <v>124</v>
      </c>
      <c r="G26" s="54">
        <v>406</v>
      </c>
      <c r="H26" s="54">
        <v>74</v>
      </c>
      <c r="I26" s="54">
        <v>197</v>
      </c>
      <c r="J26" s="54">
        <v>105</v>
      </c>
      <c r="K26" s="54">
        <v>513</v>
      </c>
      <c r="L26" s="54">
        <v>25</v>
      </c>
      <c r="M26" s="466">
        <v>209</v>
      </c>
      <c r="N26" s="73" t="s">
        <v>28</v>
      </c>
    </row>
    <row r="27" spans="1:15" s="479" customFormat="1" ht="6" customHeight="1">
      <c r="A27" s="670"/>
      <c r="B27" s="456"/>
      <c r="C27" s="380"/>
      <c r="D27" s="225"/>
      <c r="E27" s="225"/>
      <c r="F27" s="225"/>
      <c r="G27" s="225"/>
      <c r="H27" s="557"/>
      <c r="I27" s="225"/>
      <c r="J27" s="225"/>
      <c r="K27" s="225"/>
      <c r="L27" s="225"/>
      <c r="M27" s="230"/>
      <c r="N27" s="73"/>
      <c r="O27" s="490"/>
    </row>
    <row r="28" spans="1:15" s="479" customFormat="1" ht="12.75" customHeight="1">
      <c r="A28" s="670"/>
      <c r="B28" s="468" t="s">
        <v>29</v>
      </c>
      <c r="C28" s="380"/>
      <c r="D28" s="225"/>
      <c r="E28" s="225"/>
      <c r="F28" s="225"/>
      <c r="G28" s="225"/>
      <c r="H28" s="54"/>
      <c r="I28" s="225"/>
      <c r="J28" s="225"/>
      <c r="K28" s="225"/>
      <c r="L28" s="225"/>
      <c r="M28" s="230"/>
      <c r="N28" s="73"/>
      <c r="O28" s="490"/>
    </row>
    <row r="29" spans="1:14" ht="12.75" customHeight="1">
      <c r="A29" s="669" t="s">
        <v>30</v>
      </c>
      <c r="B29" s="469" t="s">
        <v>2225</v>
      </c>
      <c r="C29" s="536" t="s">
        <v>4341</v>
      </c>
      <c r="D29" s="54" t="s">
        <v>4342</v>
      </c>
      <c r="E29" s="54">
        <v>621</v>
      </c>
      <c r="F29" s="54" t="s">
        <v>4343</v>
      </c>
      <c r="G29" s="54" t="s">
        <v>4235</v>
      </c>
      <c r="H29" s="54">
        <v>1552</v>
      </c>
      <c r="I29" s="54">
        <v>2803</v>
      </c>
      <c r="J29" s="54">
        <v>2566</v>
      </c>
      <c r="K29" s="54">
        <v>7361</v>
      </c>
      <c r="L29" s="54">
        <v>121</v>
      </c>
      <c r="M29" s="466">
        <v>1971</v>
      </c>
      <c r="N29" s="73" t="s">
        <v>30</v>
      </c>
    </row>
    <row r="30" spans="1:14" ht="12.75" customHeight="1">
      <c r="A30" s="669" t="s">
        <v>31</v>
      </c>
      <c r="B30" s="469" t="s">
        <v>2226</v>
      </c>
      <c r="C30" s="536">
        <v>32038</v>
      </c>
      <c r="D30" s="54">
        <v>13613</v>
      </c>
      <c r="E30" s="54">
        <v>647</v>
      </c>
      <c r="F30" s="54">
        <v>2185</v>
      </c>
      <c r="G30" s="54">
        <v>4285</v>
      </c>
      <c r="H30" s="54">
        <v>300</v>
      </c>
      <c r="I30" s="54">
        <v>1990</v>
      </c>
      <c r="J30" s="54">
        <v>745</v>
      </c>
      <c r="K30" s="54">
        <v>5640</v>
      </c>
      <c r="L30" s="54">
        <v>209</v>
      </c>
      <c r="M30" s="466">
        <v>2424</v>
      </c>
      <c r="N30" s="73" t="s">
        <v>31</v>
      </c>
    </row>
    <row r="31" spans="1:14" ht="12.75" customHeight="1">
      <c r="A31" s="669" t="s">
        <v>32</v>
      </c>
      <c r="B31" s="469" t="s">
        <v>33</v>
      </c>
      <c r="C31" s="536">
        <v>42082</v>
      </c>
      <c r="D31" s="54">
        <v>18556</v>
      </c>
      <c r="E31" s="54">
        <v>1123</v>
      </c>
      <c r="F31" s="54">
        <v>1707</v>
      </c>
      <c r="G31" s="54">
        <v>5657</v>
      </c>
      <c r="H31" s="54">
        <v>256</v>
      </c>
      <c r="I31" s="54">
        <v>2250</v>
      </c>
      <c r="J31" s="54">
        <v>856</v>
      </c>
      <c r="K31" s="54">
        <v>7013</v>
      </c>
      <c r="L31" s="54">
        <v>426</v>
      </c>
      <c r="M31" s="466">
        <v>4238</v>
      </c>
      <c r="N31" s="73" t="s">
        <v>32</v>
      </c>
    </row>
    <row r="32" spans="1:14" ht="12.75" customHeight="1">
      <c r="A32" s="669" t="s">
        <v>34</v>
      </c>
      <c r="B32" s="469" t="s">
        <v>2227</v>
      </c>
      <c r="C32" s="536">
        <v>31821</v>
      </c>
      <c r="D32" s="54">
        <v>8859</v>
      </c>
      <c r="E32" s="54">
        <v>512</v>
      </c>
      <c r="F32" s="54">
        <v>4479</v>
      </c>
      <c r="G32" s="54">
        <v>3032</v>
      </c>
      <c r="H32" s="54">
        <v>2468</v>
      </c>
      <c r="I32" s="54">
        <v>1623</v>
      </c>
      <c r="J32" s="54">
        <v>4525</v>
      </c>
      <c r="K32" s="54">
        <v>4738</v>
      </c>
      <c r="L32" s="54">
        <v>180</v>
      </c>
      <c r="M32" s="466">
        <v>1405</v>
      </c>
      <c r="N32" s="73" t="s">
        <v>34</v>
      </c>
    </row>
    <row r="33" spans="1:14" ht="12.75" customHeight="1">
      <c r="A33" s="669" t="s">
        <v>35</v>
      </c>
      <c r="B33" s="469" t="s">
        <v>2228</v>
      </c>
      <c r="C33" s="536">
        <v>36322</v>
      </c>
      <c r="D33" s="54">
        <v>15352</v>
      </c>
      <c r="E33" s="54">
        <v>485</v>
      </c>
      <c r="F33" s="54">
        <v>2728</v>
      </c>
      <c r="G33" s="54">
        <v>4646</v>
      </c>
      <c r="H33" s="54">
        <v>878</v>
      </c>
      <c r="I33" s="54">
        <v>2228</v>
      </c>
      <c r="J33" s="54">
        <v>1196</v>
      </c>
      <c r="K33" s="54">
        <v>6405</v>
      </c>
      <c r="L33" s="54">
        <v>281</v>
      </c>
      <c r="M33" s="466">
        <v>2123</v>
      </c>
      <c r="N33" s="73" t="s">
        <v>35</v>
      </c>
    </row>
    <row r="34" spans="1:14" ht="12.75" customHeight="1">
      <c r="A34" s="669" t="s">
        <v>36</v>
      </c>
      <c r="B34" s="469" t="s">
        <v>2229</v>
      </c>
      <c r="C34" s="536">
        <v>19091</v>
      </c>
      <c r="D34" s="54">
        <v>7218</v>
      </c>
      <c r="E34" s="54">
        <v>428</v>
      </c>
      <c r="F34" s="54">
        <v>1728</v>
      </c>
      <c r="G34" s="54">
        <v>2455</v>
      </c>
      <c r="H34" s="54">
        <v>470</v>
      </c>
      <c r="I34" s="54">
        <v>1281</v>
      </c>
      <c r="J34" s="54">
        <v>748</v>
      </c>
      <c r="K34" s="54">
        <v>3591</v>
      </c>
      <c r="L34" s="54">
        <v>81</v>
      </c>
      <c r="M34" s="466">
        <v>1091</v>
      </c>
      <c r="N34" s="73" t="s">
        <v>36</v>
      </c>
    </row>
    <row r="35" spans="1:14" ht="12.75" customHeight="1">
      <c r="A35" s="669" t="s">
        <v>37</v>
      </c>
      <c r="B35" s="469" t="s">
        <v>2230</v>
      </c>
      <c r="C35" s="536">
        <v>83557</v>
      </c>
      <c r="D35" s="54">
        <v>23806</v>
      </c>
      <c r="E35" s="54">
        <v>925</v>
      </c>
      <c r="F35" s="54">
        <v>11775</v>
      </c>
      <c r="G35" s="54">
        <v>8840</v>
      </c>
      <c r="H35" s="54">
        <v>5770</v>
      </c>
      <c r="I35" s="54">
        <v>4849</v>
      </c>
      <c r="J35" s="54">
        <v>10820</v>
      </c>
      <c r="K35" s="54">
        <v>13143</v>
      </c>
      <c r="L35" s="54">
        <v>300</v>
      </c>
      <c r="M35" s="466">
        <v>3329</v>
      </c>
      <c r="N35" s="73" t="s">
        <v>37</v>
      </c>
    </row>
    <row r="36" spans="1:14" ht="12.75" customHeight="1">
      <c r="A36" s="669" t="s">
        <v>38</v>
      </c>
      <c r="B36" s="469" t="s">
        <v>2231</v>
      </c>
      <c r="C36" s="536">
        <v>24434</v>
      </c>
      <c r="D36" s="54">
        <v>6115</v>
      </c>
      <c r="E36" s="54">
        <v>1049</v>
      </c>
      <c r="F36" s="54">
        <v>2181</v>
      </c>
      <c r="G36" s="54">
        <v>2609</v>
      </c>
      <c r="H36" s="54">
        <v>1270</v>
      </c>
      <c r="I36" s="54">
        <v>1687</v>
      </c>
      <c r="J36" s="54">
        <v>3087</v>
      </c>
      <c r="K36" s="54">
        <v>4827</v>
      </c>
      <c r="L36" s="54">
        <v>189</v>
      </c>
      <c r="M36" s="466">
        <v>1420</v>
      </c>
      <c r="N36" s="73" t="s">
        <v>38</v>
      </c>
    </row>
    <row r="37" spans="1:14" ht="12.75" customHeight="1">
      <c r="A37" s="669" t="s">
        <v>39</v>
      </c>
      <c r="B37" s="469" t="s">
        <v>2232</v>
      </c>
      <c r="C37" s="536">
        <v>16319</v>
      </c>
      <c r="D37" s="54">
        <v>3412</v>
      </c>
      <c r="E37" s="54">
        <v>553</v>
      </c>
      <c r="F37" s="54">
        <v>2065</v>
      </c>
      <c r="G37" s="54">
        <v>1340</v>
      </c>
      <c r="H37" s="54">
        <v>1970</v>
      </c>
      <c r="I37" s="54">
        <v>785</v>
      </c>
      <c r="J37" s="54">
        <v>3346</v>
      </c>
      <c r="K37" s="54">
        <v>2120</v>
      </c>
      <c r="L37" s="54">
        <v>113</v>
      </c>
      <c r="M37" s="466">
        <v>615</v>
      </c>
      <c r="N37" s="73" t="s">
        <v>39</v>
      </c>
    </row>
    <row r="38" spans="1:14" ht="12.75" customHeight="1">
      <c r="A38" s="669" t="s">
        <v>40</v>
      </c>
      <c r="B38" s="469" t="s">
        <v>2233</v>
      </c>
      <c r="C38" s="536">
        <v>17568</v>
      </c>
      <c r="D38" s="54">
        <v>7054</v>
      </c>
      <c r="E38" s="54">
        <v>714</v>
      </c>
      <c r="F38" s="54">
        <v>828</v>
      </c>
      <c r="G38" s="54">
        <v>2337</v>
      </c>
      <c r="H38" s="54">
        <v>161</v>
      </c>
      <c r="I38" s="54">
        <v>897</v>
      </c>
      <c r="J38" s="54">
        <v>524</v>
      </c>
      <c r="K38" s="54">
        <v>3010</v>
      </c>
      <c r="L38" s="54">
        <v>318</v>
      </c>
      <c r="M38" s="466">
        <v>1725</v>
      </c>
      <c r="N38" s="73" t="s">
        <v>40</v>
      </c>
    </row>
    <row r="39" spans="1:14" ht="12.75" customHeight="1">
      <c r="A39" s="669" t="s">
        <v>41</v>
      </c>
      <c r="B39" s="469" t="s">
        <v>2234</v>
      </c>
      <c r="C39" s="536">
        <v>40447</v>
      </c>
      <c r="D39" s="54">
        <v>16330</v>
      </c>
      <c r="E39" s="54">
        <v>859</v>
      </c>
      <c r="F39" s="54">
        <v>2597</v>
      </c>
      <c r="G39" s="54">
        <v>4571</v>
      </c>
      <c r="H39" s="54">
        <v>1050</v>
      </c>
      <c r="I39" s="54">
        <v>2382</v>
      </c>
      <c r="J39" s="54">
        <v>2258</v>
      </c>
      <c r="K39" s="54">
        <v>7087</v>
      </c>
      <c r="L39" s="54">
        <v>588</v>
      </c>
      <c r="M39" s="466">
        <v>2725</v>
      </c>
      <c r="N39" s="73" t="s">
        <v>41</v>
      </c>
    </row>
    <row r="40" spans="1:14" ht="12.75" customHeight="1">
      <c r="A40" s="669" t="s">
        <v>42</v>
      </c>
      <c r="B40" s="469" t="s">
        <v>2235</v>
      </c>
      <c r="C40" s="536">
        <v>35745</v>
      </c>
      <c r="D40" s="54">
        <v>17229</v>
      </c>
      <c r="E40" s="54">
        <v>679</v>
      </c>
      <c r="F40" s="54">
        <v>1334</v>
      </c>
      <c r="G40" s="54">
        <v>4588</v>
      </c>
      <c r="H40" s="54">
        <v>179</v>
      </c>
      <c r="I40" s="54">
        <v>1676</v>
      </c>
      <c r="J40" s="54">
        <v>471</v>
      </c>
      <c r="K40" s="54">
        <v>5839</v>
      </c>
      <c r="L40" s="54">
        <v>361</v>
      </c>
      <c r="M40" s="466">
        <v>3389</v>
      </c>
      <c r="N40" s="73" t="s">
        <v>42</v>
      </c>
    </row>
    <row r="41" spans="1:14" ht="12.75" customHeight="1">
      <c r="A41" s="669" t="s">
        <v>43</v>
      </c>
      <c r="B41" s="469" t="s">
        <v>2236</v>
      </c>
      <c r="C41" s="536">
        <v>82546</v>
      </c>
      <c r="D41" s="54">
        <v>28880</v>
      </c>
      <c r="E41" s="54">
        <v>1041</v>
      </c>
      <c r="F41" s="54">
        <v>7454</v>
      </c>
      <c r="G41" s="54">
        <v>9979</v>
      </c>
      <c r="H41" s="54">
        <v>4022</v>
      </c>
      <c r="I41" s="54">
        <v>5384</v>
      </c>
      <c r="J41" s="54">
        <v>7415</v>
      </c>
      <c r="K41" s="54">
        <v>14447</v>
      </c>
      <c r="L41" s="54">
        <v>275</v>
      </c>
      <c r="M41" s="466">
        <v>3649</v>
      </c>
      <c r="N41" s="73" t="s">
        <v>43</v>
      </c>
    </row>
    <row r="42" spans="1:14" ht="12.75" customHeight="1">
      <c r="A42" s="669" t="s">
        <v>44</v>
      </c>
      <c r="B42" s="469" t="s">
        <v>2237</v>
      </c>
      <c r="C42" s="536">
        <v>6351</v>
      </c>
      <c r="D42" s="54">
        <v>2129</v>
      </c>
      <c r="E42" s="54">
        <v>226</v>
      </c>
      <c r="F42" s="54">
        <v>455</v>
      </c>
      <c r="G42" s="54">
        <v>681</v>
      </c>
      <c r="H42" s="54">
        <v>403</v>
      </c>
      <c r="I42" s="54">
        <v>360</v>
      </c>
      <c r="J42" s="54">
        <v>681</v>
      </c>
      <c r="K42" s="54">
        <v>970</v>
      </c>
      <c r="L42" s="54">
        <v>57</v>
      </c>
      <c r="M42" s="466">
        <v>389</v>
      </c>
      <c r="N42" s="73" t="s">
        <v>44</v>
      </c>
    </row>
    <row r="43" spans="1:14" ht="12.75" customHeight="1">
      <c r="A43" s="669" t="s">
        <v>45</v>
      </c>
      <c r="B43" s="469" t="s">
        <v>2238</v>
      </c>
      <c r="C43" s="536">
        <v>24066</v>
      </c>
      <c r="D43" s="54">
        <v>7827</v>
      </c>
      <c r="E43" s="54">
        <v>770</v>
      </c>
      <c r="F43" s="54">
        <v>1851</v>
      </c>
      <c r="G43" s="54">
        <v>2845</v>
      </c>
      <c r="H43" s="54">
        <v>1007</v>
      </c>
      <c r="I43" s="54">
        <v>1655</v>
      </c>
      <c r="J43" s="54">
        <v>2033</v>
      </c>
      <c r="K43" s="54">
        <v>4448</v>
      </c>
      <c r="L43" s="54">
        <v>152</v>
      </c>
      <c r="M43" s="466">
        <v>1478</v>
      </c>
      <c r="N43" s="73" t="s">
        <v>45</v>
      </c>
    </row>
    <row r="44" spans="1:14" ht="12.75" customHeight="1">
      <c r="A44" s="669" t="s">
        <v>46</v>
      </c>
      <c r="B44" s="469" t="s">
        <v>2239</v>
      </c>
      <c r="C44" s="536">
        <v>17100</v>
      </c>
      <c r="D44" s="54">
        <v>5886</v>
      </c>
      <c r="E44" s="54">
        <v>793</v>
      </c>
      <c r="F44" s="54">
        <v>1340</v>
      </c>
      <c r="G44" s="54">
        <v>2155</v>
      </c>
      <c r="H44" s="54">
        <v>705</v>
      </c>
      <c r="I44" s="54">
        <v>1029</v>
      </c>
      <c r="J44" s="54">
        <v>1264</v>
      </c>
      <c r="K44" s="54">
        <v>2773</v>
      </c>
      <c r="L44" s="54">
        <v>127</v>
      </c>
      <c r="M44" s="466">
        <v>1028</v>
      </c>
      <c r="N44" s="73" t="s">
        <v>46</v>
      </c>
    </row>
    <row r="45" spans="1:14" ht="12.75" customHeight="1">
      <c r="A45" s="669" t="s">
        <v>47</v>
      </c>
      <c r="B45" s="469" t="s">
        <v>2240</v>
      </c>
      <c r="C45" s="679">
        <v>128781</v>
      </c>
      <c r="D45" s="54">
        <v>60538</v>
      </c>
      <c r="E45" s="54">
        <v>2382</v>
      </c>
      <c r="F45" s="54">
        <v>5677</v>
      </c>
      <c r="G45" s="54">
        <v>17399</v>
      </c>
      <c r="H45" s="54">
        <v>678</v>
      </c>
      <c r="I45" s="54">
        <v>7697</v>
      </c>
      <c r="J45" s="54">
        <v>1553</v>
      </c>
      <c r="K45" s="54">
        <v>22913</v>
      </c>
      <c r="L45" s="54">
        <v>720</v>
      </c>
      <c r="M45" s="466">
        <v>9224</v>
      </c>
      <c r="N45" s="73" t="s">
        <v>47</v>
      </c>
    </row>
    <row r="46" spans="1:14" ht="12.75" customHeight="1">
      <c r="A46" s="669" t="s">
        <v>48</v>
      </c>
      <c r="B46" s="469" t="s">
        <v>2241</v>
      </c>
      <c r="C46" s="536">
        <v>10217</v>
      </c>
      <c r="D46" s="54">
        <v>4124</v>
      </c>
      <c r="E46" s="54">
        <v>309</v>
      </c>
      <c r="F46" s="54">
        <v>424</v>
      </c>
      <c r="G46" s="54">
        <v>1234</v>
      </c>
      <c r="H46" s="54">
        <v>208</v>
      </c>
      <c r="I46" s="54">
        <v>599</v>
      </c>
      <c r="J46" s="54">
        <v>462</v>
      </c>
      <c r="K46" s="54">
        <v>1756</v>
      </c>
      <c r="L46" s="54">
        <v>104</v>
      </c>
      <c r="M46" s="466">
        <v>997</v>
      </c>
      <c r="N46" s="73" t="s">
        <v>48</v>
      </c>
    </row>
    <row r="47" spans="1:14" ht="12.75" customHeight="1">
      <c r="A47" s="669" t="s">
        <v>49</v>
      </c>
      <c r="B47" s="469" t="s">
        <v>2242</v>
      </c>
      <c r="C47" s="679">
        <v>105871</v>
      </c>
      <c r="D47" s="54">
        <v>43739</v>
      </c>
      <c r="E47" s="54">
        <v>1656</v>
      </c>
      <c r="F47" s="54">
        <v>6176</v>
      </c>
      <c r="G47" s="54">
        <v>13898</v>
      </c>
      <c r="H47" s="54">
        <v>1876</v>
      </c>
      <c r="I47" s="54">
        <v>6956</v>
      </c>
      <c r="J47" s="54">
        <v>3697</v>
      </c>
      <c r="K47" s="54">
        <v>19768</v>
      </c>
      <c r="L47" s="54">
        <v>522</v>
      </c>
      <c r="M47" s="466">
        <v>7583</v>
      </c>
      <c r="N47" s="73" t="s">
        <v>49</v>
      </c>
    </row>
    <row r="48" spans="1:14" ht="12.75" customHeight="1">
      <c r="A48" s="669" t="s">
        <v>50</v>
      </c>
      <c r="B48" s="469" t="s">
        <v>2243</v>
      </c>
      <c r="C48" s="536">
        <v>73691</v>
      </c>
      <c r="D48" s="54">
        <v>34912</v>
      </c>
      <c r="E48" s="54">
        <v>1426</v>
      </c>
      <c r="F48" s="54">
        <v>2852</v>
      </c>
      <c r="G48" s="54">
        <v>9246</v>
      </c>
      <c r="H48" s="54">
        <v>478</v>
      </c>
      <c r="I48" s="54">
        <v>4188</v>
      </c>
      <c r="J48" s="54">
        <v>1133</v>
      </c>
      <c r="K48" s="54">
        <v>12563</v>
      </c>
      <c r="L48" s="54">
        <v>574</v>
      </c>
      <c r="M48" s="466">
        <v>6319</v>
      </c>
      <c r="N48" s="73" t="s">
        <v>50</v>
      </c>
    </row>
    <row r="49" spans="1:15" s="12" customFormat="1" ht="12.75" customHeight="1">
      <c r="A49" s="118"/>
      <c r="B49" s="462" t="s">
        <v>157</v>
      </c>
      <c r="C49" s="678" t="s">
        <v>4320</v>
      </c>
      <c r="D49" s="53" t="s">
        <v>4321</v>
      </c>
      <c r="E49" s="63" t="s">
        <v>4322</v>
      </c>
      <c r="F49" s="63" t="s">
        <v>4323</v>
      </c>
      <c r="G49" s="53" t="s">
        <v>4324</v>
      </c>
      <c r="H49" s="63" t="s">
        <v>4325</v>
      </c>
      <c r="I49" s="63" t="s">
        <v>4326</v>
      </c>
      <c r="J49" s="63">
        <v>49716</v>
      </c>
      <c r="K49" s="53">
        <v>151270</v>
      </c>
      <c r="L49" s="63" t="s">
        <v>4327</v>
      </c>
      <c r="M49" s="541">
        <v>57428</v>
      </c>
      <c r="N49" s="666"/>
      <c r="O49" s="11"/>
    </row>
    <row r="50" spans="1:14" ht="3.75" customHeight="1">
      <c r="A50" s="119"/>
      <c r="B50" s="459"/>
      <c r="C50" s="380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94"/>
    </row>
    <row r="51" spans="1:14" ht="12.75" customHeight="1">
      <c r="A51" s="915" t="s">
        <v>135</v>
      </c>
      <c r="B51" s="915"/>
      <c r="C51" s="915"/>
      <c r="D51" s="915"/>
      <c r="E51" s="915"/>
      <c r="F51" s="915"/>
      <c r="G51" s="915"/>
      <c r="H51" s="915" t="s">
        <v>135</v>
      </c>
      <c r="I51" s="915"/>
      <c r="J51" s="915"/>
      <c r="K51" s="915"/>
      <c r="L51" s="915"/>
      <c r="M51" s="915"/>
      <c r="N51" s="915"/>
    </row>
    <row r="52" spans="1:14" ht="12.75" customHeight="1">
      <c r="A52" s="667"/>
      <c r="B52" s="468" t="s">
        <v>25</v>
      </c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94"/>
    </row>
    <row r="53" spans="1:14" ht="12.75" customHeight="1">
      <c r="A53" s="669" t="s">
        <v>52</v>
      </c>
      <c r="B53" s="469" t="s">
        <v>2244</v>
      </c>
      <c r="C53" s="536">
        <v>1571</v>
      </c>
      <c r="D53" s="54">
        <v>550</v>
      </c>
      <c r="E53" s="54">
        <v>35</v>
      </c>
      <c r="F53" s="54">
        <v>117</v>
      </c>
      <c r="G53" s="54">
        <v>206</v>
      </c>
      <c r="H53" s="54">
        <v>58</v>
      </c>
      <c r="I53" s="54">
        <v>116</v>
      </c>
      <c r="J53" s="54">
        <v>124</v>
      </c>
      <c r="K53" s="54">
        <v>265</v>
      </c>
      <c r="L53" s="54">
        <v>17</v>
      </c>
      <c r="M53" s="466">
        <v>83</v>
      </c>
      <c r="N53" s="73" t="s">
        <v>52</v>
      </c>
    </row>
    <row r="54" spans="1:14" ht="12.75" customHeight="1">
      <c r="A54" s="669" t="s">
        <v>53</v>
      </c>
      <c r="B54" s="469" t="s">
        <v>2245</v>
      </c>
      <c r="C54" s="536">
        <v>1274</v>
      </c>
      <c r="D54" s="556" t="s">
        <v>141</v>
      </c>
      <c r="E54" s="556" t="s">
        <v>141</v>
      </c>
      <c r="F54" s="556" t="s">
        <v>141</v>
      </c>
      <c r="G54" s="556" t="s">
        <v>141</v>
      </c>
      <c r="H54" s="556">
        <v>91</v>
      </c>
      <c r="I54" s="556">
        <v>68</v>
      </c>
      <c r="J54" s="54" t="s">
        <v>141</v>
      </c>
      <c r="K54" s="54" t="s">
        <v>141</v>
      </c>
      <c r="L54" s="556" t="s">
        <v>141</v>
      </c>
      <c r="M54" s="558" t="s">
        <v>141</v>
      </c>
      <c r="N54" s="73" t="s">
        <v>53</v>
      </c>
    </row>
    <row r="55" spans="1:14" ht="12.75" customHeight="1">
      <c r="A55" s="669" t="s">
        <v>54</v>
      </c>
      <c r="B55" s="469" t="s">
        <v>2246</v>
      </c>
      <c r="C55" s="536">
        <v>194</v>
      </c>
      <c r="D55" s="556" t="s">
        <v>141</v>
      </c>
      <c r="E55" s="556" t="s">
        <v>141</v>
      </c>
      <c r="F55" s="556" t="s">
        <v>141</v>
      </c>
      <c r="G55" s="556" t="s">
        <v>141</v>
      </c>
      <c r="H55" s="556" t="s">
        <v>79</v>
      </c>
      <c r="I55" s="556">
        <v>11</v>
      </c>
      <c r="J55" s="54" t="s">
        <v>141</v>
      </c>
      <c r="K55" s="54" t="s">
        <v>141</v>
      </c>
      <c r="L55" s="556" t="s">
        <v>141</v>
      </c>
      <c r="M55" s="558" t="s">
        <v>141</v>
      </c>
      <c r="N55" s="73" t="s">
        <v>54</v>
      </c>
    </row>
    <row r="56" spans="1:14" ht="4.5" customHeight="1">
      <c r="A56" s="670"/>
      <c r="B56" s="469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230"/>
      <c r="N56" s="73"/>
    </row>
    <row r="57" spans="1:15" s="479" customFormat="1" ht="4.5" customHeight="1">
      <c r="A57" s="758"/>
      <c r="B57" s="469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230"/>
      <c r="N57" s="73"/>
      <c r="O57" s="490"/>
    </row>
    <row r="58" spans="1:14" ht="12.75" customHeight="1">
      <c r="A58" s="670"/>
      <c r="B58" s="468" t="s">
        <v>29</v>
      </c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230"/>
      <c r="N58" s="73"/>
    </row>
    <row r="59" spans="1:14" ht="12.75" customHeight="1">
      <c r="A59" s="669" t="s">
        <v>55</v>
      </c>
      <c r="B59" s="469" t="s">
        <v>2247</v>
      </c>
      <c r="C59" s="536">
        <v>27959</v>
      </c>
      <c r="D59" s="54">
        <v>8811</v>
      </c>
      <c r="E59" s="54">
        <v>850</v>
      </c>
      <c r="F59" s="54">
        <v>2604</v>
      </c>
      <c r="G59" s="54">
        <v>3226</v>
      </c>
      <c r="H59" s="54">
        <v>1536</v>
      </c>
      <c r="I59" s="54">
        <v>1739</v>
      </c>
      <c r="J59" s="54">
        <v>2509</v>
      </c>
      <c r="K59" s="54">
        <v>4743</v>
      </c>
      <c r="L59" s="54">
        <v>184</v>
      </c>
      <c r="M59" s="466">
        <v>1757</v>
      </c>
      <c r="N59" s="73" t="s">
        <v>55</v>
      </c>
    </row>
    <row r="60" spans="1:14" ht="12.75" customHeight="1">
      <c r="A60" s="669" t="s">
        <v>56</v>
      </c>
      <c r="B60" s="469" t="s">
        <v>2248</v>
      </c>
      <c r="C60" s="536">
        <v>36094</v>
      </c>
      <c r="D60" s="54">
        <v>15561</v>
      </c>
      <c r="E60" s="54">
        <v>1469</v>
      </c>
      <c r="F60" s="54">
        <v>1547</v>
      </c>
      <c r="G60" s="54">
        <v>4798</v>
      </c>
      <c r="H60" s="54">
        <v>330</v>
      </c>
      <c r="I60" s="54">
        <v>2300</v>
      </c>
      <c r="J60" s="54">
        <v>763</v>
      </c>
      <c r="K60" s="54">
        <v>6538</v>
      </c>
      <c r="L60" s="54">
        <v>236</v>
      </c>
      <c r="M60" s="466">
        <v>2552</v>
      </c>
      <c r="N60" s="73" t="s">
        <v>56</v>
      </c>
    </row>
    <row r="61" spans="1:14" s="8" customFormat="1" ht="12.75" customHeight="1">
      <c r="A61" s="669" t="s">
        <v>59</v>
      </c>
      <c r="B61" s="469" t="s">
        <v>2251</v>
      </c>
      <c r="C61" s="536">
        <v>77267</v>
      </c>
      <c r="D61" s="54">
        <v>29798</v>
      </c>
      <c r="E61" s="54">
        <v>2160</v>
      </c>
      <c r="F61" s="54">
        <v>6586</v>
      </c>
      <c r="G61" s="54">
        <v>9510</v>
      </c>
      <c r="H61" s="54">
        <v>2368</v>
      </c>
      <c r="I61" s="54">
        <v>4586</v>
      </c>
      <c r="J61" s="54">
        <v>4560</v>
      </c>
      <c r="K61" s="54">
        <v>13060</v>
      </c>
      <c r="L61" s="54">
        <v>350</v>
      </c>
      <c r="M61" s="466">
        <v>4289</v>
      </c>
      <c r="N61" s="73" t="s">
        <v>59</v>
      </c>
    </row>
    <row r="62" spans="1:14" s="8" customFormat="1" ht="12.75" customHeight="1">
      <c r="A62" s="669" t="s">
        <v>60</v>
      </c>
      <c r="B62" s="469" t="s">
        <v>158</v>
      </c>
      <c r="C62" s="536">
        <v>37336</v>
      </c>
      <c r="D62" s="54">
        <v>15569</v>
      </c>
      <c r="E62" s="54">
        <v>1171</v>
      </c>
      <c r="F62" s="54">
        <v>1943</v>
      </c>
      <c r="G62" s="54">
        <v>4728</v>
      </c>
      <c r="H62" s="54">
        <v>604</v>
      </c>
      <c r="I62" s="54">
        <v>2627</v>
      </c>
      <c r="J62" s="54">
        <v>1210</v>
      </c>
      <c r="K62" s="54">
        <v>6703</v>
      </c>
      <c r="L62" s="54">
        <v>228</v>
      </c>
      <c r="M62" s="466">
        <v>2553</v>
      </c>
      <c r="N62" s="73" t="s">
        <v>60</v>
      </c>
    </row>
    <row r="63" spans="1:14" s="8" customFormat="1" ht="12.75" customHeight="1">
      <c r="A63" s="669" t="s">
        <v>61</v>
      </c>
      <c r="B63" s="469" t="s">
        <v>2252</v>
      </c>
      <c r="C63" s="679">
        <v>105752</v>
      </c>
      <c r="D63" s="54">
        <v>28737</v>
      </c>
      <c r="E63" s="54">
        <v>1211</v>
      </c>
      <c r="F63" s="54">
        <v>15894</v>
      </c>
      <c r="G63" s="54">
        <v>10241</v>
      </c>
      <c r="H63" s="54">
        <v>9508</v>
      </c>
      <c r="I63" s="54">
        <v>5844</v>
      </c>
      <c r="J63" s="54">
        <v>14484</v>
      </c>
      <c r="K63" s="54">
        <v>15703</v>
      </c>
      <c r="L63" s="54">
        <v>298</v>
      </c>
      <c r="M63" s="466">
        <v>3832</v>
      </c>
      <c r="N63" s="73" t="s">
        <v>61</v>
      </c>
    </row>
    <row r="64" spans="1:14" s="8" customFormat="1" ht="12.75" customHeight="1">
      <c r="A64" s="669" t="s">
        <v>62</v>
      </c>
      <c r="B64" s="469" t="s">
        <v>2253</v>
      </c>
      <c r="C64" s="536">
        <v>34121</v>
      </c>
      <c r="D64" s="54">
        <v>13645</v>
      </c>
      <c r="E64" s="54">
        <v>894</v>
      </c>
      <c r="F64" s="54">
        <v>2058</v>
      </c>
      <c r="G64" s="54">
        <v>4311</v>
      </c>
      <c r="H64" s="54">
        <v>812</v>
      </c>
      <c r="I64" s="54">
        <v>2189</v>
      </c>
      <c r="J64" s="54">
        <v>1579</v>
      </c>
      <c r="K64" s="54">
        <v>6101</v>
      </c>
      <c r="L64" s="54">
        <v>159</v>
      </c>
      <c r="M64" s="466">
        <v>2373</v>
      </c>
      <c r="N64" s="73" t="s">
        <v>62</v>
      </c>
    </row>
    <row r="65" spans="1:14" s="8" customFormat="1" ht="12.75" customHeight="1">
      <c r="A65" s="669" t="s">
        <v>63</v>
      </c>
      <c r="B65" s="469" t="s">
        <v>2254</v>
      </c>
      <c r="C65" s="536">
        <v>24821</v>
      </c>
      <c r="D65" s="54">
        <v>3226</v>
      </c>
      <c r="E65" s="54">
        <v>339</v>
      </c>
      <c r="F65" s="54">
        <v>5281</v>
      </c>
      <c r="G65" s="54">
        <v>1446</v>
      </c>
      <c r="H65" s="54">
        <v>3949</v>
      </c>
      <c r="I65" s="54">
        <v>958</v>
      </c>
      <c r="J65" s="54">
        <v>6478</v>
      </c>
      <c r="K65" s="54">
        <v>2489</v>
      </c>
      <c r="L65" s="54">
        <v>64</v>
      </c>
      <c r="M65" s="466">
        <v>591</v>
      </c>
      <c r="N65" s="73" t="s">
        <v>63</v>
      </c>
    </row>
    <row r="66" spans="1:14" s="11" customFormat="1" ht="12.75" customHeight="1">
      <c r="A66" s="118"/>
      <c r="B66" s="462" t="s">
        <v>12</v>
      </c>
      <c r="C66" s="678">
        <v>424674</v>
      </c>
      <c r="D66" s="53">
        <v>135840</v>
      </c>
      <c r="E66" s="63">
        <v>9577</v>
      </c>
      <c r="F66" s="63">
        <v>46497</v>
      </c>
      <c r="G66" s="63">
        <v>45943</v>
      </c>
      <c r="H66" s="63">
        <v>26744</v>
      </c>
      <c r="I66" s="63">
        <v>24341</v>
      </c>
      <c r="J66" s="63">
        <v>45856</v>
      </c>
      <c r="K66" s="63">
        <v>66611</v>
      </c>
      <c r="L66" s="63">
        <v>1947</v>
      </c>
      <c r="M66" s="541">
        <v>21318</v>
      </c>
      <c r="N66" s="666"/>
    </row>
    <row r="67" spans="1:14" s="11" customFormat="1" ht="9.75" customHeight="1">
      <c r="A67" s="269" t="s">
        <v>2200</v>
      </c>
      <c r="B67" s="27"/>
      <c r="C67" s="45"/>
      <c r="D67" s="53"/>
      <c r="E67" s="63"/>
      <c r="F67" s="63"/>
      <c r="G67" s="63"/>
      <c r="H67" s="63"/>
      <c r="I67" s="63"/>
      <c r="J67" s="63"/>
      <c r="K67" s="63"/>
      <c r="L67" s="63"/>
      <c r="M67" s="63"/>
      <c r="N67" s="273"/>
    </row>
    <row r="68" spans="1:14" ht="12.75">
      <c r="A68" s="418" t="s">
        <v>2338</v>
      </c>
      <c r="B68" s="6"/>
      <c r="C68" s="6"/>
      <c r="D68" s="6"/>
      <c r="E68" s="6"/>
      <c r="F68" s="6"/>
      <c r="G68" s="6"/>
      <c r="H68" s="6"/>
      <c r="I68" s="8"/>
      <c r="J68" s="8"/>
      <c r="K68" s="8"/>
      <c r="L68" s="8"/>
      <c r="M68" s="8"/>
      <c r="N68" s="115"/>
    </row>
    <row r="69" spans="8:14" ht="12.75" customHeight="1">
      <c r="H69" s="8"/>
      <c r="I69" s="8"/>
      <c r="J69" s="8"/>
      <c r="K69" s="8"/>
      <c r="L69" s="8"/>
      <c r="M69" s="8"/>
      <c r="N69" s="115"/>
    </row>
  </sheetData>
  <mergeCells count="18">
    <mergeCell ref="A51:G51"/>
    <mergeCell ref="H51:N51"/>
    <mergeCell ref="A11:G11"/>
    <mergeCell ref="H11:N11"/>
    <mergeCell ref="A2:G4"/>
    <mergeCell ref="H2:N4"/>
    <mergeCell ref="C5:C9"/>
    <mergeCell ref="N5:N9"/>
    <mergeCell ref="A22:G22"/>
    <mergeCell ref="H22:N22"/>
    <mergeCell ref="A5:A9"/>
    <mergeCell ref="B5:B9"/>
    <mergeCell ref="F6:G8"/>
    <mergeCell ref="H6:I8"/>
    <mergeCell ref="J6:K8"/>
    <mergeCell ref="L6:M8"/>
    <mergeCell ref="D5:G5"/>
    <mergeCell ref="H5:M5"/>
  </mergeCells>
  <printOptions/>
  <pageMargins left="0.7874015748031497" right="0.7874015748031497" top="0.5905511811023623" bottom="0.7874015748031497" header="0.5118110236220472" footer="0.31496062992125984"/>
  <pageSetup firstPageNumber="24" useFirstPageNumber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7"/>
  <sheetViews>
    <sheetView workbookViewId="0" topLeftCell="A1">
      <selection activeCell="O1" sqref="O1"/>
    </sheetView>
  </sheetViews>
  <sheetFormatPr defaultColWidth="7.8515625" defaultRowHeight="12.75"/>
  <cols>
    <col min="1" max="1" width="5.140625" style="87" customWidth="1"/>
    <col min="2" max="2" width="34.7109375" style="3" customWidth="1"/>
    <col min="3" max="3" width="12.140625" style="3" customWidth="1"/>
    <col min="4" max="4" width="11.7109375" style="3" customWidth="1"/>
    <col min="5" max="5" width="35.7109375" style="3" customWidth="1"/>
    <col min="6" max="6" width="13.421875" style="3" customWidth="1"/>
    <col min="7" max="7" width="12.421875" style="3" customWidth="1"/>
    <col min="8" max="8" width="14.421875" style="3" customWidth="1"/>
    <col min="9" max="13" width="14.28125" style="3" customWidth="1"/>
    <col min="14" max="14" width="6.421875" style="93" customWidth="1"/>
    <col min="15" max="15" width="7.8515625" style="8" customWidth="1"/>
    <col min="16" max="16384" width="7.8515625" style="3" customWidth="1"/>
  </cols>
  <sheetData>
    <row r="1" spans="1:14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97"/>
    </row>
    <row r="2" spans="1:14" ht="6.75" customHeight="1">
      <c r="A2" s="912" t="s">
        <v>2129</v>
      </c>
      <c r="B2" s="912"/>
      <c r="C2" s="912"/>
      <c r="D2" s="912"/>
      <c r="E2" s="912"/>
      <c r="F2" s="912"/>
      <c r="G2" s="912"/>
      <c r="H2" s="914" t="s">
        <v>4304</v>
      </c>
      <c r="I2" s="914"/>
      <c r="J2" s="914"/>
      <c r="K2" s="914"/>
      <c r="L2" s="914"/>
      <c r="M2" s="914"/>
      <c r="N2" s="914"/>
    </row>
    <row r="3" spans="1:14" ht="7.5" customHeight="1">
      <c r="A3" s="912"/>
      <c r="B3" s="912"/>
      <c r="C3" s="912"/>
      <c r="D3" s="912"/>
      <c r="E3" s="912"/>
      <c r="F3" s="912"/>
      <c r="G3" s="912"/>
      <c r="H3" s="914"/>
      <c r="I3" s="914"/>
      <c r="J3" s="914"/>
      <c r="K3" s="914"/>
      <c r="L3" s="914"/>
      <c r="M3" s="914"/>
      <c r="N3" s="914"/>
    </row>
    <row r="4" spans="1:14" ht="12.75" customHeight="1">
      <c r="A4" s="913"/>
      <c r="B4" s="912"/>
      <c r="C4" s="913"/>
      <c r="D4" s="913"/>
      <c r="E4" s="913"/>
      <c r="F4" s="913"/>
      <c r="G4" s="913"/>
      <c r="H4" s="940"/>
      <c r="I4" s="940"/>
      <c r="J4" s="940"/>
      <c r="K4" s="940"/>
      <c r="L4" s="940"/>
      <c r="M4" s="940"/>
      <c r="N4" s="940"/>
    </row>
    <row r="5" spans="1:14" ht="12.75" customHeight="1">
      <c r="A5" s="951" t="s">
        <v>148</v>
      </c>
      <c r="B5" s="898" t="s">
        <v>4</v>
      </c>
      <c r="C5" s="941" t="s">
        <v>5</v>
      </c>
      <c r="D5" s="948" t="s">
        <v>147</v>
      </c>
      <c r="E5" s="949"/>
      <c r="F5" s="949"/>
      <c r="G5" s="949"/>
      <c r="H5" s="949" t="s">
        <v>2202</v>
      </c>
      <c r="I5" s="949"/>
      <c r="J5" s="949"/>
      <c r="K5" s="949"/>
      <c r="L5" s="949"/>
      <c r="M5" s="950"/>
      <c r="N5" s="922" t="s">
        <v>148</v>
      </c>
    </row>
    <row r="6" spans="1:14" ht="12.75" customHeight="1">
      <c r="A6" s="952"/>
      <c r="B6" s="898"/>
      <c r="C6" s="919"/>
      <c r="D6" s="279" t="s">
        <v>3</v>
      </c>
      <c r="E6" s="279" t="s">
        <v>3</v>
      </c>
      <c r="F6" s="945" t="s">
        <v>146</v>
      </c>
      <c r="G6" s="946"/>
      <c r="H6" s="946" t="s">
        <v>162</v>
      </c>
      <c r="I6" s="941"/>
      <c r="J6" s="945" t="s">
        <v>163</v>
      </c>
      <c r="K6" s="941"/>
      <c r="L6" s="945" t="s">
        <v>142</v>
      </c>
      <c r="M6" s="947"/>
      <c r="N6" s="923"/>
    </row>
    <row r="7" spans="1:14" ht="12.75" customHeight="1">
      <c r="A7" s="952"/>
      <c r="B7" s="898"/>
      <c r="C7" s="919"/>
      <c r="D7" s="24" t="s">
        <v>6</v>
      </c>
      <c r="E7" s="24" t="s">
        <v>7</v>
      </c>
      <c r="F7" s="902"/>
      <c r="G7" s="917"/>
      <c r="H7" s="917"/>
      <c r="I7" s="903"/>
      <c r="J7" s="902"/>
      <c r="K7" s="903"/>
      <c r="L7" s="902"/>
      <c r="M7" s="910"/>
      <c r="N7" s="923"/>
    </row>
    <row r="8" spans="1:14" ht="12.75" customHeight="1">
      <c r="A8" s="952"/>
      <c r="B8" s="898"/>
      <c r="C8" s="919"/>
      <c r="D8" s="24" t="s">
        <v>160</v>
      </c>
      <c r="E8" s="24" t="s">
        <v>161</v>
      </c>
      <c r="F8" s="904"/>
      <c r="G8" s="918"/>
      <c r="H8" s="918"/>
      <c r="I8" s="905"/>
      <c r="J8" s="904"/>
      <c r="K8" s="905"/>
      <c r="L8" s="904"/>
      <c r="M8" s="911"/>
      <c r="N8" s="923"/>
    </row>
    <row r="9" spans="1:14" ht="12.75" customHeight="1">
      <c r="A9" s="953"/>
      <c r="B9" s="899"/>
      <c r="C9" s="925"/>
      <c r="D9" s="71" t="s">
        <v>3</v>
      </c>
      <c r="E9" s="71" t="s">
        <v>3</v>
      </c>
      <c r="F9" s="103" t="s">
        <v>1</v>
      </c>
      <c r="G9" s="104" t="s">
        <v>2</v>
      </c>
      <c r="H9" s="105" t="s">
        <v>1</v>
      </c>
      <c r="I9" s="103" t="s">
        <v>2</v>
      </c>
      <c r="J9" s="103" t="s">
        <v>1</v>
      </c>
      <c r="K9" s="103" t="s">
        <v>2</v>
      </c>
      <c r="L9" s="103" t="s">
        <v>1</v>
      </c>
      <c r="M9" s="106" t="s">
        <v>2</v>
      </c>
      <c r="N9" s="924"/>
    </row>
    <row r="10" spans="1:14" ht="5.25" customHeight="1">
      <c r="A10" s="280"/>
      <c r="B10" s="272"/>
      <c r="C10" s="272"/>
      <c r="D10" s="278"/>
      <c r="E10" s="278"/>
      <c r="F10" s="272"/>
      <c r="G10" s="272"/>
      <c r="H10" s="272"/>
      <c r="I10" s="272"/>
      <c r="J10" s="272"/>
      <c r="K10" s="272"/>
      <c r="L10" s="272"/>
      <c r="M10" s="272"/>
      <c r="N10" s="275"/>
    </row>
    <row r="11" spans="1:14" s="8" customFormat="1" ht="16.5" customHeight="1">
      <c r="A11" s="915" t="s">
        <v>136</v>
      </c>
      <c r="B11" s="915"/>
      <c r="C11" s="915"/>
      <c r="D11" s="915"/>
      <c r="E11" s="915"/>
      <c r="F11" s="915"/>
      <c r="G11" s="915"/>
      <c r="H11" s="915" t="s">
        <v>136</v>
      </c>
      <c r="I11" s="915"/>
      <c r="J11" s="915"/>
      <c r="K11" s="915"/>
      <c r="L11" s="915"/>
      <c r="M11" s="915"/>
      <c r="N11" s="915"/>
    </row>
    <row r="12" spans="1:14" s="8" customFormat="1" ht="12.75" customHeight="1">
      <c r="A12" s="92"/>
      <c r="B12" s="497" t="s">
        <v>25</v>
      </c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94"/>
    </row>
    <row r="13" spans="1:14" s="8" customFormat="1" ht="12.75" customHeight="1">
      <c r="A13" s="664" t="s">
        <v>65</v>
      </c>
      <c r="B13" s="469" t="s">
        <v>2255</v>
      </c>
      <c r="C13" s="677" t="s">
        <v>141</v>
      </c>
      <c r="D13" s="54">
        <v>500</v>
      </c>
      <c r="E13" s="54">
        <v>56</v>
      </c>
      <c r="F13" s="54">
        <v>127</v>
      </c>
      <c r="G13" s="54">
        <v>160</v>
      </c>
      <c r="H13" s="54" t="s">
        <v>141</v>
      </c>
      <c r="I13" s="54">
        <v>101</v>
      </c>
      <c r="J13" s="556">
        <v>283</v>
      </c>
      <c r="K13" s="556">
        <v>296</v>
      </c>
      <c r="L13" s="556">
        <v>12</v>
      </c>
      <c r="M13" s="558">
        <v>101</v>
      </c>
      <c r="N13" s="73" t="s">
        <v>65</v>
      </c>
    </row>
    <row r="14" spans="1:14" s="8" customFormat="1" ht="12.75" customHeight="1">
      <c r="A14" s="664" t="s">
        <v>66</v>
      </c>
      <c r="B14" s="469" t="s">
        <v>2256</v>
      </c>
      <c r="C14" s="677" t="s">
        <v>141</v>
      </c>
      <c r="D14" s="54" t="s">
        <v>79</v>
      </c>
      <c r="E14" s="54" t="s">
        <v>79</v>
      </c>
      <c r="F14" s="54" t="s">
        <v>79</v>
      </c>
      <c r="G14" s="54" t="s">
        <v>79</v>
      </c>
      <c r="H14" s="54" t="s">
        <v>141</v>
      </c>
      <c r="I14" s="54" t="s">
        <v>79</v>
      </c>
      <c r="J14" s="556" t="s">
        <v>141</v>
      </c>
      <c r="K14" s="556" t="s">
        <v>79</v>
      </c>
      <c r="L14" s="556" t="s">
        <v>141</v>
      </c>
      <c r="M14" s="558" t="s">
        <v>79</v>
      </c>
      <c r="N14" s="73" t="s">
        <v>66</v>
      </c>
    </row>
    <row r="15" spans="1:14" s="8" customFormat="1" ht="12.75" customHeight="1">
      <c r="A15" s="664" t="s">
        <v>67</v>
      </c>
      <c r="B15" s="469" t="s">
        <v>145</v>
      </c>
      <c r="C15" s="536">
        <v>2382</v>
      </c>
      <c r="D15" s="54">
        <v>1013</v>
      </c>
      <c r="E15" s="54">
        <v>27</v>
      </c>
      <c r="F15" s="54">
        <v>93</v>
      </c>
      <c r="G15" s="54">
        <v>334</v>
      </c>
      <c r="H15" s="54" t="s">
        <v>141</v>
      </c>
      <c r="I15" s="54">
        <v>167</v>
      </c>
      <c r="J15" s="54" t="s">
        <v>141</v>
      </c>
      <c r="K15" s="54">
        <v>483</v>
      </c>
      <c r="L15" s="54" t="s">
        <v>141</v>
      </c>
      <c r="M15" s="466">
        <v>171</v>
      </c>
      <c r="N15" s="73" t="s">
        <v>67</v>
      </c>
    </row>
    <row r="16" spans="1:14" s="8" customFormat="1" ht="12.75" customHeight="1">
      <c r="A16" s="672"/>
      <c r="B16" s="461"/>
      <c r="C16" s="460"/>
      <c r="D16" s="26"/>
      <c r="E16" s="26"/>
      <c r="F16" s="26"/>
      <c r="G16" s="26"/>
      <c r="H16" s="26"/>
      <c r="I16" s="26"/>
      <c r="J16" s="26"/>
      <c r="K16" s="460"/>
      <c r="L16" s="26"/>
      <c r="M16" s="230"/>
      <c r="N16" s="73"/>
    </row>
    <row r="17" spans="1:14" s="8" customFormat="1" ht="12.75" customHeight="1">
      <c r="A17" s="672"/>
      <c r="B17" s="468" t="s">
        <v>29</v>
      </c>
      <c r="C17" s="460"/>
      <c r="D17" s="26"/>
      <c r="E17" s="26"/>
      <c r="F17" s="26"/>
      <c r="G17" s="26"/>
      <c r="H17" s="26"/>
      <c r="I17" s="26"/>
      <c r="J17" s="26"/>
      <c r="K17" s="460"/>
      <c r="L17" s="26"/>
      <c r="M17" s="230"/>
      <c r="N17" s="73"/>
    </row>
    <row r="18" spans="1:14" s="8" customFormat="1" ht="12.75" customHeight="1">
      <c r="A18" s="672" t="s">
        <v>68</v>
      </c>
      <c r="B18" s="469" t="s">
        <v>2257</v>
      </c>
      <c r="C18" s="536">
        <v>48132</v>
      </c>
      <c r="D18" s="54">
        <v>19428</v>
      </c>
      <c r="E18" s="54">
        <v>1076</v>
      </c>
      <c r="F18" s="54">
        <v>2750</v>
      </c>
      <c r="G18" s="54">
        <v>6332</v>
      </c>
      <c r="H18" s="54">
        <v>1011</v>
      </c>
      <c r="I18" s="54">
        <v>3329</v>
      </c>
      <c r="J18" s="54">
        <v>1951</v>
      </c>
      <c r="K18" s="54">
        <v>9014</v>
      </c>
      <c r="L18" s="54">
        <v>214</v>
      </c>
      <c r="M18" s="466">
        <v>3027</v>
      </c>
      <c r="N18" s="73" t="s">
        <v>68</v>
      </c>
    </row>
    <row r="19" spans="1:14" s="8" customFormat="1" ht="12.75" customHeight="1">
      <c r="A19" s="672" t="s">
        <v>69</v>
      </c>
      <c r="B19" s="469" t="s">
        <v>2258</v>
      </c>
      <c r="C19" s="679">
        <v>99899</v>
      </c>
      <c r="D19" s="54">
        <v>36834</v>
      </c>
      <c r="E19" s="54">
        <v>3695</v>
      </c>
      <c r="F19" s="54">
        <v>6931</v>
      </c>
      <c r="G19" s="54">
        <v>13006</v>
      </c>
      <c r="H19" s="54">
        <v>2569</v>
      </c>
      <c r="I19" s="54">
        <v>6715</v>
      </c>
      <c r="J19" s="54">
        <v>4978</v>
      </c>
      <c r="K19" s="54">
        <v>18672</v>
      </c>
      <c r="L19" s="54">
        <v>339</v>
      </c>
      <c r="M19" s="466">
        <v>6160</v>
      </c>
      <c r="N19" s="73" t="s">
        <v>69</v>
      </c>
    </row>
    <row r="20" spans="1:14" s="8" customFormat="1" ht="12.75" customHeight="1">
      <c r="A20" s="672" t="s">
        <v>70</v>
      </c>
      <c r="B20" s="469" t="s">
        <v>2259</v>
      </c>
      <c r="C20" s="536">
        <v>43922</v>
      </c>
      <c r="D20" s="54">
        <v>17593</v>
      </c>
      <c r="E20" s="54">
        <v>875</v>
      </c>
      <c r="F20" s="54">
        <v>2742</v>
      </c>
      <c r="G20" s="54">
        <v>5843</v>
      </c>
      <c r="H20" s="54">
        <v>997</v>
      </c>
      <c r="I20" s="54">
        <v>3033</v>
      </c>
      <c r="J20" s="54">
        <v>1809</v>
      </c>
      <c r="K20" s="54">
        <v>8361</v>
      </c>
      <c r="L20" s="54">
        <v>196</v>
      </c>
      <c r="M20" s="466">
        <v>2473</v>
      </c>
      <c r="N20" s="73" t="s">
        <v>70</v>
      </c>
    </row>
    <row r="21" spans="1:14" s="8" customFormat="1" ht="12.75" customHeight="1">
      <c r="A21" s="672" t="s">
        <v>71</v>
      </c>
      <c r="B21" s="469" t="s">
        <v>2260</v>
      </c>
      <c r="C21" s="536">
        <v>56722</v>
      </c>
      <c r="D21" s="54">
        <v>23394</v>
      </c>
      <c r="E21" s="54">
        <v>1390</v>
      </c>
      <c r="F21" s="54">
        <v>3108</v>
      </c>
      <c r="G21" s="54">
        <v>7677</v>
      </c>
      <c r="H21" s="54">
        <v>1011</v>
      </c>
      <c r="I21" s="54">
        <v>3938</v>
      </c>
      <c r="J21" s="54">
        <v>1903</v>
      </c>
      <c r="K21" s="54">
        <v>10430</v>
      </c>
      <c r="L21" s="54">
        <v>267</v>
      </c>
      <c r="M21" s="466">
        <v>3604</v>
      </c>
      <c r="N21" s="73" t="s">
        <v>71</v>
      </c>
    </row>
    <row r="22" spans="1:14" s="8" customFormat="1" ht="12.75" customHeight="1">
      <c r="A22" s="672" t="s">
        <v>72</v>
      </c>
      <c r="B22" s="469" t="s">
        <v>2261</v>
      </c>
      <c r="C22" s="536">
        <v>32272</v>
      </c>
      <c r="D22" s="54">
        <v>10515</v>
      </c>
      <c r="E22" s="54">
        <v>954</v>
      </c>
      <c r="F22" s="54">
        <v>3158</v>
      </c>
      <c r="G22" s="54">
        <v>3828</v>
      </c>
      <c r="H22" s="54">
        <v>1243</v>
      </c>
      <c r="I22" s="54">
        <v>2050</v>
      </c>
      <c r="J22" s="54">
        <v>2851</v>
      </c>
      <c r="K22" s="54">
        <v>5868</v>
      </c>
      <c r="L22" s="54">
        <v>194</v>
      </c>
      <c r="M22" s="466">
        <v>1611</v>
      </c>
      <c r="N22" s="73" t="s">
        <v>72</v>
      </c>
    </row>
    <row r="23" spans="1:14" s="8" customFormat="1" ht="12.75" customHeight="1">
      <c r="A23" s="672" t="s">
        <v>73</v>
      </c>
      <c r="B23" s="469" t="s">
        <v>2262</v>
      </c>
      <c r="C23" s="536">
        <v>62449</v>
      </c>
      <c r="D23" s="54">
        <v>24472</v>
      </c>
      <c r="E23" s="54">
        <v>997</v>
      </c>
      <c r="F23" s="54">
        <v>4346</v>
      </c>
      <c r="G23" s="54">
        <v>7916</v>
      </c>
      <c r="H23" s="54">
        <v>1712</v>
      </c>
      <c r="I23" s="54">
        <v>4130</v>
      </c>
      <c r="J23" s="54">
        <v>3122</v>
      </c>
      <c r="K23" s="54">
        <v>11345</v>
      </c>
      <c r="L23" s="54">
        <v>400</v>
      </c>
      <c r="M23" s="466">
        <v>4009</v>
      </c>
      <c r="N23" s="73" t="s">
        <v>73</v>
      </c>
    </row>
    <row r="24" spans="1:14" s="8" customFormat="1" ht="12.75" customHeight="1">
      <c r="A24" s="672" t="s">
        <v>74</v>
      </c>
      <c r="B24" s="469" t="s">
        <v>2263</v>
      </c>
      <c r="C24" s="536">
        <v>49822</v>
      </c>
      <c r="D24" s="54">
        <v>20519</v>
      </c>
      <c r="E24" s="54">
        <v>718</v>
      </c>
      <c r="F24" s="54">
        <v>2731</v>
      </c>
      <c r="G24" s="54">
        <v>6801</v>
      </c>
      <c r="H24" s="54">
        <v>849</v>
      </c>
      <c r="I24" s="54">
        <v>3497</v>
      </c>
      <c r="J24" s="54">
        <v>1670</v>
      </c>
      <c r="K24" s="54">
        <v>9801</v>
      </c>
      <c r="L24" s="54">
        <v>125</v>
      </c>
      <c r="M24" s="466">
        <v>3111</v>
      </c>
      <c r="N24" s="73" t="s">
        <v>74</v>
      </c>
    </row>
    <row r="25" spans="1:14" s="11" customFormat="1" ht="12.75" customHeight="1">
      <c r="A25" s="383"/>
      <c r="B25" s="462" t="s">
        <v>14</v>
      </c>
      <c r="C25" s="678">
        <v>397359</v>
      </c>
      <c r="D25" s="53">
        <v>154268</v>
      </c>
      <c r="E25" s="63">
        <v>9788</v>
      </c>
      <c r="F25" s="63">
        <v>25986</v>
      </c>
      <c r="G25" s="63">
        <v>51897</v>
      </c>
      <c r="H25" s="63">
        <v>9508</v>
      </c>
      <c r="I25" s="63">
        <v>26960</v>
      </c>
      <c r="J25" s="63">
        <v>18636</v>
      </c>
      <c r="K25" s="63">
        <v>74270</v>
      </c>
      <c r="L25" s="63">
        <v>1779</v>
      </c>
      <c r="M25" s="541">
        <v>24267</v>
      </c>
      <c r="N25" s="666"/>
    </row>
    <row r="26" spans="1:14" s="8" customFormat="1" ht="2.25" customHeight="1">
      <c r="A26" s="91"/>
      <c r="B26" s="32"/>
      <c r="C26" s="61"/>
      <c r="D26" s="62"/>
      <c r="E26" s="35"/>
      <c r="F26" s="35"/>
      <c r="G26" s="225"/>
      <c r="H26" s="225"/>
      <c r="I26" s="225"/>
      <c r="J26" s="225"/>
      <c r="K26" s="225"/>
      <c r="L26" s="225"/>
      <c r="M26" s="380"/>
      <c r="N26" s="94"/>
    </row>
    <row r="27" spans="1:14" s="8" customFormat="1" ht="21" customHeight="1">
      <c r="A27" s="915" t="s">
        <v>137</v>
      </c>
      <c r="B27" s="915"/>
      <c r="C27" s="915"/>
      <c r="D27" s="915"/>
      <c r="E27" s="915"/>
      <c r="F27" s="915"/>
      <c r="G27" s="915"/>
      <c r="H27" s="915" t="s">
        <v>137</v>
      </c>
      <c r="I27" s="915"/>
      <c r="J27" s="915"/>
      <c r="K27" s="915"/>
      <c r="L27" s="915"/>
      <c r="M27" s="915"/>
      <c r="N27" s="915"/>
    </row>
    <row r="28" spans="1:14" s="8" customFormat="1" ht="12.75" customHeight="1">
      <c r="A28" s="92"/>
      <c r="B28" s="468" t="s">
        <v>25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94"/>
    </row>
    <row r="29" spans="1:14" s="490" customFormat="1" ht="12.75" customHeight="1">
      <c r="A29" s="108">
        <v>461</v>
      </c>
      <c r="B29" s="469" t="s">
        <v>2264</v>
      </c>
      <c r="C29" s="460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26" t="s">
        <v>79</v>
      </c>
      <c r="J29" s="26" t="s">
        <v>79</v>
      </c>
      <c r="K29" s="460" t="s">
        <v>79</v>
      </c>
      <c r="L29" s="26" t="s">
        <v>79</v>
      </c>
      <c r="M29" s="230" t="s">
        <v>79</v>
      </c>
      <c r="N29" s="385">
        <v>461</v>
      </c>
    </row>
    <row r="30" spans="1:14" s="8" customFormat="1" ht="12.75" customHeight="1">
      <c r="A30" s="672" t="s">
        <v>76</v>
      </c>
      <c r="B30" s="469" t="s">
        <v>2265</v>
      </c>
      <c r="C30" s="536">
        <v>2724</v>
      </c>
      <c r="D30" s="556">
        <v>1241</v>
      </c>
      <c r="E30" s="556">
        <v>73</v>
      </c>
      <c r="F30" s="54">
        <v>111</v>
      </c>
      <c r="G30" s="54">
        <v>399</v>
      </c>
      <c r="H30" s="54">
        <v>23</v>
      </c>
      <c r="I30" s="54">
        <v>165</v>
      </c>
      <c r="J30" s="556">
        <v>67</v>
      </c>
      <c r="K30" s="556">
        <v>475</v>
      </c>
      <c r="L30" s="556">
        <v>9</v>
      </c>
      <c r="M30" s="558">
        <v>161</v>
      </c>
      <c r="N30" s="73" t="s">
        <v>76</v>
      </c>
    </row>
    <row r="31" spans="1:14" s="8" customFormat="1" ht="12.75" customHeight="1">
      <c r="A31" s="672" t="s">
        <v>77</v>
      </c>
      <c r="B31" s="469" t="s">
        <v>2266</v>
      </c>
      <c r="C31" s="536">
        <v>696</v>
      </c>
      <c r="D31" s="556" t="s">
        <v>141</v>
      </c>
      <c r="E31" s="556" t="s">
        <v>141</v>
      </c>
      <c r="F31" s="556" t="s">
        <v>141</v>
      </c>
      <c r="G31" s="556" t="s">
        <v>141</v>
      </c>
      <c r="H31" s="54" t="s">
        <v>141</v>
      </c>
      <c r="I31" s="54" t="s">
        <v>141</v>
      </c>
      <c r="J31" s="556" t="s">
        <v>141</v>
      </c>
      <c r="K31" s="556" t="s">
        <v>141</v>
      </c>
      <c r="L31" s="54" t="s">
        <v>141</v>
      </c>
      <c r="M31" s="466" t="s">
        <v>141</v>
      </c>
      <c r="N31" s="73" t="s">
        <v>77</v>
      </c>
    </row>
    <row r="32" spans="1:14" s="8" customFormat="1" ht="12.75" customHeight="1">
      <c r="A32" s="672" t="s">
        <v>78</v>
      </c>
      <c r="B32" s="469" t="s">
        <v>2267</v>
      </c>
      <c r="C32" s="536">
        <v>1882</v>
      </c>
      <c r="D32" s="556" t="s">
        <v>141</v>
      </c>
      <c r="E32" s="556" t="s">
        <v>141</v>
      </c>
      <c r="F32" s="556" t="s">
        <v>141</v>
      </c>
      <c r="G32" s="556" t="s">
        <v>141</v>
      </c>
      <c r="H32" s="54" t="s">
        <v>141</v>
      </c>
      <c r="I32" s="54" t="s">
        <v>141</v>
      </c>
      <c r="J32" s="54" t="s">
        <v>141</v>
      </c>
      <c r="K32" s="54" t="s">
        <v>141</v>
      </c>
      <c r="L32" s="556" t="s">
        <v>141</v>
      </c>
      <c r="M32" s="558" t="s">
        <v>141</v>
      </c>
      <c r="N32" s="73" t="s">
        <v>78</v>
      </c>
    </row>
    <row r="33" spans="1:14" s="8" customFormat="1" ht="12.75" customHeight="1">
      <c r="A33" s="672"/>
      <c r="B33" s="461"/>
      <c r="C33" s="460"/>
      <c r="D33" s="26"/>
      <c r="E33" s="26"/>
      <c r="F33" s="26"/>
      <c r="G33" s="26"/>
      <c r="H33" s="26"/>
      <c r="I33" s="26"/>
      <c r="J33" s="26"/>
      <c r="K33" s="460"/>
      <c r="L33" s="26"/>
      <c r="M33" s="230"/>
      <c r="N33" s="73"/>
    </row>
    <row r="34" spans="1:14" s="8" customFormat="1" ht="12.75" customHeight="1">
      <c r="A34" s="672"/>
      <c r="B34" s="468" t="s">
        <v>29</v>
      </c>
      <c r="C34" s="460"/>
      <c r="D34" s="26"/>
      <c r="E34" s="26"/>
      <c r="F34" s="26"/>
      <c r="G34" s="26"/>
      <c r="H34" s="26"/>
      <c r="I34" s="26"/>
      <c r="J34" s="26"/>
      <c r="K34" s="460"/>
      <c r="L34" s="26"/>
      <c r="M34" s="230"/>
      <c r="N34" s="73"/>
    </row>
    <row r="35" spans="1:14" s="8" customFormat="1" ht="12.75" customHeight="1">
      <c r="A35" s="672" t="s">
        <v>80</v>
      </c>
      <c r="B35" s="469" t="s">
        <v>2268</v>
      </c>
      <c r="C35" s="536">
        <v>21844</v>
      </c>
      <c r="D35" s="54">
        <v>8804</v>
      </c>
      <c r="E35" s="54">
        <v>663</v>
      </c>
      <c r="F35" s="54">
        <v>1269</v>
      </c>
      <c r="G35" s="54">
        <v>2766</v>
      </c>
      <c r="H35" s="54">
        <v>614</v>
      </c>
      <c r="I35" s="54">
        <v>1301</v>
      </c>
      <c r="J35" s="54">
        <v>1045</v>
      </c>
      <c r="K35" s="54">
        <v>3762</v>
      </c>
      <c r="L35" s="54">
        <v>142</v>
      </c>
      <c r="M35" s="466">
        <v>1478</v>
      </c>
      <c r="N35" s="73" t="s">
        <v>80</v>
      </c>
    </row>
    <row r="36" spans="1:14" s="8" customFormat="1" ht="12.75" customHeight="1">
      <c r="A36" s="672" t="s">
        <v>81</v>
      </c>
      <c r="B36" s="469" t="s">
        <v>2269</v>
      </c>
      <c r="C36" s="536">
        <v>47059</v>
      </c>
      <c r="D36" s="54">
        <v>19699</v>
      </c>
      <c r="E36" s="54">
        <v>966</v>
      </c>
      <c r="F36" s="54">
        <v>2493</v>
      </c>
      <c r="G36" s="54">
        <v>6467</v>
      </c>
      <c r="H36" s="54">
        <v>632</v>
      </c>
      <c r="I36" s="54">
        <v>3378</v>
      </c>
      <c r="J36" s="54">
        <v>1044</v>
      </c>
      <c r="K36" s="54">
        <v>8934</v>
      </c>
      <c r="L36" s="54">
        <v>148</v>
      </c>
      <c r="M36" s="466">
        <v>3298</v>
      </c>
      <c r="N36" s="73" t="s">
        <v>81</v>
      </c>
    </row>
    <row r="37" spans="1:14" s="8" customFormat="1" ht="12.75" customHeight="1">
      <c r="A37" s="672" t="s">
        <v>82</v>
      </c>
      <c r="B37" s="469" t="s">
        <v>2270</v>
      </c>
      <c r="C37" s="536">
        <v>18392</v>
      </c>
      <c r="D37" s="54">
        <v>7491</v>
      </c>
      <c r="E37" s="54">
        <v>318</v>
      </c>
      <c r="F37" s="54">
        <v>1592</v>
      </c>
      <c r="G37" s="54">
        <v>2417</v>
      </c>
      <c r="H37" s="54">
        <v>319</v>
      </c>
      <c r="I37" s="54">
        <v>1244</v>
      </c>
      <c r="J37" s="54">
        <v>569</v>
      </c>
      <c r="K37" s="54">
        <v>3373</v>
      </c>
      <c r="L37" s="54">
        <v>57</v>
      </c>
      <c r="M37" s="466">
        <v>1012</v>
      </c>
      <c r="N37" s="73" t="s">
        <v>82</v>
      </c>
    </row>
    <row r="38" spans="1:14" s="8" customFormat="1" ht="12.75" customHeight="1">
      <c r="A38" s="672" t="s">
        <v>83</v>
      </c>
      <c r="B38" s="469" t="s">
        <v>2271</v>
      </c>
      <c r="C38" s="536">
        <v>11907</v>
      </c>
      <c r="D38" s="54">
        <v>4065</v>
      </c>
      <c r="E38" s="54">
        <v>847</v>
      </c>
      <c r="F38" s="54">
        <v>898</v>
      </c>
      <c r="G38" s="54">
        <v>1437</v>
      </c>
      <c r="H38" s="54">
        <v>269</v>
      </c>
      <c r="I38" s="54">
        <v>798</v>
      </c>
      <c r="J38" s="54">
        <v>549</v>
      </c>
      <c r="K38" s="54">
        <v>2183</v>
      </c>
      <c r="L38" s="54">
        <v>111</v>
      </c>
      <c r="M38" s="466">
        <v>750</v>
      </c>
      <c r="N38" s="73" t="s">
        <v>83</v>
      </c>
    </row>
    <row r="39" spans="1:14" s="8" customFormat="1" ht="12.75" customHeight="1">
      <c r="A39" s="672" t="s">
        <v>84</v>
      </c>
      <c r="B39" s="469" t="s">
        <v>2272</v>
      </c>
      <c r="C39" s="536">
        <v>42515</v>
      </c>
      <c r="D39" s="54">
        <v>16714</v>
      </c>
      <c r="E39" s="54">
        <v>1079</v>
      </c>
      <c r="F39" s="54">
        <v>3565</v>
      </c>
      <c r="G39" s="54">
        <v>5534</v>
      </c>
      <c r="H39" s="54">
        <v>682</v>
      </c>
      <c r="I39" s="54">
        <v>2848</v>
      </c>
      <c r="J39" s="54">
        <v>1445</v>
      </c>
      <c r="K39" s="54">
        <v>7701</v>
      </c>
      <c r="L39" s="54">
        <v>150</v>
      </c>
      <c r="M39" s="466">
        <v>2797</v>
      </c>
      <c r="N39" s="73" t="s">
        <v>84</v>
      </c>
    </row>
    <row r="40" spans="1:14" s="8" customFormat="1" ht="12.75" customHeight="1">
      <c r="A40" s="672" t="s">
        <v>85</v>
      </c>
      <c r="B40" s="469" t="s">
        <v>2273</v>
      </c>
      <c r="C40" s="536">
        <v>9728</v>
      </c>
      <c r="D40" s="54">
        <v>3376</v>
      </c>
      <c r="E40" s="54">
        <v>588</v>
      </c>
      <c r="F40" s="54">
        <v>432</v>
      </c>
      <c r="G40" s="54">
        <v>1325</v>
      </c>
      <c r="H40" s="54">
        <v>195</v>
      </c>
      <c r="I40" s="54">
        <v>706</v>
      </c>
      <c r="J40" s="54">
        <v>377</v>
      </c>
      <c r="K40" s="54">
        <v>2017</v>
      </c>
      <c r="L40" s="54">
        <v>116</v>
      </c>
      <c r="M40" s="466">
        <v>596</v>
      </c>
      <c r="N40" s="73" t="s">
        <v>85</v>
      </c>
    </row>
    <row r="41" spans="1:14" s="8" customFormat="1" ht="12.75" customHeight="1">
      <c r="A41" s="672" t="s">
        <v>86</v>
      </c>
      <c r="B41" s="469" t="s">
        <v>2274</v>
      </c>
      <c r="C41" s="536">
        <v>19796</v>
      </c>
      <c r="D41" s="54">
        <v>7647</v>
      </c>
      <c r="E41" s="54">
        <v>562</v>
      </c>
      <c r="F41" s="54">
        <v>1235</v>
      </c>
      <c r="G41" s="54">
        <v>2507</v>
      </c>
      <c r="H41" s="54">
        <v>432</v>
      </c>
      <c r="I41" s="54">
        <v>1324</v>
      </c>
      <c r="J41" s="54">
        <v>856</v>
      </c>
      <c r="K41" s="54">
        <v>3687</v>
      </c>
      <c r="L41" s="54">
        <v>86</v>
      </c>
      <c r="M41" s="466">
        <v>1460</v>
      </c>
      <c r="N41" s="73" t="s">
        <v>86</v>
      </c>
    </row>
    <row r="42" spans="1:14" s="8" customFormat="1" ht="12.75" customHeight="1">
      <c r="A42" s="672" t="s">
        <v>87</v>
      </c>
      <c r="B42" s="469" t="s">
        <v>2275</v>
      </c>
      <c r="C42" s="536">
        <v>12487</v>
      </c>
      <c r="D42" s="54">
        <v>4432</v>
      </c>
      <c r="E42" s="54">
        <v>241</v>
      </c>
      <c r="F42" s="54">
        <v>1456</v>
      </c>
      <c r="G42" s="54">
        <v>1476</v>
      </c>
      <c r="H42" s="54">
        <v>450</v>
      </c>
      <c r="I42" s="54">
        <v>813</v>
      </c>
      <c r="J42" s="54">
        <v>725</v>
      </c>
      <c r="K42" s="54">
        <v>2126</v>
      </c>
      <c r="L42" s="54">
        <v>79</v>
      </c>
      <c r="M42" s="466">
        <v>689</v>
      </c>
      <c r="N42" s="73" t="s">
        <v>87</v>
      </c>
    </row>
    <row r="43" spans="1:14" s="8" customFormat="1" ht="12.75" customHeight="1">
      <c r="A43" s="672" t="s">
        <v>88</v>
      </c>
      <c r="B43" s="469" t="s">
        <v>143</v>
      </c>
      <c r="C43" s="536">
        <v>18088</v>
      </c>
      <c r="D43" s="54">
        <v>6552</v>
      </c>
      <c r="E43" s="54">
        <v>622</v>
      </c>
      <c r="F43" s="54">
        <v>1454</v>
      </c>
      <c r="G43" s="54">
        <v>2314</v>
      </c>
      <c r="H43" s="54">
        <v>479</v>
      </c>
      <c r="I43" s="54">
        <v>1190</v>
      </c>
      <c r="J43" s="54">
        <v>1090</v>
      </c>
      <c r="K43" s="54">
        <v>3201</v>
      </c>
      <c r="L43" s="54">
        <v>82</v>
      </c>
      <c r="M43" s="466">
        <v>1104</v>
      </c>
      <c r="N43" s="73" t="s">
        <v>88</v>
      </c>
    </row>
    <row r="44" spans="1:14" s="11" customFormat="1" ht="12.75" customHeight="1">
      <c r="A44" s="383"/>
      <c r="B44" s="462" t="s">
        <v>16</v>
      </c>
      <c r="C44" s="678">
        <v>207118</v>
      </c>
      <c r="D44" s="63">
        <v>81175</v>
      </c>
      <c r="E44" s="63">
        <v>5969</v>
      </c>
      <c r="F44" s="63">
        <v>14606</v>
      </c>
      <c r="G44" s="63">
        <v>26966</v>
      </c>
      <c r="H44" s="63">
        <v>4113</v>
      </c>
      <c r="I44" s="63">
        <v>13972</v>
      </c>
      <c r="J44" s="63">
        <v>7811</v>
      </c>
      <c r="K44" s="63">
        <v>37952</v>
      </c>
      <c r="L44" s="63">
        <v>986</v>
      </c>
      <c r="M44" s="541">
        <v>13568</v>
      </c>
      <c r="N44" s="666"/>
    </row>
    <row r="45" spans="1:14" s="8" customFormat="1" ht="5.25" customHeight="1">
      <c r="A45" s="91"/>
      <c r="B45" s="670"/>
      <c r="C45" s="380"/>
      <c r="D45" s="225"/>
      <c r="E45" s="225"/>
      <c r="F45" s="225"/>
      <c r="G45" s="225"/>
      <c r="H45" s="225"/>
      <c r="I45" s="225"/>
      <c r="J45" s="225"/>
      <c r="K45" s="225"/>
      <c r="L45" s="225"/>
      <c r="M45" s="380"/>
      <c r="N45" s="94"/>
    </row>
    <row r="46" spans="1:14" s="8" customFormat="1" ht="19.5" customHeight="1">
      <c r="A46" s="915" t="s">
        <v>138</v>
      </c>
      <c r="B46" s="915"/>
      <c r="C46" s="915"/>
      <c r="D46" s="915"/>
      <c r="E46" s="915"/>
      <c r="F46" s="915"/>
      <c r="G46" s="915"/>
      <c r="H46" s="915" t="s">
        <v>138</v>
      </c>
      <c r="I46" s="915"/>
      <c r="J46" s="915"/>
      <c r="K46" s="915"/>
      <c r="L46" s="915"/>
      <c r="M46" s="915"/>
      <c r="N46" s="915"/>
    </row>
    <row r="47" spans="1:14" s="8" customFormat="1" ht="12.75" customHeight="1">
      <c r="A47" s="92"/>
      <c r="B47" s="468" t="s">
        <v>25</v>
      </c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94"/>
    </row>
    <row r="48" spans="1:14" s="8" customFormat="1" ht="12.75" customHeight="1">
      <c r="A48" s="672" t="s">
        <v>90</v>
      </c>
      <c r="B48" s="469" t="s">
        <v>2276</v>
      </c>
      <c r="C48" s="536">
        <v>3112</v>
      </c>
      <c r="D48" s="54">
        <v>933</v>
      </c>
      <c r="E48" s="54">
        <v>24</v>
      </c>
      <c r="F48" s="54">
        <v>292</v>
      </c>
      <c r="G48" s="54">
        <v>324</v>
      </c>
      <c r="H48" s="54">
        <v>219</v>
      </c>
      <c r="I48" s="54">
        <v>198</v>
      </c>
      <c r="J48" s="54">
        <v>387</v>
      </c>
      <c r="K48" s="54">
        <v>536</v>
      </c>
      <c r="L48" s="54">
        <v>7</v>
      </c>
      <c r="M48" s="466">
        <v>192</v>
      </c>
      <c r="N48" s="73" t="s">
        <v>90</v>
      </c>
    </row>
    <row r="49" spans="1:14" s="8" customFormat="1" ht="12.75" customHeight="1">
      <c r="A49" s="672" t="s">
        <v>91</v>
      </c>
      <c r="B49" s="469" t="s">
        <v>2277</v>
      </c>
      <c r="C49" s="536">
        <v>2038</v>
      </c>
      <c r="D49" s="556" t="s">
        <v>141</v>
      </c>
      <c r="E49" s="556" t="s">
        <v>141</v>
      </c>
      <c r="F49" s="54">
        <v>107</v>
      </c>
      <c r="G49" s="54">
        <v>275</v>
      </c>
      <c r="H49" s="54">
        <v>70</v>
      </c>
      <c r="I49" s="54">
        <v>142</v>
      </c>
      <c r="J49" s="556">
        <v>76</v>
      </c>
      <c r="K49" s="556">
        <v>360</v>
      </c>
      <c r="L49" s="556">
        <v>8</v>
      </c>
      <c r="M49" s="558">
        <v>138</v>
      </c>
      <c r="N49" s="73" t="s">
        <v>91</v>
      </c>
    </row>
    <row r="50" spans="1:14" s="8" customFormat="1" ht="12.75" customHeight="1">
      <c r="A50" s="672" t="s">
        <v>92</v>
      </c>
      <c r="B50" s="469" t="s">
        <v>2278</v>
      </c>
      <c r="C50" s="536">
        <v>1219</v>
      </c>
      <c r="D50" s="54" t="s">
        <v>141</v>
      </c>
      <c r="E50" s="54" t="s">
        <v>141</v>
      </c>
      <c r="F50" s="54">
        <v>78</v>
      </c>
      <c r="G50" s="54">
        <v>137</v>
      </c>
      <c r="H50" s="54">
        <v>36</v>
      </c>
      <c r="I50" s="54">
        <v>83</v>
      </c>
      <c r="J50" s="54">
        <v>81</v>
      </c>
      <c r="K50" s="54">
        <v>253</v>
      </c>
      <c r="L50" s="54">
        <v>4</v>
      </c>
      <c r="M50" s="466">
        <v>78</v>
      </c>
      <c r="N50" s="73" t="s">
        <v>92</v>
      </c>
    </row>
    <row r="51" spans="1:14" s="8" customFormat="1" ht="12.75" customHeight="1">
      <c r="A51" s="672" t="s">
        <v>93</v>
      </c>
      <c r="B51" s="469" t="s">
        <v>2279</v>
      </c>
      <c r="C51" s="536">
        <v>651</v>
      </c>
      <c r="D51" s="54">
        <v>228</v>
      </c>
      <c r="E51" s="54">
        <v>12</v>
      </c>
      <c r="F51" s="54">
        <v>60</v>
      </c>
      <c r="G51" s="54">
        <v>75</v>
      </c>
      <c r="H51" s="54">
        <v>39</v>
      </c>
      <c r="I51" s="54">
        <v>28</v>
      </c>
      <c r="J51" s="556">
        <v>79</v>
      </c>
      <c r="K51" s="556">
        <v>82</v>
      </c>
      <c r="L51" s="556">
        <v>8</v>
      </c>
      <c r="M51" s="558">
        <v>40</v>
      </c>
      <c r="N51" s="73" t="s">
        <v>93</v>
      </c>
    </row>
    <row r="52" spans="1:14" s="8" customFormat="1" ht="12.75" customHeight="1">
      <c r="A52" s="672" t="s">
        <v>94</v>
      </c>
      <c r="B52" s="469" t="s">
        <v>2280</v>
      </c>
      <c r="C52" s="536">
        <v>932</v>
      </c>
      <c r="D52" s="556">
        <v>393</v>
      </c>
      <c r="E52" s="556">
        <v>22</v>
      </c>
      <c r="F52" s="54">
        <v>32</v>
      </c>
      <c r="G52" s="54">
        <v>124</v>
      </c>
      <c r="H52" s="54">
        <v>21</v>
      </c>
      <c r="I52" s="54">
        <v>53</v>
      </c>
      <c r="J52" s="54">
        <v>60</v>
      </c>
      <c r="K52" s="54">
        <v>161</v>
      </c>
      <c r="L52" s="54">
        <v>4</v>
      </c>
      <c r="M52" s="466">
        <v>62</v>
      </c>
      <c r="N52" s="73" t="s">
        <v>94</v>
      </c>
    </row>
    <row r="53" spans="1:14" s="8" customFormat="1" ht="12.75" customHeight="1">
      <c r="A53" s="672"/>
      <c r="B53" s="461"/>
      <c r="C53" s="460"/>
      <c r="D53" s="26"/>
      <c r="E53" s="26"/>
      <c r="F53" s="26"/>
      <c r="G53" s="26"/>
      <c r="H53" s="26"/>
      <c r="I53" s="26"/>
      <c r="J53" s="26"/>
      <c r="K53" s="460"/>
      <c r="L53" s="26"/>
      <c r="M53" s="230"/>
      <c r="N53" s="73"/>
    </row>
    <row r="54" spans="1:14" s="8" customFormat="1" ht="12.75" customHeight="1">
      <c r="A54" s="672"/>
      <c r="B54" s="468" t="s">
        <v>29</v>
      </c>
      <c r="C54" s="460"/>
      <c r="D54" s="26"/>
      <c r="E54" s="26"/>
      <c r="F54" s="26"/>
      <c r="G54" s="26"/>
      <c r="H54" s="26"/>
      <c r="I54" s="26"/>
      <c r="J54" s="26"/>
      <c r="K54" s="460"/>
      <c r="L54" s="26"/>
      <c r="M54" s="230"/>
      <c r="N54" s="73"/>
    </row>
    <row r="55" spans="1:14" s="8" customFormat="1" ht="12.75" customHeight="1">
      <c r="A55" s="672" t="s">
        <v>95</v>
      </c>
      <c r="B55" s="469" t="s">
        <v>2281</v>
      </c>
      <c r="C55" s="679">
        <v>105526</v>
      </c>
      <c r="D55" s="54">
        <v>36119</v>
      </c>
      <c r="E55" s="54">
        <v>2098</v>
      </c>
      <c r="F55" s="54">
        <v>8280</v>
      </c>
      <c r="G55" s="54">
        <v>12783</v>
      </c>
      <c r="H55" s="54">
        <v>4748</v>
      </c>
      <c r="I55" s="54">
        <v>6860</v>
      </c>
      <c r="J55" s="54">
        <v>8866</v>
      </c>
      <c r="K55" s="54">
        <v>19423</v>
      </c>
      <c r="L55" s="54">
        <v>344</v>
      </c>
      <c r="M55" s="466">
        <v>6005</v>
      </c>
      <c r="N55" s="73" t="s">
        <v>95</v>
      </c>
    </row>
    <row r="56" spans="1:14" s="8" customFormat="1" ht="12.75" customHeight="1">
      <c r="A56" s="672" t="s">
        <v>96</v>
      </c>
      <c r="B56" s="469" t="s">
        <v>2282</v>
      </c>
      <c r="C56" s="536">
        <v>9090</v>
      </c>
      <c r="D56" s="54">
        <v>3455</v>
      </c>
      <c r="E56" s="54">
        <v>288</v>
      </c>
      <c r="F56" s="54">
        <v>519</v>
      </c>
      <c r="G56" s="54">
        <v>1177</v>
      </c>
      <c r="H56" s="54">
        <v>269</v>
      </c>
      <c r="I56" s="54">
        <v>642</v>
      </c>
      <c r="J56" s="54">
        <v>463</v>
      </c>
      <c r="K56" s="54">
        <v>1633</v>
      </c>
      <c r="L56" s="54">
        <v>51</v>
      </c>
      <c r="M56" s="466">
        <v>593</v>
      </c>
      <c r="N56" s="73" t="s">
        <v>96</v>
      </c>
    </row>
    <row r="57" spans="1:14" s="490" customFormat="1" ht="12.75" customHeight="1">
      <c r="A57" s="759"/>
      <c r="B57" s="469"/>
      <c r="C57" s="536"/>
      <c r="D57" s="54"/>
      <c r="E57" s="54"/>
      <c r="F57" s="54"/>
      <c r="G57" s="54"/>
      <c r="H57" s="54"/>
      <c r="I57" s="54"/>
      <c r="J57" s="54"/>
      <c r="K57" s="54"/>
      <c r="L57" s="54"/>
      <c r="M57" s="466"/>
      <c r="N57" s="73"/>
    </row>
    <row r="58" spans="1:14" s="8" customFormat="1" ht="12.75" customHeight="1">
      <c r="A58" s="672" t="s">
        <v>97</v>
      </c>
      <c r="B58" s="469" t="s">
        <v>2283</v>
      </c>
      <c r="C58" s="536">
        <v>12959</v>
      </c>
      <c r="D58" s="54">
        <v>5261</v>
      </c>
      <c r="E58" s="54">
        <v>166</v>
      </c>
      <c r="F58" s="54">
        <v>1215</v>
      </c>
      <c r="G58" s="54">
        <v>1556</v>
      </c>
      <c r="H58" s="54">
        <v>337</v>
      </c>
      <c r="I58" s="54">
        <v>748</v>
      </c>
      <c r="J58" s="54">
        <v>632</v>
      </c>
      <c r="K58" s="54">
        <v>2207</v>
      </c>
      <c r="L58" s="54">
        <v>32</v>
      </c>
      <c r="M58" s="466">
        <v>805</v>
      </c>
      <c r="N58" s="73" t="s">
        <v>97</v>
      </c>
    </row>
    <row r="59" spans="1:14" s="8" customFormat="1" ht="12.75" customHeight="1">
      <c r="A59" s="672" t="s">
        <v>98</v>
      </c>
      <c r="B59" s="469" t="s">
        <v>2284</v>
      </c>
      <c r="C59" s="536">
        <v>15550</v>
      </c>
      <c r="D59" s="54">
        <v>5976</v>
      </c>
      <c r="E59" s="54">
        <v>709</v>
      </c>
      <c r="F59" s="54">
        <v>906</v>
      </c>
      <c r="G59" s="54">
        <v>1954</v>
      </c>
      <c r="H59" s="54">
        <v>325</v>
      </c>
      <c r="I59" s="54">
        <v>1002</v>
      </c>
      <c r="J59" s="54">
        <v>584</v>
      </c>
      <c r="K59" s="54">
        <v>2943</v>
      </c>
      <c r="L59" s="54">
        <v>112</v>
      </c>
      <c r="M59" s="466">
        <v>1039</v>
      </c>
      <c r="N59" s="73" t="s">
        <v>98</v>
      </c>
    </row>
    <row r="60" spans="1:14" s="8" customFormat="1" ht="12.75" customHeight="1">
      <c r="A60" s="672" t="s">
        <v>99</v>
      </c>
      <c r="B60" s="469" t="s">
        <v>144</v>
      </c>
      <c r="C60" s="536">
        <v>46830</v>
      </c>
      <c r="D60" s="54">
        <v>17177</v>
      </c>
      <c r="E60" s="54">
        <v>882</v>
      </c>
      <c r="F60" s="54">
        <v>3800</v>
      </c>
      <c r="G60" s="54">
        <v>5928</v>
      </c>
      <c r="H60" s="54">
        <v>1572</v>
      </c>
      <c r="I60" s="54">
        <v>2952</v>
      </c>
      <c r="J60" s="54">
        <v>2850</v>
      </c>
      <c r="K60" s="54">
        <v>8536</v>
      </c>
      <c r="L60" s="54">
        <v>323</v>
      </c>
      <c r="M60" s="466">
        <v>2810</v>
      </c>
      <c r="N60" s="73" t="s">
        <v>99</v>
      </c>
    </row>
    <row r="61" spans="1:14" s="11" customFormat="1" ht="12.75" customHeight="1">
      <c r="A61" s="383"/>
      <c r="B61" s="462" t="s">
        <v>18</v>
      </c>
      <c r="C61" s="678">
        <v>271111</v>
      </c>
      <c r="D61" s="53">
        <v>96493</v>
      </c>
      <c r="E61" s="63">
        <v>6211</v>
      </c>
      <c r="F61" s="63">
        <v>21002</v>
      </c>
      <c r="G61" s="63">
        <v>33393</v>
      </c>
      <c r="H61" s="63">
        <v>10640</v>
      </c>
      <c r="I61" s="63">
        <v>17482</v>
      </c>
      <c r="J61" s="63">
        <v>19198</v>
      </c>
      <c r="K61" s="63">
        <v>49564</v>
      </c>
      <c r="L61" s="63">
        <v>1194</v>
      </c>
      <c r="M61" s="541">
        <v>15934</v>
      </c>
      <c r="N61" s="666"/>
    </row>
    <row r="62" spans="1:14" s="11" customFormat="1" ht="12.75" customHeight="1">
      <c r="A62" s="269" t="s">
        <v>2200</v>
      </c>
      <c r="B62" s="27"/>
      <c r="C62" s="45"/>
      <c r="D62" s="53"/>
      <c r="E62" s="63"/>
      <c r="F62" s="63"/>
      <c r="G62" s="63"/>
      <c r="H62" s="63"/>
      <c r="I62" s="63"/>
      <c r="J62" s="63"/>
      <c r="K62" s="63"/>
      <c r="L62" s="63"/>
      <c r="M62" s="63"/>
      <c r="N62" s="273"/>
    </row>
    <row r="63" spans="1:14" s="8" customFormat="1" ht="12.75">
      <c r="A63" s="421" t="s">
        <v>2338</v>
      </c>
      <c r="B63" s="60"/>
      <c r="C63" s="60"/>
      <c r="D63" s="60"/>
      <c r="E63" s="60"/>
      <c r="F63" s="60"/>
      <c r="G63" s="60"/>
      <c r="H63" s="60"/>
      <c r="I63" s="228"/>
      <c r="J63" s="228"/>
      <c r="K63" s="228"/>
      <c r="L63" s="228"/>
      <c r="M63" s="228"/>
      <c r="N63" s="72"/>
    </row>
    <row r="64" spans="1:14" s="8" customFormat="1" ht="12.75" customHeight="1">
      <c r="A64" s="92"/>
      <c r="B64" s="22"/>
      <c r="C64" s="22"/>
      <c r="D64" s="22"/>
      <c r="E64" s="22"/>
      <c r="F64" s="22"/>
      <c r="G64" s="22"/>
      <c r="H64" s="228"/>
      <c r="I64" s="228"/>
      <c r="J64" s="228"/>
      <c r="K64" s="228"/>
      <c r="L64" s="228"/>
      <c r="M64" s="228"/>
      <c r="N64" s="72"/>
    </row>
    <row r="65" spans="1:14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94"/>
    </row>
    <row r="66" spans="1:14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94"/>
    </row>
    <row r="67" spans="1:14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94"/>
    </row>
  </sheetData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6:G46"/>
    <mergeCell ref="H46:N46"/>
    <mergeCell ref="A27:G27"/>
    <mergeCell ref="H27:N27"/>
    <mergeCell ref="A5:A9"/>
    <mergeCell ref="B5:B9"/>
    <mergeCell ref="H11:N11"/>
    <mergeCell ref="A11:G11"/>
  </mergeCells>
  <printOptions/>
  <pageMargins left="0.7874015748031497" right="0.7874015748031497" top="0.5905511811023623" bottom="0.7874015748031497" header="0.5118110236220472" footer="0.31496062992125984"/>
  <pageSetup firstPageNumber="26" useFirstPageNumber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7"/>
  <sheetViews>
    <sheetView workbookViewId="0" topLeftCell="A1">
      <selection activeCell="O1" sqref="O1"/>
    </sheetView>
  </sheetViews>
  <sheetFormatPr defaultColWidth="9.140625" defaultRowHeight="12.75"/>
  <cols>
    <col min="1" max="1" width="5.140625" style="87" customWidth="1"/>
    <col min="2" max="2" width="25.7109375" style="3" customWidth="1"/>
    <col min="3" max="3" width="13.8515625" style="3" customWidth="1"/>
    <col min="4" max="4" width="13.00390625" style="3" customWidth="1"/>
    <col min="5" max="5" width="35.7109375" style="3" customWidth="1"/>
    <col min="6" max="13" width="14.28125" style="3" customWidth="1"/>
    <col min="14" max="14" width="6.421875" style="93" customWidth="1"/>
    <col min="15" max="15" width="9.140625" style="8" customWidth="1"/>
    <col min="16" max="16384" width="9.140625" style="3" customWidth="1"/>
  </cols>
  <sheetData>
    <row r="1" spans="1:14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617"/>
    </row>
    <row r="2" spans="1:14" ht="12.75" customHeight="1">
      <c r="A2" s="912" t="s">
        <v>2129</v>
      </c>
      <c r="B2" s="912"/>
      <c r="C2" s="912"/>
      <c r="D2" s="912"/>
      <c r="E2" s="912"/>
      <c r="F2" s="912"/>
      <c r="G2" s="912"/>
      <c r="H2" s="914" t="s">
        <v>4304</v>
      </c>
      <c r="I2" s="914"/>
      <c r="J2" s="914"/>
      <c r="K2" s="914"/>
      <c r="L2" s="914"/>
      <c r="M2" s="914"/>
      <c r="N2" s="914"/>
    </row>
    <row r="3" spans="1:14" ht="12.75" customHeight="1">
      <c r="A3" s="912"/>
      <c r="B3" s="912"/>
      <c r="C3" s="912"/>
      <c r="D3" s="912"/>
      <c r="E3" s="912"/>
      <c r="F3" s="912"/>
      <c r="G3" s="912"/>
      <c r="H3" s="914"/>
      <c r="I3" s="914"/>
      <c r="J3" s="914"/>
      <c r="K3" s="914"/>
      <c r="L3" s="914"/>
      <c r="M3" s="914"/>
      <c r="N3" s="914"/>
    </row>
    <row r="4" spans="1:14" ht="12.75" customHeight="1">
      <c r="A4" s="913"/>
      <c r="B4" s="912"/>
      <c r="C4" s="913"/>
      <c r="D4" s="913"/>
      <c r="E4" s="913"/>
      <c r="F4" s="913"/>
      <c r="G4" s="913"/>
      <c r="H4" s="940"/>
      <c r="I4" s="940"/>
      <c r="J4" s="940"/>
      <c r="K4" s="940"/>
      <c r="L4" s="940"/>
      <c r="M4" s="940"/>
      <c r="N4" s="940"/>
    </row>
    <row r="5" spans="1:14" ht="12.75" customHeight="1">
      <c r="A5" s="951" t="s">
        <v>148</v>
      </c>
      <c r="B5" s="898" t="s">
        <v>4</v>
      </c>
      <c r="C5" s="941" t="s">
        <v>5</v>
      </c>
      <c r="D5" s="948" t="s">
        <v>147</v>
      </c>
      <c r="E5" s="949"/>
      <c r="F5" s="949"/>
      <c r="G5" s="949"/>
      <c r="H5" s="949" t="s">
        <v>2202</v>
      </c>
      <c r="I5" s="949"/>
      <c r="J5" s="949"/>
      <c r="K5" s="949"/>
      <c r="L5" s="949"/>
      <c r="M5" s="950"/>
      <c r="N5" s="922" t="s">
        <v>148</v>
      </c>
    </row>
    <row r="6" spans="1:14" ht="12.75" customHeight="1">
      <c r="A6" s="952"/>
      <c r="B6" s="898"/>
      <c r="C6" s="919"/>
      <c r="D6" s="671" t="s">
        <v>3</v>
      </c>
      <c r="E6" s="671" t="s">
        <v>3</v>
      </c>
      <c r="F6" s="945" t="s">
        <v>146</v>
      </c>
      <c r="G6" s="946"/>
      <c r="H6" s="946" t="s">
        <v>162</v>
      </c>
      <c r="I6" s="941"/>
      <c r="J6" s="945" t="s">
        <v>163</v>
      </c>
      <c r="K6" s="941"/>
      <c r="L6" s="945" t="s">
        <v>142</v>
      </c>
      <c r="M6" s="947"/>
      <c r="N6" s="923"/>
    </row>
    <row r="7" spans="1:14" ht="12.75" customHeight="1">
      <c r="A7" s="952"/>
      <c r="B7" s="898"/>
      <c r="C7" s="919"/>
      <c r="D7" s="24" t="s">
        <v>6</v>
      </c>
      <c r="E7" s="24" t="s">
        <v>7</v>
      </c>
      <c r="F7" s="902"/>
      <c r="G7" s="917"/>
      <c r="H7" s="917"/>
      <c r="I7" s="903"/>
      <c r="J7" s="902"/>
      <c r="K7" s="903"/>
      <c r="L7" s="902"/>
      <c r="M7" s="910"/>
      <c r="N7" s="923"/>
    </row>
    <row r="8" spans="1:14" ht="12.75" customHeight="1">
      <c r="A8" s="952"/>
      <c r="B8" s="898"/>
      <c r="C8" s="919"/>
      <c r="D8" s="24" t="s">
        <v>160</v>
      </c>
      <c r="E8" s="24" t="s">
        <v>161</v>
      </c>
      <c r="F8" s="904"/>
      <c r="G8" s="918"/>
      <c r="H8" s="918"/>
      <c r="I8" s="905"/>
      <c r="J8" s="904"/>
      <c r="K8" s="905"/>
      <c r="L8" s="904"/>
      <c r="M8" s="911"/>
      <c r="N8" s="923"/>
    </row>
    <row r="9" spans="1:14" ht="12.75" customHeight="1">
      <c r="A9" s="953"/>
      <c r="B9" s="899"/>
      <c r="C9" s="925"/>
      <c r="D9" s="71" t="s">
        <v>3</v>
      </c>
      <c r="E9" s="71" t="s">
        <v>3</v>
      </c>
      <c r="F9" s="103" t="s">
        <v>1</v>
      </c>
      <c r="G9" s="104" t="s">
        <v>2</v>
      </c>
      <c r="H9" s="105" t="s">
        <v>1</v>
      </c>
      <c r="I9" s="103" t="s">
        <v>2</v>
      </c>
      <c r="J9" s="103" t="s">
        <v>1</v>
      </c>
      <c r="K9" s="103" t="s">
        <v>2</v>
      </c>
      <c r="L9" s="103" t="s">
        <v>1</v>
      </c>
      <c r="M9" s="106" t="s">
        <v>2</v>
      </c>
      <c r="N9" s="924"/>
    </row>
    <row r="10" spans="1:14" ht="12.75" customHeight="1">
      <c r="A10" s="946" t="s">
        <v>3</v>
      </c>
      <c r="B10" s="946"/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"/>
    </row>
    <row r="11" spans="1:14" s="8" customFormat="1" ht="12.75" customHeight="1">
      <c r="A11" s="915" t="s">
        <v>139</v>
      </c>
      <c r="B11" s="915"/>
      <c r="C11" s="915"/>
      <c r="D11" s="915"/>
      <c r="E11" s="915"/>
      <c r="F11" s="915"/>
      <c r="G11" s="915"/>
      <c r="H11" s="915" t="s">
        <v>139</v>
      </c>
      <c r="I11" s="915"/>
      <c r="J11" s="915"/>
      <c r="K11" s="915"/>
      <c r="L11" s="915"/>
      <c r="M11" s="915"/>
      <c r="N11" s="915"/>
    </row>
    <row r="12" spans="1:14" s="8" customFormat="1" ht="12.75" customHeight="1">
      <c r="A12" s="92"/>
      <c r="B12" s="468" t="s">
        <v>25</v>
      </c>
      <c r="C12" s="235"/>
      <c r="D12" s="235"/>
      <c r="E12" s="235"/>
      <c r="F12" s="235"/>
      <c r="G12" s="235"/>
      <c r="H12" s="474"/>
      <c r="I12" s="474"/>
      <c r="J12" s="474"/>
      <c r="K12" s="474"/>
      <c r="L12" s="474"/>
      <c r="M12" s="474"/>
      <c r="N12" s="94"/>
    </row>
    <row r="13" spans="1:14" s="8" customFormat="1" ht="12.75" customHeight="1">
      <c r="A13" s="672" t="s">
        <v>104</v>
      </c>
      <c r="B13" s="469" t="s">
        <v>2286</v>
      </c>
      <c r="C13" s="536">
        <v>366</v>
      </c>
      <c r="D13" s="556" t="s">
        <v>141</v>
      </c>
      <c r="E13" s="556" t="s">
        <v>141</v>
      </c>
      <c r="F13" s="556" t="s">
        <v>141</v>
      </c>
      <c r="G13" s="556" t="s">
        <v>141</v>
      </c>
      <c r="H13" s="556" t="s">
        <v>141</v>
      </c>
      <c r="I13" s="556" t="s">
        <v>141</v>
      </c>
      <c r="J13" s="556">
        <v>32</v>
      </c>
      <c r="K13" s="556">
        <v>54</v>
      </c>
      <c r="L13" s="556">
        <v>11</v>
      </c>
      <c r="M13" s="558">
        <v>24</v>
      </c>
      <c r="N13" s="73" t="s">
        <v>104</v>
      </c>
    </row>
    <row r="14" spans="1:14" s="8" customFormat="1" ht="12.75" customHeight="1">
      <c r="A14" s="672" t="s">
        <v>105</v>
      </c>
      <c r="B14" s="469" t="s">
        <v>2287</v>
      </c>
      <c r="C14" s="677" t="s">
        <v>141</v>
      </c>
      <c r="D14" s="556" t="s">
        <v>141</v>
      </c>
      <c r="E14" s="556" t="s">
        <v>141</v>
      </c>
      <c r="F14" s="556" t="s">
        <v>141</v>
      </c>
      <c r="G14" s="556" t="s">
        <v>141</v>
      </c>
      <c r="H14" s="556" t="s">
        <v>141</v>
      </c>
      <c r="I14" s="556" t="s">
        <v>141</v>
      </c>
      <c r="J14" s="556" t="s">
        <v>141</v>
      </c>
      <c r="K14" s="556" t="s">
        <v>141</v>
      </c>
      <c r="L14" s="54" t="s">
        <v>141</v>
      </c>
      <c r="M14" s="558" t="s">
        <v>141</v>
      </c>
      <c r="N14" s="73" t="s">
        <v>105</v>
      </c>
    </row>
    <row r="15" spans="1:14" s="8" customFormat="1" ht="12.75" customHeight="1">
      <c r="A15" s="672" t="s">
        <v>106</v>
      </c>
      <c r="B15" s="469" t="s">
        <v>2288</v>
      </c>
      <c r="C15" s="677" t="s">
        <v>141</v>
      </c>
      <c r="D15" s="556" t="s">
        <v>141</v>
      </c>
      <c r="E15" s="556" t="s">
        <v>141</v>
      </c>
      <c r="F15" s="54">
        <v>22</v>
      </c>
      <c r="G15" s="556" t="s">
        <v>141</v>
      </c>
      <c r="H15" s="556" t="s">
        <v>141</v>
      </c>
      <c r="I15" s="556" t="s">
        <v>141</v>
      </c>
      <c r="J15" s="54" t="s">
        <v>141</v>
      </c>
      <c r="K15" s="556" t="s">
        <v>141</v>
      </c>
      <c r="L15" s="556" t="s">
        <v>141</v>
      </c>
      <c r="M15" s="466" t="s">
        <v>141</v>
      </c>
      <c r="N15" s="73" t="s">
        <v>106</v>
      </c>
    </row>
    <row r="16" spans="1:14" s="8" customFormat="1" ht="12.75" customHeight="1">
      <c r="A16" s="672"/>
      <c r="B16" s="461"/>
      <c r="C16" s="460"/>
      <c r="D16" s="26"/>
      <c r="E16" s="26"/>
      <c r="F16" s="26"/>
      <c r="G16" s="26"/>
      <c r="H16" s="26"/>
      <c r="I16" s="26"/>
      <c r="J16" s="26"/>
      <c r="K16" s="460"/>
      <c r="L16" s="26"/>
      <c r="M16" s="230"/>
      <c r="N16" s="73"/>
    </row>
    <row r="17" spans="1:14" s="8" customFormat="1" ht="12.75" customHeight="1">
      <c r="A17" s="672"/>
      <c r="B17" s="468" t="s">
        <v>29</v>
      </c>
      <c r="C17" s="460"/>
      <c r="D17" s="26"/>
      <c r="E17" s="26"/>
      <c r="F17" s="26"/>
      <c r="G17" s="26"/>
      <c r="H17" s="26"/>
      <c r="I17" s="26"/>
      <c r="J17" s="26"/>
      <c r="K17" s="460"/>
      <c r="L17" s="26"/>
      <c r="M17" s="230"/>
      <c r="N17" s="73"/>
    </row>
    <row r="18" spans="1:14" s="8" customFormat="1" ht="12.75" customHeight="1">
      <c r="A18" s="672" t="s">
        <v>107</v>
      </c>
      <c r="B18" s="469" t="s">
        <v>2289</v>
      </c>
      <c r="C18" s="536">
        <v>5508</v>
      </c>
      <c r="D18" s="54">
        <v>376</v>
      </c>
      <c r="E18" s="54">
        <v>1721</v>
      </c>
      <c r="F18" s="54">
        <v>716</v>
      </c>
      <c r="G18" s="54">
        <v>645</v>
      </c>
      <c r="H18" s="54">
        <v>165</v>
      </c>
      <c r="I18" s="54">
        <v>187</v>
      </c>
      <c r="J18" s="54">
        <v>593</v>
      </c>
      <c r="K18" s="54">
        <v>696</v>
      </c>
      <c r="L18" s="54">
        <v>148</v>
      </c>
      <c r="M18" s="466">
        <v>261</v>
      </c>
      <c r="N18" s="73" t="s">
        <v>107</v>
      </c>
    </row>
    <row r="19" spans="1:14" s="8" customFormat="1" ht="12.75" customHeight="1">
      <c r="A19" s="672" t="s">
        <v>108</v>
      </c>
      <c r="B19" s="469" t="s">
        <v>2290</v>
      </c>
      <c r="C19" s="536">
        <v>15723</v>
      </c>
      <c r="D19" s="54">
        <v>4911</v>
      </c>
      <c r="E19" s="54">
        <v>1446</v>
      </c>
      <c r="F19" s="54">
        <v>1270</v>
      </c>
      <c r="G19" s="54">
        <v>1862</v>
      </c>
      <c r="H19" s="54">
        <v>480</v>
      </c>
      <c r="I19" s="54">
        <v>979</v>
      </c>
      <c r="J19" s="54">
        <v>982</v>
      </c>
      <c r="K19" s="54">
        <v>2516</v>
      </c>
      <c r="L19" s="54">
        <v>180</v>
      </c>
      <c r="M19" s="466">
        <v>1097</v>
      </c>
      <c r="N19" s="73" t="s">
        <v>108</v>
      </c>
    </row>
    <row r="20" spans="1:14" s="8" customFormat="1" ht="12.75" customHeight="1">
      <c r="A20" s="672" t="s">
        <v>109</v>
      </c>
      <c r="B20" s="469" t="s">
        <v>2291</v>
      </c>
      <c r="C20" s="536">
        <v>9795</v>
      </c>
      <c r="D20" s="54">
        <v>2562</v>
      </c>
      <c r="E20" s="54">
        <v>873</v>
      </c>
      <c r="F20" s="54">
        <v>776</v>
      </c>
      <c r="G20" s="54">
        <v>979</v>
      </c>
      <c r="H20" s="54">
        <v>465</v>
      </c>
      <c r="I20" s="54">
        <v>585</v>
      </c>
      <c r="J20" s="54">
        <v>817</v>
      </c>
      <c r="K20" s="54">
        <v>1917</v>
      </c>
      <c r="L20" s="54">
        <v>125</v>
      </c>
      <c r="M20" s="466">
        <v>696</v>
      </c>
      <c r="N20" s="73" t="s">
        <v>109</v>
      </c>
    </row>
    <row r="21" spans="1:14" s="8" customFormat="1" ht="12.75" customHeight="1">
      <c r="A21" s="672" t="s">
        <v>110</v>
      </c>
      <c r="B21" s="469" t="s">
        <v>2292</v>
      </c>
      <c r="C21" s="536">
        <v>15513</v>
      </c>
      <c r="D21" s="54">
        <v>5832</v>
      </c>
      <c r="E21" s="54">
        <v>667</v>
      </c>
      <c r="F21" s="54">
        <v>1255</v>
      </c>
      <c r="G21" s="54">
        <v>1728</v>
      </c>
      <c r="H21" s="54">
        <v>565</v>
      </c>
      <c r="I21" s="54">
        <v>878</v>
      </c>
      <c r="J21" s="54">
        <v>1136</v>
      </c>
      <c r="K21" s="54">
        <v>2448</v>
      </c>
      <c r="L21" s="54">
        <v>105</v>
      </c>
      <c r="M21" s="466">
        <v>899</v>
      </c>
      <c r="N21" s="73" t="s">
        <v>110</v>
      </c>
    </row>
    <row r="22" spans="1:14" s="8" customFormat="1" ht="12.75" customHeight="1">
      <c r="A22" s="672" t="s">
        <v>111</v>
      </c>
      <c r="B22" s="469" t="s">
        <v>2293</v>
      </c>
      <c r="C22" s="536">
        <v>13916</v>
      </c>
      <c r="D22" s="54">
        <v>4672</v>
      </c>
      <c r="E22" s="54">
        <v>301</v>
      </c>
      <c r="F22" s="54">
        <v>1728</v>
      </c>
      <c r="G22" s="54">
        <v>1450</v>
      </c>
      <c r="H22" s="54">
        <v>834</v>
      </c>
      <c r="I22" s="54">
        <v>727</v>
      </c>
      <c r="J22" s="54">
        <v>1434</v>
      </c>
      <c r="K22" s="54">
        <v>2028</v>
      </c>
      <c r="L22" s="54">
        <v>41</v>
      </c>
      <c r="M22" s="466">
        <v>701</v>
      </c>
      <c r="N22" s="73" t="s">
        <v>111</v>
      </c>
    </row>
    <row r="23" spans="1:14" s="8" customFormat="1" ht="12.75" customHeight="1">
      <c r="A23" s="672" t="s">
        <v>112</v>
      </c>
      <c r="B23" s="469" t="s">
        <v>2294</v>
      </c>
      <c r="C23" s="536">
        <v>8614</v>
      </c>
      <c r="D23" s="54">
        <v>1549</v>
      </c>
      <c r="E23" s="54">
        <v>1709</v>
      </c>
      <c r="F23" s="54">
        <v>940</v>
      </c>
      <c r="G23" s="54">
        <v>991</v>
      </c>
      <c r="H23" s="54">
        <v>380</v>
      </c>
      <c r="I23" s="54">
        <v>332</v>
      </c>
      <c r="J23" s="54">
        <v>1023</v>
      </c>
      <c r="K23" s="54">
        <v>1004</v>
      </c>
      <c r="L23" s="54">
        <v>146</v>
      </c>
      <c r="M23" s="466">
        <v>540</v>
      </c>
      <c r="N23" s="73" t="s">
        <v>112</v>
      </c>
    </row>
    <row r="24" spans="1:14" s="8" customFormat="1" ht="12.75" customHeight="1">
      <c r="A24" s="672" t="s">
        <v>113</v>
      </c>
      <c r="B24" s="469" t="s">
        <v>2295</v>
      </c>
      <c r="C24" s="536">
        <v>8323</v>
      </c>
      <c r="D24" s="54">
        <v>1088</v>
      </c>
      <c r="E24" s="54">
        <v>1110</v>
      </c>
      <c r="F24" s="54">
        <v>1292</v>
      </c>
      <c r="G24" s="54">
        <v>654</v>
      </c>
      <c r="H24" s="54">
        <v>834</v>
      </c>
      <c r="I24" s="54">
        <v>313</v>
      </c>
      <c r="J24" s="54">
        <v>1692</v>
      </c>
      <c r="K24" s="54">
        <v>871</v>
      </c>
      <c r="L24" s="54">
        <v>141</v>
      </c>
      <c r="M24" s="466">
        <v>328</v>
      </c>
      <c r="N24" s="73" t="s">
        <v>113</v>
      </c>
    </row>
    <row r="25" spans="1:14" s="8" customFormat="1" ht="12.75" customHeight="1">
      <c r="A25" s="672" t="s">
        <v>114</v>
      </c>
      <c r="B25" s="469" t="s">
        <v>2296</v>
      </c>
      <c r="C25" s="536">
        <v>13211</v>
      </c>
      <c r="D25" s="54">
        <v>2960</v>
      </c>
      <c r="E25" s="54">
        <v>281</v>
      </c>
      <c r="F25" s="54">
        <v>2045</v>
      </c>
      <c r="G25" s="54">
        <v>955</v>
      </c>
      <c r="H25" s="54">
        <v>1265</v>
      </c>
      <c r="I25" s="54">
        <v>622</v>
      </c>
      <c r="J25" s="54">
        <v>2597</v>
      </c>
      <c r="K25" s="54">
        <v>1801</v>
      </c>
      <c r="L25" s="54">
        <v>100</v>
      </c>
      <c r="M25" s="466">
        <v>585</v>
      </c>
      <c r="N25" s="73" t="s">
        <v>114</v>
      </c>
    </row>
    <row r="26" spans="1:14" s="8" customFormat="1" ht="12.75" customHeight="1">
      <c r="A26" s="672" t="s">
        <v>115</v>
      </c>
      <c r="B26" s="469" t="s">
        <v>2297</v>
      </c>
      <c r="C26" s="536">
        <v>13045</v>
      </c>
      <c r="D26" s="54">
        <v>2406</v>
      </c>
      <c r="E26" s="54">
        <v>267</v>
      </c>
      <c r="F26" s="54">
        <v>2256</v>
      </c>
      <c r="G26" s="54">
        <v>964</v>
      </c>
      <c r="H26" s="54">
        <v>1503</v>
      </c>
      <c r="I26" s="54">
        <v>547</v>
      </c>
      <c r="J26" s="54">
        <v>2807</v>
      </c>
      <c r="K26" s="54">
        <v>1673</v>
      </c>
      <c r="L26" s="54">
        <v>93</v>
      </c>
      <c r="M26" s="466">
        <v>529</v>
      </c>
      <c r="N26" s="73" t="s">
        <v>115</v>
      </c>
    </row>
    <row r="27" spans="1:14" s="11" customFormat="1" ht="12.75">
      <c r="A27" s="383"/>
      <c r="B27" s="462" t="s">
        <v>20</v>
      </c>
      <c r="C27" s="678">
        <v>104328</v>
      </c>
      <c r="D27" s="63">
        <v>26550</v>
      </c>
      <c r="E27" s="63">
        <v>8434</v>
      </c>
      <c r="F27" s="63">
        <v>12328</v>
      </c>
      <c r="G27" s="63">
        <v>10328</v>
      </c>
      <c r="H27" s="63">
        <v>6523</v>
      </c>
      <c r="I27" s="63">
        <v>5199</v>
      </c>
      <c r="J27" s="63">
        <v>13165</v>
      </c>
      <c r="K27" s="63">
        <v>15031</v>
      </c>
      <c r="L27" s="63">
        <v>1094</v>
      </c>
      <c r="M27" s="541">
        <v>5676</v>
      </c>
      <c r="N27" s="666"/>
    </row>
    <row r="28" spans="1:14" s="8" customFormat="1" ht="12.75" customHeight="1">
      <c r="A28" s="91"/>
      <c r="B28" s="670"/>
      <c r="C28" s="380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94"/>
    </row>
    <row r="29" spans="1:14" s="8" customFormat="1" ht="12.75" customHeight="1">
      <c r="A29" s="915" t="s">
        <v>140</v>
      </c>
      <c r="B29" s="915"/>
      <c r="C29" s="915"/>
      <c r="D29" s="915"/>
      <c r="E29" s="915"/>
      <c r="F29" s="915"/>
      <c r="G29" s="915"/>
      <c r="H29" s="915" t="s">
        <v>140</v>
      </c>
      <c r="I29" s="915"/>
      <c r="J29" s="915"/>
      <c r="K29" s="915"/>
      <c r="L29" s="915"/>
      <c r="M29" s="915"/>
      <c r="N29" s="915"/>
    </row>
    <row r="30" spans="1:14" s="8" customFormat="1" ht="12.75" customHeight="1">
      <c r="A30" s="92"/>
      <c r="B30" s="468" t="s">
        <v>25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94"/>
    </row>
    <row r="31" spans="1:14" s="8" customFormat="1" ht="12.75" customHeight="1">
      <c r="A31" s="672" t="s">
        <v>117</v>
      </c>
      <c r="B31" s="469" t="s">
        <v>2298</v>
      </c>
      <c r="C31" s="536">
        <v>1491</v>
      </c>
      <c r="D31" s="54">
        <v>280</v>
      </c>
      <c r="E31" s="54">
        <v>39</v>
      </c>
      <c r="F31" s="54">
        <v>228</v>
      </c>
      <c r="G31" s="54">
        <v>178</v>
      </c>
      <c r="H31" s="54">
        <v>90</v>
      </c>
      <c r="I31" s="54">
        <v>117</v>
      </c>
      <c r="J31" s="54">
        <v>165</v>
      </c>
      <c r="K31" s="54">
        <v>315</v>
      </c>
      <c r="L31" s="54">
        <v>12</v>
      </c>
      <c r="M31" s="466">
        <v>67</v>
      </c>
      <c r="N31" s="73" t="s">
        <v>117</v>
      </c>
    </row>
    <row r="32" spans="1:14" s="8" customFormat="1" ht="12.75" customHeight="1">
      <c r="A32" s="672" t="s">
        <v>118</v>
      </c>
      <c r="B32" s="469" t="s">
        <v>2299</v>
      </c>
      <c r="C32" s="536">
        <v>1891</v>
      </c>
      <c r="D32" s="54">
        <v>883</v>
      </c>
      <c r="E32" s="54">
        <v>97</v>
      </c>
      <c r="F32" s="54">
        <v>79</v>
      </c>
      <c r="G32" s="54">
        <v>227</v>
      </c>
      <c r="H32" s="54">
        <v>6</v>
      </c>
      <c r="I32" s="54">
        <v>117</v>
      </c>
      <c r="J32" s="54">
        <v>32</v>
      </c>
      <c r="K32" s="54">
        <v>295</v>
      </c>
      <c r="L32" s="54">
        <v>13</v>
      </c>
      <c r="M32" s="466">
        <v>142</v>
      </c>
      <c r="N32" s="73" t="s">
        <v>118</v>
      </c>
    </row>
    <row r="33" spans="1:14" s="8" customFormat="1" ht="12.75" customHeight="1">
      <c r="A33" s="672" t="s">
        <v>119</v>
      </c>
      <c r="B33" s="469" t="s">
        <v>2300</v>
      </c>
      <c r="C33" s="536">
        <v>4720</v>
      </c>
      <c r="D33" s="54">
        <v>2592</v>
      </c>
      <c r="E33" s="54">
        <v>27</v>
      </c>
      <c r="F33" s="54">
        <v>164</v>
      </c>
      <c r="G33" s="54">
        <v>544</v>
      </c>
      <c r="H33" s="54">
        <v>19</v>
      </c>
      <c r="I33" s="54">
        <v>211</v>
      </c>
      <c r="J33" s="54">
        <v>70</v>
      </c>
      <c r="K33" s="54">
        <v>670</v>
      </c>
      <c r="L33" s="54">
        <v>14</v>
      </c>
      <c r="M33" s="466">
        <v>409</v>
      </c>
      <c r="N33" s="73" t="s">
        <v>119</v>
      </c>
    </row>
    <row r="34" spans="1:14" s="8" customFormat="1" ht="12.75" customHeight="1">
      <c r="A34" s="672" t="s">
        <v>120</v>
      </c>
      <c r="B34" s="469" t="s">
        <v>2301</v>
      </c>
      <c r="C34" s="536">
        <v>4125</v>
      </c>
      <c r="D34" s="54">
        <v>1736</v>
      </c>
      <c r="E34" s="54">
        <v>116</v>
      </c>
      <c r="F34" s="54">
        <v>150</v>
      </c>
      <c r="G34" s="54">
        <v>532</v>
      </c>
      <c r="H34" s="54">
        <v>37</v>
      </c>
      <c r="I34" s="54">
        <v>297</v>
      </c>
      <c r="J34" s="54">
        <v>101</v>
      </c>
      <c r="K34" s="54">
        <v>817</v>
      </c>
      <c r="L34" s="54">
        <v>93</v>
      </c>
      <c r="M34" s="466">
        <v>246</v>
      </c>
      <c r="N34" s="73" t="s">
        <v>120</v>
      </c>
    </row>
    <row r="35" spans="1:14" s="8" customFormat="1" ht="12.75" customHeight="1">
      <c r="A35" s="672"/>
      <c r="B35" s="461"/>
      <c r="C35" s="460"/>
      <c r="D35" s="26"/>
      <c r="E35" s="26"/>
      <c r="F35" s="26"/>
      <c r="G35" s="26"/>
      <c r="H35" s="26"/>
      <c r="I35" s="26"/>
      <c r="J35" s="26"/>
      <c r="K35" s="460"/>
      <c r="L35" s="26"/>
      <c r="M35" s="230"/>
      <c r="N35" s="73"/>
    </row>
    <row r="36" spans="1:14" s="8" customFormat="1" ht="12.75" customHeight="1">
      <c r="A36" s="672"/>
      <c r="B36" s="468" t="s">
        <v>29</v>
      </c>
      <c r="C36" s="460"/>
      <c r="D36" s="26"/>
      <c r="E36" s="26"/>
      <c r="F36" s="26"/>
      <c r="G36" s="26"/>
      <c r="H36" s="26"/>
      <c r="I36" s="26"/>
      <c r="J36" s="26"/>
      <c r="K36" s="460"/>
      <c r="L36" s="26"/>
      <c r="M36" s="230"/>
      <c r="N36" s="73"/>
    </row>
    <row r="37" spans="1:14" s="8" customFormat="1" ht="12.75" customHeight="1">
      <c r="A37" s="672" t="s">
        <v>121</v>
      </c>
      <c r="B37" s="469" t="s">
        <v>2302</v>
      </c>
      <c r="C37" s="536">
        <v>42938</v>
      </c>
      <c r="D37" s="54">
        <v>11326</v>
      </c>
      <c r="E37" s="54">
        <v>850</v>
      </c>
      <c r="F37" s="54">
        <v>5401</v>
      </c>
      <c r="G37" s="54">
        <v>4423</v>
      </c>
      <c r="H37" s="54">
        <v>3370</v>
      </c>
      <c r="I37" s="54">
        <v>2417</v>
      </c>
      <c r="J37" s="54">
        <v>5669</v>
      </c>
      <c r="K37" s="54">
        <v>7105</v>
      </c>
      <c r="L37" s="54">
        <v>201</v>
      </c>
      <c r="M37" s="466">
        <v>2176</v>
      </c>
      <c r="N37" s="73" t="s">
        <v>121</v>
      </c>
    </row>
    <row r="38" spans="1:14" s="8" customFormat="1" ht="12.75" customHeight="1">
      <c r="A38" s="672" t="s">
        <v>122</v>
      </c>
      <c r="B38" s="469" t="s">
        <v>2303</v>
      </c>
      <c r="C38" s="536">
        <v>47898</v>
      </c>
      <c r="D38" s="54">
        <v>18811</v>
      </c>
      <c r="E38" s="54">
        <v>858</v>
      </c>
      <c r="F38" s="54">
        <v>3390</v>
      </c>
      <c r="G38" s="54">
        <v>5877</v>
      </c>
      <c r="H38" s="54">
        <v>1542</v>
      </c>
      <c r="I38" s="54">
        <v>2929</v>
      </c>
      <c r="J38" s="54">
        <v>2802</v>
      </c>
      <c r="K38" s="54">
        <v>8214</v>
      </c>
      <c r="L38" s="54">
        <v>293</v>
      </c>
      <c r="M38" s="466">
        <v>3182</v>
      </c>
      <c r="N38" s="73" t="s">
        <v>122</v>
      </c>
    </row>
    <row r="39" spans="1:14" s="8" customFormat="1" ht="12.75" customHeight="1">
      <c r="A39" s="672" t="s">
        <v>123</v>
      </c>
      <c r="B39" s="469" t="s">
        <v>2304</v>
      </c>
      <c r="C39" s="536">
        <v>42689</v>
      </c>
      <c r="D39" s="54">
        <v>11475</v>
      </c>
      <c r="E39" s="54">
        <v>806</v>
      </c>
      <c r="F39" s="54">
        <v>5679</v>
      </c>
      <c r="G39" s="54">
        <v>4048</v>
      </c>
      <c r="H39" s="54">
        <v>3283</v>
      </c>
      <c r="I39" s="54">
        <v>2254</v>
      </c>
      <c r="J39" s="54">
        <v>6789</v>
      </c>
      <c r="K39" s="54">
        <v>6173</v>
      </c>
      <c r="L39" s="54">
        <v>213</v>
      </c>
      <c r="M39" s="466">
        <v>1969</v>
      </c>
      <c r="N39" s="73" t="s">
        <v>123</v>
      </c>
    </row>
    <row r="40" spans="1:14" s="8" customFormat="1" ht="12.75" customHeight="1">
      <c r="A40" s="672" t="s">
        <v>124</v>
      </c>
      <c r="B40" s="469" t="s">
        <v>2305</v>
      </c>
      <c r="C40" s="536">
        <v>44548</v>
      </c>
      <c r="D40" s="54">
        <v>15400</v>
      </c>
      <c r="E40" s="54">
        <v>1111</v>
      </c>
      <c r="F40" s="54">
        <v>3291</v>
      </c>
      <c r="G40" s="54">
        <v>5110</v>
      </c>
      <c r="H40" s="54">
        <v>2002</v>
      </c>
      <c r="I40" s="54">
        <v>2686</v>
      </c>
      <c r="J40" s="54">
        <v>4528</v>
      </c>
      <c r="K40" s="54">
        <v>7398</v>
      </c>
      <c r="L40" s="54">
        <v>281</v>
      </c>
      <c r="M40" s="466">
        <v>2741</v>
      </c>
      <c r="N40" s="73" t="s">
        <v>124</v>
      </c>
    </row>
    <row r="41" spans="1:14" s="8" customFormat="1" ht="12.75" customHeight="1">
      <c r="A41" s="672" t="s">
        <v>125</v>
      </c>
      <c r="B41" s="469" t="s">
        <v>2306</v>
      </c>
      <c r="C41" s="536">
        <v>22180</v>
      </c>
      <c r="D41" s="54">
        <v>8061</v>
      </c>
      <c r="E41" s="54">
        <v>511</v>
      </c>
      <c r="F41" s="54">
        <v>1630</v>
      </c>
      <c r="G41" s="54">
        <v>2416</v>
      </c>
      <c r="H41" s="54">
        <v>1010</v>
      </c>
      <c r="I41" s="54">
        <v>1405</v>
      </c>
      <c r="J41" s="54">
        <v>2224</v>
      </c>
      <c r="K41" s="54">
        <v>3780</v>
      </c>
      <c r="L41" s="54">
        <v>81</v>
      </c>
      <c r="M41" s="466">
        <v>1062</v>
      </c>
      <c r="N41" s="73" t="s">
        <v>125</v>
      </c>
    </row>
    <row r="42" spans="1:14" s="8" customFormat="1" ht="12.75" customHeight="1">
      <c r="A42" s="672" t="s">
        <v>126</v>
      </c>
      <c r="B42" s="469" t="s">
        <v>2307</v>
      </c>
      <c r="C42" s="536">
        <v>27065</v>
      </c>
      <c r="D42" s="54">
        <v>13775</v>
      </c>
      <c r="E42" s="54">
        <v>361</v>
      </c>
      <c r="F42" s="54">
        <v>890</v>
      </c>
      <c r="G42" s="54">
        <v>3334</v>
      </c>
      <c r="H42" s="54">
        <v>141</v>
      </c>
      <c r="I42" s="54">
        <v>1406</v>
      </c>
      <c r="J42" s="54">
        <v>348</v>
      </c>
      <c r="K42" s="54">
        <v>4383</v>
      </c>
      <c r="L42" s="54">
        <v>128</v>
      </c>
      <c r="M42" s="466">
        <v>2299</v>
      </c>
      <c r="N42" s="73" t="s">
        <v>126</v>
      </c>
    </row>
    <row r="43" spans="1:14" s="8" customFormat="1" ht="12.75" customHeight="1">
      <c r="A43" s="672" t="s">
        <v>127</v>
      </c>
      <c r="B43" s="469" t="s">
        <v>2308</v>
      </c>
      <c r="C43" s="679">
        <v>130518</v>
      </c>
      <c r="D43" s="54">
        <v>64754</v>
      </c>
      <c r="E43" s="54">
        <v>1733</v>
      </c>
      <c r="F43" s="54">
        <v>5015</v>
      </c>
      <c r="G43" s="54">
        <v>15887</v>
      </c>
      <c r="H43" s="54">
        <v>899</v>
      </c>
      <c r="I43" s="54">
        <v>7423</v>
      </c>
      <c r="J43" s="54">
        <v>2380</v>
      </c>
      <c r="K43" s="54">
        <v>21591</v>
      </c>
      <c r="L43" s="54">
        <v>614</v>
      </c>
      <c r="M43" s="466">
        <v>10222</v>
      </c>
      <c r="N43" s="73" t="s">
        <v>127</v>
      </c>
    </row>
    <row r="44" spans="1:14" s="8" customFormat="1" ht="12.75" customHeight="1">
      <c r="A44" s="672" t="s">
        <v>128</v>
      </c>
      <c r="B44" s="469" t="s">
        <v>2309</v>
      </c>
      <c r="C44" s="679">
        <v>128094</v>
      </c>
      <c r="D44" s="54">
        <v>62158</v>
      </c>
      <c r="E44" s="54">
        <v>1721</v>
      </c>
      <c r="F44" s="54">
        <v>4965</v>
      </c>
      <c r="G44" s="54">
        <v>15761</v>
      </c>
      <c r="H44" s="54">
        <v>1724</v>
      </c>
      <c r="I44" s="54">
        <v>7664</v>
      </c>
      <c r="J44" s="54">
        <v>3168</v>
      </c>
      <c r="K44" s="54">
        <v>21708</v>
      </c>
      <c r="L44" s="54">
        <v>478</v>
      </c>
      <c r="M44" s="466">
        <v>8747</v>
      </c>
      <c r="N44" s="73" t="s">
        <v>128</v>
      </c>
    </row>
    <row r="45" spans="1:14" s="8" customFormat="1" ht="12.75" customHeight="1">
      <c r="A45" s="672" t="s">
        <v>129</v>
      </c>
      <c r="B45" s="469" t="s">
        <v>2310</v>
      </c>
      <c r="C45" s="536">
        <v>51131</v>
      </c>
      <c r="D45" s="54">
        <v>14674</v>
      </c>
      <c r="E45" s="54">
        <v>898</v>
      </c>
      <c r="F45" s="54">
        <v>5852</v>
      </c>
      <c r="G45" s="54">
        <v>5183</v>
      </c>
      <c r="H45" s="54">
        <v>3968</v>
      </c>
      <c r="I45" s="54">
        <v>2689</v>
      </c>
      <c r="J45" s="54">
        <v>7323</v>
      </c>
      <c r="K45" s="54">
        <v>8090</v>
      </c>
      <c r="L45" s="54">
        <v>184</v>
      </c>
      <c r="M45" s="466">
        <v>2270</v>
      </c>
      <c r="N45" s="73" t="s">
        <v>129</v>
      </c>
    </row>
    <row r="46" spans="1:14" s="8" customFormat="1" ht="12.75" customHeight="1">
      <c r="A46" s="672" t="s">
        <v>130</v>
      </c>
      <c r="B46" s="469" t="s">
        <v>2311</v>
      </c>
      <c r="C46" s="536">
        <v>84267</v>
      </c>
      <c r="D46" s="54">
        <v>40329</v>
      </c>
      <c r="E46" s="54">
        <v>1162</v>
      </c>
      <c r="F46" s="54">
        <v>3143</v>
      </c>
      <c r="G46" s="54">
        <v>10643</v>
      </c>
      <c r="H46" s="54">
        <v>533</v>
      </c>
      <c r="I46" s="54">
        <v>4440</v>
      </c>
      <c r="J46" s="54">
        <v>1377</v>
      </c>
      <c r="K46" s="54">
        <v>14245</v>
      </c>
      <c r="L46" s="54">
        <v>574</v>
      </c>
      <c r="M46" s="466">
        <v>7821</v>
      </c>
      <c r="N46" s="73" t="s">
        <v>130</v>
      </c>
    </row>
    <row r="47" spans="1:14" s="11" customFormat="1" ht="12.75" customHeight="1">
      <c r="A47" s="383"/>
      <c r="B47" s="462" t="s">
        <v>22</v>
      </c>
      <c r="C47" s="678">
        <v>633555</v>
      </c>
      <c r="D47" s="53">
        <v>266254</v>
      </c>
      <c r="E47" s="63">
        <v>10290</v>
      </c>
      <c r="F47" s="63">
        <v>39877</v>
      </c>
      <c r="G47" s="63">
        <v>74163</v>
      </c>
      <c r="H47" s="63">
        <v>18624</v>
      </c>
      <c r="I47" s="63">
        <v>36055</v>
      </c>
      <c r="J47" s="63">
        <v>36976</v>
      </c>
      <c r="K47" s="53">
        <v>104784</v>
      </c>
      <c r="L47" s="63">
        <v>3179</v>
      </c>
      <c r="M47" s="541">
        <v>43353</v>
      </c>
      <c r="N47" s="666"/>
    </row>
    <row r="48" spans="1:14" s="11" customFormat="1" ht="12.75" customHeight="1">
      <c r="A48" s="269" t="s">
        <v>2200</v>
      </c>
      <c r="B48" s="37"/>
      <c r="C48" s="55"/>
      <c r="D48" s="56"/>
      <c r="E48" s="57"/>
      <c r="F48" s="57"/>
      <c r="G48" s="58"/>
      <c r="H48" s="58"/>
      <c r="I48" s="58"/>
      <c r="J48" s="58"/>
      <c r="K48" s="59"/>
      <c r="L48" s="58"/>
      <c r="M48" s="58"/>
      <c r="N48" s="273"/>
    </row>
    <row r="49" spans="1:14" s="8" customFormat="1" ht="12.75">
      <c r="A49" s="422" t="s">
        <v>2338</v>
      </c>
      <c r="B49" s="60"/>
      <c r="C49" s="60"/>
      <c r="D49" s="60"/>
      <c r="E49" s="60"/>
      <c r="F49" s="60"/>
      <c r="G49" s="60"/>
      <c r="H49" s="60"/>
      <c r="I49" s="228"/>
      <c r="J49" s="228"/>
      <c r="K49" s="228"/>
      <c r="L49" s="228"/>
      <c r="M49" s="228"/>
      <c r="N49" s="72"/>
    </row>
    <row r="50" spans="1:14" s="8" customFormat="1" ht="12.75" customHeight="1">
      <c r="A50" s="92"/>
      <c r="B50" s="22"/>
      <c r="C50" s="22"/>
      <c r="D50" s="22"/>
      <c r="E50" s="22"/>
      <c r="F50" s="22"/>
      <c r="G50" s="22"/>
      <c r="H50" s="228"/>
      <c r="I50" s="228"/>
      <c r="J50" s="228"/>
      <c r="K50" s="228"/>
      <c r="L50" s="228"/>
      <c r="M50" s="228"/>
      <c r="N50" s="72"/>
    </row>
    <row r="51" spans="1:14" ht="12.75">
      <c r="A51" s="9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94"/>
    </row>
    <row r="52" spans="1:14" ht="12.75">
      <c r="A52" s="9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94"/>
    </row>
    <row r="53" spans="1:14" ht="12.75">
      <c r="A53" s="9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94"/>
    </row>
    <row r="54" spans="1:14" ht="12.75">
      <c r="A54" s="9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94"/>
    </row>
    <row r="55" spans="1:14" ht="12.75">
      <c r="A55" s="9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94"/>
    </row>
    <row r="56" spans="1:14" ht="12.75">
      <c r="A56" s="9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94"/>
    </row>
    <row r="57" spans="1:15" s="479" customFormat="1" ht="12.75">
      <c r="A57" s="92"/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94"/>
      <c r="O57" s="490"/>
    </row>
    <row r="58" spans="1:14" ht="12.75">
      <c r="A58" s="9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94"/>
    </row>
    <row r="59" spans="1:14" ht="12.75">
      <c r="A59" s="9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94"/>
    </row>
    <row r="60" spans="1:14" ht="12.75">
      <c r="A60" s="9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94"/>
    </row>
    <row r="61" spans="1:14" ht="12.75">
      <c r="A61" s="9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94"/>
    </row>
    <row r="62" spans="1:14" ht="12.75">
      <c r="A62" s="9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94"/>
    </row>
    <row r="63" spans="1:14" ht="12.75">
      <c r="A63" s="9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94"/>
    </row>
    <row r="64" spans="1:14" ht="12.75">
      <c r="A64" s="9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94"/>
    </row>
    <row r="65" spans="1:14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94"/>
    </row>
    <row r="66" spans="1:14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94"/>
    </row>
    <row r="67" spans="1:14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94"/>
    </row>
  </sheetData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9"/>
    <mergeCell ref="B5:B9"/>
    <mergeCell ref="A29:G29"/>
    <mergeCell ref="H29:N29"/>
    <mergeCell ref="A11:G11"/>
    <mergeCell ref="H11:N11"/>
    <mergeCell ref="A10:G10"/>
    <mergeCell ref="H10:M10"/>
  </mergeCells>
  <printOptions/>
  <pageMargins left="0.7874015748031497" right="0.7874015748031497" top="0.5905511811023623" bottom="0.7874015748031497" header="0.5118110236220472" footer="0.31496062992125984"/>
  <pageSetup firstPageNumber="28" useFirstPageNumber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69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117" customWidth="1"/>
    <col min="2" max="2" width="30.57421875" style="8" customWidth="1"/>
    <col min="3" max="3" width="17.7109375" style="3" customWidth="1"/>
    <col min="4" max="4" width="15.28125" style="3" customWidth="1"/>
    <col min="5" max="5" width="35.7109375" style="3" customWidth="1"/>
    <col min="6" max="10" width="15.28125" style="3" customWidth="1"/>
    <col min="11" max="11" width="6.00390625" style="93" customWidth="1"/>
    <col min="12" max="16384" width="9.7109375" style="3" customWidth="1"/>
  </cols>
  <sheetData>
    <row r="1" spans="1:11" ht="12.75" customHeight="1">
      <c r="A1" s="16"/>
      <c r="B1" s="1"/>
      <c r="C1" s="222"/>
      <c r="D1" s="222"/>
      <c r="E1" s="222"/>
      <c r="F1" s="222"/>
      <c r="G1" s="222"/>
      <c r="H1" s="222"/>
      <c r="I1" s="222"/>
      <c r="J1" s="222"/>
      <c r="K1" s="97"/>
    </row>
    <row r="2" spans="1:11" ht="12.75" customHeight="1">
      <c r="A2" s="912" t="s">
        <v>2130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</row>
    <row r="3" spans="1:1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</row>
    <row r="4" spans="1:11" ht="12.75" customHeight="1">
      <c r="A4" s="912"/>
      <c r="B4" s="929"/>
      <c r="C4" s="929"/>
      <c r="D4" s="929"/>
      <c r="E4" s="929"/>
      <c r="F4" s="929"/>
      <c r="G4" s="955"/>
      <c r="H4" s="955"/>
      <c r="I4" s="955"/>
      <c r="J4" s="955"/>
      <c r="K4" s="955"/>
    </row>
    <row r="5" spans="1:12" s="8" customFormat="1" ht="15.95" customHeight="1">
      <c r="A5" s="954" t="s">
        <v>148</v>
      </c>
      <c r="B5" s="932" t="s">
        <v>4</v>
      </c>
      <c r="C5" s="932" t="s">
        <v>168</v>
      </c>
      <c r="D5" s="838" t="s">
        <v>2119</v>
      </c>
      <c r="E5" s="839"/>
      <c r="F5" s="839"/>
      <c r="G5" s="839" t="s">
        <v>2203</v>
      </c>
      <c r="H5" s="839"/>
      <c r="I5" s="839"/>
      <c r="J5" s="839"/>
      <c r="K5" s="934" t="s">
        <v>148</v>
      </c>
      <c r="L5" s="10"/>
    </row>
    <row r="6" spans="1:12" s="8" customFormat="1" ht="15.95" customHeight="1">
      <c r="A6" s="928"/>
      <c r="B6" s="933"/>
      <c r="C6" s="933"/>
      <c r="D6" s="285" t="s">
        <v>164</v>
      </c>
      <c r="E6" s="285" t="s">
        <v>131</v>
      </c>
      <c r="F6" s="283" t="s">
        <v>165</v>
      </c>
      <c r="G6" s="25" t="s">
        <v>132</v>
      </c>
      <c r="H6" s="285" t="s">
        <v>133</v>
      </c>
      <c r="I6" s="285" t="s">
        <v>166</v>
      </c>
      <c r="J6" s="285" t="s">
        <v>167</v>
      </c>
      <c r="K6" s="935"/>
      <c r="L6" s="4"/>
    </row>
    <row r="7" spans="1:11" s="8" customFormat="1" ht="6" customHeight="1">
      <c r="A7" s="244"/>
      <c r="B7" s="228"/>
      <c r="C7" s="282"/>
      <c r="D7" s="282"/>
      <c r="E7" s="282"/>
      <c r="F7" s="282"/>
      <c r="G7" s="282"/>
      <c r="H7" s="286"/>
      <c r="I7" s="282"/>
      <c r="J7" s="282"/>
      <c r="K7" s="295"/>
    </row>
    <row r="8" spans="1:11" s="8" customFormat="1" ht="12.75" customHeight="1">
      <c r="A8" s="938" t="s">
        <v>155</v>
      </c>
      <c r="B8" s="938"/>
      <c r="C8" s="938"/>
      <c r="D8" s="938"/>
      <c r="E8" s="938"/>
      <c r="F8" s="938"/>
      <c r="G8" s="801" t="s">
        <v>8</v>
      </c>
      <c r="H8" s="801"/>
      <c r="I8" s="801"/>
      <c r="J8" s="801"/>
      <c r="K8" s="801"/>
    </row>
    <row r="9" spans="1:11" s="8" customFormat="1" ht="12.75" customHeight="1">
      <c r="A9" s="245"/>
      <c r="B9" s="245"/>
      <c r="C9" s="245"/>
      <c r="D9" s="245"/>
      <c r="E9" s="245"/>
      <c r="F9" s="245"/>
      <c r="G9" s="367"/>
      <c r="H9" s="367"/>
      <c r="I9" s="367"/>
      <c r="J9" s="367"/>
      <c r="K9" s="121"/>
    </row>
    <row r="10" spans="1:12" ht="12.75" customHeight="1">
      <c r="A10" s="670" t="s">
        <v>9</v>
      </c>
      <c r="B10" s="469" t="s">
        <v>157</v>
      </c>
      <c r="C10" s="167">
        <v>874206</v>
      </c>
      <c r="D10" s="54">
        <v>9796</v>
      </c>
      <c r="E10" s="54">
        <v>21185</v>
      </c>
      <c r="F10" s="167">
        <v>108348</v>
      </c>
      <c r="G10" s="167">
        <v>239834</v>
      </c>
      <c r="H10" s="167">
        <v>353392</v>
      </c>
      <c r="I10" s="167">
        <v>132858</v>
      </c>
      <c r="J10" s="466">
        <v>8793</v>
      </c>
      <c r="K10" s="73" t="s">
        <v>9</v>
      </c>
      <c r="L10" s="8"/>
    </row>
    <row r="11" spans="1:12" s="479" customFormat="1" ht="12.75" customHeight="1">
      <c r="A11" s="670" t="s">
        <v>11</v>
      </c>
      <c r="B11" s="469" t="s">
        <v>159</v>
      </c>
      <c r="C11" s="167">
        <v>424674</v>
      </c>
      <c r="D11" s="54">
        <v>5543</v>
      </c>
      <c r="E11" s="54">
        <v>11207</v>
      </c>
      <c r="F11" s="167">
        <v>46064</v>
      </c>
      <c r="G11" s="167">
        <v>100502</v>
      </c>
      <c r="H11" s="167">
        <v>164428</v>
      </c>
      <c r="I11" s="167">
        <v>91204</v>
      </c>
      <c r="J11" s="466">
        <v>5726</v>
      </c>
      <c r="K11" s="73" t="s">
        <v>11</v>
      </c>
      <c r="L11" s="490"/>
    </row>
    <row r="12" spans="1:12" s="479" customFormat="1" ht="12.75" customHeight="1">
      <c r="A12" s="670" t="s">
        <v>13</v>
      </c>
      <c r="B12" s="469" t="s">
        <v>203</v>
      </c>
      <c r="C12" s="167">
        <v>397359</v>
      </c>
      <c r="D12" s="54">
        <v>2885</v>
      </c>
      <c r="E12" s="54">
        <v>7394</v>
      </c>
      <c r="F12" s="167">
        <v>40442</v>
      </c>
      <c r="G12" s="167">
        <v>96015</v>
      </c>
      <c r="H12" s="167">
        <v>167429</v>
      </c>
      <c r="I12" s="167">
        <v>76872</v>
      </c>
      <c r="J12" s="466">
        <v>6322</v>
      </c>
      <c r="K12" s="73" t="s">
        <v>13</v>
      </c>
      <c r="L12" s="490"/>
    </row>
    <row r="13" spans="1:12" s="479" customFormat="1" ht="12.75" customHeight="1">
      <c r="A13" s="670" t="s">
        <v>15</v>
      </c>
      <c r="B13" s="469" t="s">
        <v>204</v>
      </c>
      <c r="C13" s="167">
        <v>207118</v>
      </c>
      <c r="D13" s="54">
        <v>2074</v>
      </c>
      <c r="E13" s="54">
        <v>4926</v>
      </c>
      <c r="F13" s="167">
        <v>22345</v>
      </c>
      <c r="G13" s="167">
        <v>39963</v>
      </c>
      <c r="H13" s="167">
        <v>71386</v>
      </c>
      <c r="I13" s="167">
        <v>63412</v>
      </c>
      <c r="J13" s="466">
        <v>3012</v>
      </c>
      <c r="K13" s="73" t="s">
        <v>15</v>
      </c>
      <c r="L13" s="490"/>
    </row>
    <row r="14" spans="1:12" s="479" customFormat="1" ht="12.75" customHeight="1">
      <c r="A14" s="670" t="s">
        <v>17</v>
      </c>
      <c r="B14" s="469" t="s">
        <v>205</v>
      </c>
      <c r="C14" s="167">
        <v>271111</v>
      </c>
      <c r="D14" s="54">
        <v>2067</v>
      </c>
      <c r="E14" s="54">
        <v>4870</v>
      </c>
      <c r="F14" s="167">
        <v>24763</v>
      </c>
      <c r="G14" s="167">
        <v>45555</v>
      </c>
      <c r="H14" s="167">
        <v>103718</v>
      </c>
      <c r="I14" s="167">
        <v>84892</v>
      </c>
      <c r="J14" s="466">
        <v>5246</v>
      </c>
      <c r="K14" s="73" t="s">
        <v>17</v>
      </c>
      <c r="L14" s="490"/>
    </row>
    <row r="15" spans="1:12" s="479" customFormat="1" ht="12.75" customHeight="1">
      <c r="A15" s="670" t="s">
        <v>19</v>
      </c>
      <c r="B15" s="469" t="s">
        <v>206</v>
      </c>
      <c r="C15" s="167">
        <v>104328</v>
      </c>
      <c r="D15" s="54">
        <v>2214</v>
      </c>
      <c r="E15" s="54">
        <v>4094</v>
      </c>
      <c r="F15" s="167">
        <v>13619</v>
      </c>
      <c r="G15" s="167">
        <v>20855</v>
      </c>
      <c r="H15" s="167">
        <v>28362</v>
      </c>
      <c r="I15" s="167">
        <v>31391</v>
      </c>
      <c r="J15" s="466">
        <v>3793</v>
      </c>
      <c r="K15" s="73" t="s">
        <v>19</v>
      </c>
      <c r="L15" s="490"/>
    </row>
    <row r="16" spans="1:12" s="479" customFormat="1" ht="12.75" customHeight="1">
      <c r="A16" s="670" t="s">
        <v>21</v>
      </c>
      <c r="B16" s="469" t="s">
        <v>207</v>
      </c>
      <c r="C16" s="167">
        <v>633555</v>
      </c>
      <c r="D16" s="54">
        <v>4989</v>
      </c>
      <c r="E16" s="54">
        <v>13131</v>
      </c>
      <c r="F16" s="167">
        <v>69970</v>
      </c>
      <c r="G16" s="167">
        <v>164935</v>
      </c>
      <c r="H16" s="167">
        <v>230442</v>
      </c>
      <c r="I16" s="167">
        <v>133171</v>
      </c>
      <c r="J16" s="466">
        <v>16917</v>
      </c>
      <c r="K16" s="73" t="s">
        <v>21</v>
      </c>
      <c r="L16" s="490"/>
    </row>
    <row r="17" spans="1:12" s="12" customFormat="1" ht="12.75" customHeight="1">
      <c r="A17" s="667"/>
      <c r="B17" s="462" t="s">
        <v>23</v>
      </c>
      <c r="C17" s="53">
        <v>2912351</v>
      </c>
      <c r="D17" s="63">
        <v>29568</v>
      </c>
      <c r="E17" s="63">
        <v>66807</v>
      </c>
      <c r="F17" s="53">
        <v>325551</v>
      </c>
      <c r="G17" s="53">
        <v>707659</v>
      </c>
      <c r="H17" s="53">
        <v>1119157</v>
      </c>
      <c r="I17" s="53">
        <v>613800</v>
      </c>
      <c r="J17" s="541">
        <v>49809</v>
      </c>
      <c r="K17" s="666"/>
      <c r="L17" s="11"/>
    </row>
    <row r="18" spans="1:11" ht="8.25" customHeight="1">
      <c r="A18" s="670"/>
      <c r="B18" s="663"/>
      <c r="C18" s="474"/>
      <c r="D18" s="474"/>
      <c r="E18" s="474"/>
      <c r="F18" s="474"/>
      <c r="G18" s="474"/>
      <c r="H18" s="474"/>
      <c r="I18" s="474"/>
      <c r="J18" s="474"/>
      <c r="K18" s="94"/>
    </row>
    <row r="19" spans="1:11" ht="14.25" customHeight="1">
      <c r="A19" s="939" t="s">
        <v>134</v>
      </c>
      <c r="B19" s="939"/>
      <c r="C19" s="939"/>
      <c r="D19" s="939"/>
      <c r="E19" s="939"/>
      <c r="F19" s="939"/>
      <c r="G19" s="956" t="s">
        <v>134</v>
      </c>
      <c r="H19" s="956"/>
      <c r="I19" s="956"/>
      <c r="J19" s="956"/>
      <c r="K19" s="956"/>
    </row>
    <row r="20" spans="1:11" ht="12.75" customHeight="1">
      <c r="A20" s="667"/>
      <c r="B20" s="468" t="s">
        <v>25</v>
      </c>
      <c r="C20" s="474"/>
      <c r="D20" s="474"/>
      <c r="E20" s="474"/>
      <c r="F20" s="474"/>
      <c r="G20" s="474"/>
      <c r="H20" s="474"/>
      <c r="I20" s="474"/>
      <c r="J20" s="474"/>
      <c r="K20" s="94"/>
    </row>
    <row r="21" spans="1:12" s="479" customFormat="1" ht="12.75" customHeight="1">
      <c r="A21" s="670" t="s">
        <v>26</v>
      </c>
      <c r="B21" s="469" t="s">
        <v>2222</v>
      </c>
      <c r="C21" s="167">
        <v>1419</v>
      </c>
      <c r="D21" s="54">
        <v>20</v>
      </c>
      <c r="E21" s="54" t="s">
        <v>141</v>
      </c>
      <c r="F21" s="167">
        <v>184</v>
      </c>
      <c r="G21" s="167">
        <v>550</v>
      </c>
      <c r="H21" s="167" t="s">
        <v>141</v>
      </c>
      <c r="I21" s="167" t="s">
        <v>79</v>
      </c>
      <c r="J21" s="466" t="s">
        <v>141</v>
      </c>
      <c r="K21" s="73" t="s">
        <v>26</v>
      </c>
      <c r="L21" s="490"/>
    </row>
    <row r="22" spans="1:12" s="479" customFormat="1" ht="12.75" customHeight="1">
      <c r="A22" s="670" t="s">
        <v>27</v>
      </c>
      <c r="B22" s="469" t="s">
        <v>2223</v>
      </c>
      <c r="C22" s="167">
        <v>479</v>
      </c>
      <c r="D22" s="54" t="s">
        <v>141</v>
      </c>
      <c r="E22" s="54">
        <v>37</v>
      </c>
      <c r="F22" s="167">
        <v>106</v>
      </c>
      <c r="G22" s="167">
        <v>161</v>
      </c>
      <c r="H22" s="167" t="s">
        <v>141</v>
      </c>
      <c r="I22" s="167" t="s">
        <v>79</v>
      </c>
      <c r="J22" s="466" t="s">
        <v>79</v>
      </c>
      <c r="K22" s="73" t="s">
        <v>27</v>
      </c>
      <c r="L22" s="490"/>
    </row>
    <row r="23" spans="1:12" s="479" customFormat="1" ht="12.75" customHeight="1">
      <c r="A23" s="670" t="s">
        <v>28</v>
      </c>
      <c r="B23" s="469" t="s">
        <v>2224</v>
      </c>
      <c r="C23" s="167">
        <v>3145</v>
      </c>
      <c r="D23" s="54" t="s">
        <v>141</v>
      </c>
      <c r="E23" s="54" t="s">
        <v>141</v>
      </c>
      <c r="F23" s="167">
        <v>326</v>
      </c>
      <c r="G23" s="167">
        <v>1070</v>
      </c>
      <c r="H23" s="167">
        <v>1675</v>
      </c>
      <c r="I23" s="167" t="s">
        <v>79</v>
      </c>
      <c r="J23" s="466" t="s">
        <v>79</v>
      </c>
      <c r="K23" s="73" t="s">
        <v>28</v>
      </c>
      <c r="L23" s="490"/>
    </row>
    <row r="24" spans="1:12" s="479" customFormat="1" ht="8.25" customHeight="1">
      <c r="A24" s="670"/>
      <c r="B24" s="456"/>
      <c r="C24" s="460"/>
      <c r="D24" s="26"/>
      <c r="E24" s="26"/>
      <c r="F24" s="26"/>
      <c r="G24" s="26"/>
      <c r="H24" s="26"/>
      <c r="I24" s="26"/>
      <c r="J24" s="230"/>
      <c r="K24" s="73"/>
      <c r="L24" s="490"/>
    </row>
    <row r="25" spans="1:12" s="479" customFormat="1" ht="12.75" customHeight="1">
      <c r="A25" s="670"/>
      <c r="B25" s="468" t="s">
        <v>29</v>
      </c>
      <c r="C25" s="460"/>
      <c r="D25" s="26"/>
      <c r="E25" s="26"/>
      <c r="F25" s="26"/>
      <c r="G25" s="26"/>
      <c r="H25" s="26"/>
      <c r="I25" s="26"/>
      <c r="J25" s="230"/>
      <c r="K25" s="73"/>
      <c r="L25" s="490"/>
    </row>
    <row r="26" spans="1:12" s="479" customFormat="1" ht="12.75" customHeight="1">
      <c r="A26" s="670" t="s">
        <v>30</v>
      </c>
      <c r="B26" s="469" t="s">
        <v>2225</v>
      </c>
      <c r="C26" s="167">
        <v>41116</v>
      </c>
      <c r="D26" s="54">
        <v>294</v>
      </c>
      <c r="E26" s="54">
        <v>322</v>
      </c>
      <c r="F26" s="167">
        <v>2991</v>
      </c>
      <c r="G26" s="167">
        <v>10148</v>
      </c>
      <c r="H26" s="167">
        <v>18233</v>
      </c>
      <c r="I26" s="167">
        <v>9128</v>
      </c>
      <c r="J26" s="466" t="s">
        <v>79</v>
      </c>
      <c r="K26" s="73" t="s">
        <v>30</v>
      </c>
      <c r="L26" s="490"/>
    </row>
    <row r="27" spans="1:12" s="479" customFormat="1" ht="12.75" customHeight="1">
      <c r="A27" s="670" t="s">
        <v>31</v>
      </c>
      <c r="B27" s="469" t="s">
        <v>2226</v>
      </c>
      <c r="C27" s="167">
        <v>32038</v>
      </c>
      <c r="D27" s="54" t="s">
        <v>141</v>
      </c>
      <c r="E27" s="54">
        <v>2460</v>
      </c>
      <c r="F27" s="167">
        <v>6884</v>
      </c>
      <c r="G27" s="167">
        <v>9810</v>
      </c>
      <c r="H27" s="167">
        <v>8686</v>
      </c>
      <c r="I27" s="167">
        <v>2271</v>
      </c>
      <c r="J27" s="466" t="s">
        <v>141</v>
      </c>
      <c r="K27" s="73" t="s">
        <v>31</v>
      </c>
      <c r="L27" s="490"/>
    </row>
    <row r="28" spans="1:12" s="479" customFormat="1" ht="12.75" customHeight="1">
      <c r="A28" s="670" t="s">
        <v>32</v>
      </c>
      <c r="B28" s="469" t="s">
        <v>33</v>
      </c>
      <c r="C28" s="167">
        <v>42082</v>
      </c>
      <c r="D28" s="54">
        <v>612</v>
      </c>
      <c r="E28" s="54">
        <v>1644</v>
      </c>
      <c r="F28" s="167">
        <v>9296</v>
      </c>
      <c r="G28" s="167">
        <v>17099</v>
      </c>
      <c r="H28" s="167">
        <v>11428</v>
      </c>
      <c r="I28" s="167">
        <v>2003</v>
      </c>
      <c r="J28" s="466" t="s">
        <v>79</v>
      </c>
      <c r="K28" s="73" t="s">
        <v>32</v>
      </c>
      <c r="L28" s="490"/>
    </row>
    <row r="29" spans="1:12" s="479" customFormat="1" ht="12.75" customHeight="1">
      <c r="A29" s="670" t="s">
        <v>34</v>
      </c>
      <c r="B29" s="469" t="s">
        <v>2227</v>
      </c>
      <c r="C29" s="167">
        <v>31821</v>
      </c>
      <c r="D29" s="54" t="s">
        <v>141</v>
      </c>
      <c r="E29" s="54">
        <v>272</v>
      </c>
      <c r="F29" s="167">
        <v>2064</v>
      </c>
      <c r="G29" s="167">
        <v>6553</v>
      </c>
      <c r="H29" s="167">
        <v>12451</v>
      </c>
      <c r="I29" s="167">
        <v>9225</v>
      </c>
      <c r="J29" s="466" t="s">
        <v>141</v>
      </c>
      <c r="K29" s="73" t="s">
        <v>34</v>
      </c>
      <c r="L29" s="490"/>
    </row>
    <row r="30" spans="1:12" s="479" customFormat="1" ht="12.75" customHeight="1">
      <c r="A30" s="670" t="s">
        <v>35</v>
      </c>
      <c r="B30" s="469" t="s">
        <v>2228</v>
      </c>
      <c r="C30" s="167">
        <v>36322</v>
      </c>
      <c r="D30" s="54">
        <v>267</v>
      </c>
      <c r="E30" s="54">
        <v>675</v>
      </c>
      <c r="F30" s="167">
        <v>2628</v>
      </c>
      <c r="G30" s="167">
        <v>9207</v>
      </c>
      <c r="H30" s="167">
        <v>17160</v>
      </c>
      <c r="I30" s="167">
        <v>6385</v>
      </c>
      <c r="J30" s="466" t="s">
        <v>79</v>
      </c>
      <c r="K30" s="73" t="s">
        <v>35</v>
      </c>
      <c r="L30" s="490"/>
    </row>
    <row r="31" spans="1:12" s="479" customFormat="1" ht="12.75" customHeight="1">
      <c r="A31" s="670" t="s">
        <v>36</v>
      </c>
      <c r="B31" s="469" t="s">
        <v>2229</v>
      </c>
      <c r="C31" s="167">
        <v>19091</v>
      </c>
      <c r="D31" s="54" t="s">
        <v>141</v>
      </c>
      <c r="E31" s="54">
        <v>568</v>
      </c>
      <c r="F31" s="167">
        <v>2157</v>
      </c>
      <c r="G31" s="167">
        <v>5627</v>
      </c>
      <c r="H31" s="167">
        <v>6575</v>
      </c>
      <c r="I31" s="167">
        <v>3447</v>
      </c>
      <c r="J31" s="466" t="s">
        <v>141</v>
      </c>
      <c r="K31" s="73" t="s">
        <v>36</v>
      </c>
      <c r="L31" s="490"/>
    </row>
    <row r="32" spans="1:12" s="479" customFormat="1" ht="12.75" customHeight="1">
      <c r="A32" s="670" t="s">
        <v>37</v>
      </c>
      <c r="B32" s="469" t="s">
        <v>2230</v>
      </c>
      <c r="C32" s="167">
        <v>83557</v>
      </c>
      <c r="D32" s="54">
        <v>454</v>
      </c>
      <c r="E32" s="54">
        <v>884</v>
      </c>
      <c r="F32" s="167">
        <v>6112</v>
      </c>
      <c r="G32" s="167">
        <v>16837</v>
      </c>
      <c r="H32" s="167">
        <v>36848</v>
      </c>
      <c r="I32" s="167">
        <v>20283</v>
      </c>
      <c r="J32" s="466">
        <v>2139</v>
      </c>
      <c r="K32" s="73" t="s">
        <v>37</v>
      </c>
      <c r="L32" s="490"/>
    </row>
    <row r="33" spans="1:12" s="479" customFormat="1" ht="12.75" customHeight="1">
      <c r="A33" s="670" t="s">
        <v>38</v>
      </c>
      <c r="B33" s="469" t="s">
        <v>2231</v>
      </c>
      <c r="C33" s="167">
        <v>24434</v>
      </c>
      <c r="D33" s="54" t="s">
        <v>141</v>
      </c>
      <c r="E33" s="54">
        <v>420</v>
      </c>
      <c r="F33" s="167">
        <v>2519</v>
      </c>
      <c r="G33" s="167">
        <v>7173</v>
      </c>
      <c r="H33" s="167">
        <v>9685</v>
      </c>
      <c r="I33" s="167">
        <v>3789</v>
      </c>
      <c r="J33" s="466" t="s">
        <v>141</v>
      </c>
      <c r="K33" s="73" t="s">
        <v>38</v>
      </c>
      <c r="L33" s="490"/>
    </row>
    <row r="34" spans="1:12" s="479" customFormat="1" ht="12.75" customHeight="1">
      <c r="A34" s="670" t="s">
        <v>39</v>
      </c>
      <c r="B34" s="469" t="s">
        <v>2232</v>
      </c>
      <c r="C34" s="167">
        <v>16319</v>
      </c>
      <c r="D34" s="54">
        <v>145</v>
      </c>
      <c r="E34" s="54" t="s">
        <v>141</v>
      </c>
      <c r="F34" s="167">
        <v>907</v>
      </c>
      <c r="G34" s="167">
        <v>3335</v>
      </c>
      <c r="H34" s="167">
        <v>5983</v>
      </c>
      <c r="I34" s="167">
        <v>5277</v>
      </c>
      <c r="J34" s="466" t="s">
        <v>141</v>
      </c>
      <c r="K34" s="73" t="s">
        <v>39</v>
      </c>
      <c r="L34" s="490"/>
    </row>
    <row r="35" spans="1:12" s="479" customFormat="1" ht="12.75" customHeight="1">
      <c r="A35" s="670" t="s">
        <v>40</v>
      </c>
      <c r="B35" s="469" t="s">
        <v>2233</v>
      </c>
      <c r="C35" s="167">
        <v>17568</v>
      </c>
      <c r="D35" s="54">
        <v>766</v>
      </c>
      <c r="E35" s="54">
        <v>1353</v>
      </c>
      <c r="F35" s="167">
        <v>4801</v>
      </c>
      <c r="G35" s="167">
        <v>6691</v>
      </c>
      <c r="H35" s="167">
        <v>3302</v>
      </c>
      <c r="I35" s="167">
        <v>655</v>
      </c>
      <c r="J35" s="466" t="s">
        <v>79</v>
      </c>
      <c r="K35" s="73" t="s">
        <v>40</v>
      </c>
      <c r="L35" s="490"/>
    </row>
    <row r="36" spans="1:12" s="479" customFormat="1" ht="12.75" customHeight="1">
      <c r="A36" s="670" t="s">
        <v>41</v>
      </c>
      <c r="B36" s="469" t="s">
        <v>2234</v>
      </c>
      <c r="C36" s="167">
        <v>40447</v>
      </c>
      <c r="D36" s="54">
        <v>304</v>
      </c>
      <c r="E36" s="54">
        <v>772</v>
      </c>
      <c r="F36" s="167">
        <v>2684</v>
      </c>
      <c r="G36" s="167">
        <v>9065</v>
      </c>
      <c r="H36" s="167">
        <v>16732</v>
      </c>
      <c r="I36" s="167">
        <v>10890</v>
      </c>
      <c r="J36" s="466" t="s">
        <v>79</v>
      </c>
      <c r="K36" s="73" t="s">
        <v>41</v>
      </c>
      <c r="L36" s="490"/>
    </row>
    <row r="37" spans="1:12" s="479" customFormat="1" ht="12.75" customHeight="1">
      <c r="A37" s="670" t="s">
        <v>42</v>
      </c>
      <c r="B37" s="469" t="s">
        <v>2235</v>
      </c>
      <c r="C37" s="167">
        <v>35745</v>
      </c>
      <c r="D37" s="54">
        <v>514</v>
      </c>
      <c r="E37" s="54">
        <v>1594</v>
      </c>
      <c r="F37" s="167">
        <v>10252</v>
      </c>
      <c r="G37" s="167">
        <v>12857</v>
      </c>
      <c r="H37" s="167">
        <v>9145</v>
      </c>
      <c r="I37" s="167">
        <v>1383</v>
      </c>
      <c r="J37" s="466" t="s">
        <v>79</v>
      </c>
      <c r="K37" s="73" t="s">
        <v>42</v>
      </c>
      <c r="L37" s="490"/>
    </row>
    <row r="38" spans="1:12" s="479" customFormat="1" ht="12.75" customHeight="1">
      <c r="A38" s="670" t="s">
        <v>43</v>
      </c>
      <c r="B38" s="469" t="s">
        <v>2236</v>
      </c>
      <c r="C38" s="167">
        <v>82546</v>
      </c>
      <c r="D38" s="54" t="s">
        <v>141</v>
      </c>
      <c r="E38" s="54">
        <v>1108</v>
      </c>
      <c r="F38" s="167">
        <v>7696</v>
      </c>
      <c r="G38" s="167">
        <v>19003</v>
      </c>
      <c r="H38" s="167">
        <v>42377</v>
      </c>
      <c r="I38" s="167">
        <v>11376</v>
      </c>
      <c r="J38" s="466" t="s">
        <v>141</v>
      </c>
      <c r="K38" s="73" t="s">
        <v>43</v>
      </c>
      <c r="L38" s="490"/>
    </row>
    <row r="39" spans="1:12" s="479" customFormat="1" ht="12.75" customHeight="1">
      <c r="A39" s="670" t="s">
        <v>44</v>
      </c>
      <c r="B39" s="469" t="s">
        <v>2237</v>
      </c>
      <c r="C39" s="167">
        <v>6351</v>
      </c>
      <c r="D39" s="54">
        <v>102</v>
      </c>
      <c r="E39" s="54">
        <v>224</v>
      </c>
      <c r="F39" s="167">
        <v>665</v>
      </c>
      <c r="G39" s="167">
        <v>1671</v>
      </c>
      <c r="H39" s="167" t="s">
        <v>141</v>
      </c>
      <c r="I39" s="167">
        <v>917</v>
      </c>
      <c r="J39" s="466" t="s">
        <v>141</v>
      </c>
      <c r="K39" s="73" t="s">
        <v>44</v>
      </c>
      <c r="L39" s="490"/>
    </row>
    <row r="40" spans="1:12" s="479" customFormat="1" ht="12.75" customHeight="1">
      <c r="A40" s="670" t="s">
        <v>45</v>
      </c>
      <c r="B40" s="469" t="s">
        <v>2238</v>
      </c>
      <c r="C40" s="167">
        <v>24066</v>
      </c>
      <c r="D40" s="54">
        <v>308</v>
      </c>
      <c r="E40" s="54">
        <v>432</v>
      </c>
      <c r="F40" s="167">
        <v>2667</v>
      </c>
      <c r="G40" s="167">
        <v>7031</v>
      </c>
      <c r="H40" s="167">
        <v>8677</v>
      </c>
      <c r="I40" s="167">
        <v>4951</v>
      </c>
      <c r="J40" s="466" t="s">
        <v>79</v>
      </c>
      <c r="K40" s="73" t="s">
        <v>45</v>
      </c>
      <c r="L40" s="490"/>
    </row>
    <row r="41" spans="1:12" s="479" customFormat="1" ht="12.75" customHeight="1">
      <c r="A41" s="670" t="s">
        <v>46</v>
      </c>
      <c r="B41" s="469" t="s">
        <v>2239</v>
      </c>
      <c r="C41" s="167">
        <v>17100</v>
      </c>
      <c r="D41" s="54">
        <v>320</v>
      </c>
      <c r="E41" s="54">
        <v>516</v>
      </c>
      <c r="F41" s="167">
        <v>2335</v>
      </c>
      <c r="G41" s="167">
        <v>3097</v>
      </c>
      <c r="H41" s="167">
        <v>7533</v>
      </c>
      <c r="I41" s="167">
        <v>3299</v>
      </c>
      <c r="J41" s="466" t="s">
        <v>79</v>
      </c>
      <c r="K41" s="73" t="s">
        <v>46</v>
      </c>
      <c r="L41" s="490"/>
    </row>
    <row r="42" spans="1:12" s="479" customFormat="1" ht="12.75" customHeight="1">
      <c r="A42" s="670" t="s">
        <v>47</v>
      </c>
      <c r="B42" s="469" t="s">
        <v>2240</v>
      </c>
      <c r="C42" s="167">
        <v>128781</v>
      </c>
      <c r="D42" s="54" t="s">
        <v>141</v>
      </c>
      <c r="E42" s="54">
        <v>2830</v>
      </c>
      <c r="F42" s="167">
        <v>15514</v>
      </c>
      <c r="G42" s="167">
        <v>36352</v>
      </c>
      <c r="H42" s="167">
        <v>58540</v>
      </c>
      <c r="I42" s="167">
        <v>13112</v>
      </c>
      <c r="J42" s="466" t="s">
        <v>141</v>
      </c>
      <c r="K42" s="73" t="s">
        <v>47</v>
      </c>
      <c r="L42" s="490"/>
    </row>
    <row r="43" spans="1:12" s="479" customFormat="1" ht="12.75" customHeight="1">
      <c r="A43" s="670" t="s">
        <v>48</v>
      </c>
      <c r="B43" s="469" t="s">
        <v>2241</v>
      </c>
      <c r="C43" s="167">
        <v>10217</v>
      </c>
      <c r="D43" s="54">
        <v>162</v>
      </c>
      <c r="E43" s="54">
        <v>225</v>
      </c>
      <c r="F43" s="167">
        <v>1198</v>
      </c>
      <c r="G43" s="167">
        <v>2369</v>
      </c>
      <c r="H43" s="167">
        <v>5086</v>
      </c>
      <c r="I43" s="167">
        <v>1177</v>
      </c>
      <c r="J43" s="466" t="s">
        <v>79</v>
      </c>
      <c r="K43" s="73" t="s">
        <v>48</v>
      </c>
      <c r="L43" s="490"/>
    </row>
    <row r="44" spans="1:12" s="479" customFormat="1" ht="12.75" customHeight="1">
      <c r="A44" s="670" t="s">
        <v>49</v>
      </c>
      <c r="B44" s="469" t="s">
        <v>2242</v>
      </c>
      <c r="C44" s="167">
        <v>105871</v>
      </c>
      <c r="D44" s="54">
        <v>1096</v>
      </c>
      <c r="E44" s="54">
        <v>2617</v>
      </c>
      <c r="F44" s="167">
        <v>13400</v>
      </c>
      <c r="G44" s="167">
        <v>30922</v>
      </c>
      <c r="H44" s="167">
        <v>42050</v>
      </c>
      <c r="I44" s="167">
        <v>15786</v>
      </c>
      <c r="J44" s="466" t="s">
        <v>79</v>
      </c>
      <c r="K44" s="73" t="s">
        <v>49</v>
      </c>
      <c r="L44" s="490"/>
    </row>
    <row r="45" spans="1:12" s="479" customFormat="1" ht="12.75" customHeight="1">
      <c r="A45" s="670" t="s">
        <v>50</v>
      </c>
      <c r="B45" s="469" t="s">
        <v>2243</v>
      </c>
      <c r="C45" s="167">
        <v>73691</v>
      </c>
      <c r="D45" s="54" t="s">
        <v>141</v>
      </c>
      <c r="E45" s="54">
        <v>2012</v>
      </c>
      <c r="F45" s="167">
        <v>10962</v>
      </c>
      <c r="G45" s="167">
        <v>23206</v>
      </c>
      <c r="H45" s="167">
        <v>28717</v>
      </c>
      <c r="I45" s="167">
        <v>7504</v>
      </c>
      <c r="J45" s="466" t="s">
        <v>141</v>
      </c>
      <c r="K45" s="73" t="s">
        <v>50</v>
      </c>
      <c r="L45" s="490"/>
    </row>
    <row r="46" spans="1:12" s="12" customFormat="1" ht="12.75" customHeight="1">
      <c r="A46" s="667"/>
      <c r="B46" s="462" t="s">
        <v>157</v>
      </c>
      <c r="C46" s="53">
        <v>874206</v>
      </c>
      <c r="D46" s="63">
        <v>9796</v>
      </c>
      <c r="E46" s="63">
        <v>21185</v>
      </c>
      <c r="F46" s="53">
        <v>108348</v>
      </c>
      <c r="G46" s="53">
        <v>239834</v>
      </c>
      <c r="H46" s="53">
        <v>353392</v>
      </c>
      <c r="I46" s="53">
        <v>132858</v>
      </c>
      <c r="J46" s="541">
        <v>8793</v>
      </c>
      <c r="K46" s="666"/>
      <c r="L46" s="11"/>
    </row>
    <row r="47" spans="1:12" s="12" customFormat="1" ht="6" customHeight="1">
      <c r="A47" s="116"/>
      <c r="B47" s="52"/>
      <c r="C47" s="486"/>
      <c r="D47" s="486"/>
      <c r="E47" s="486"/>
      <c r="F47" s="486"/>
      <c r="G47" s="486"/>
      <c r="H47" s="486"/>
      <c r="I47" s="486"/>
      <c r="J47" s="486"/>
      <c r="K47" s="95"/>
      <c r="L47" s="11"/>
    </row>
    <row r="48" spans="1:12" ht="12.75" customHeight="1">
      <c r="A48" s="939" t="s">
        <v>135</v>
      </c>
      <c r="B48" s="939"/>
      <c r="C48" s="939"/>
      <c r="D48" s="939"/>
      <c r="E48" s="939"/>
      <c r="F48" s="939"/>
      <c r="G48" s="956" t="s">
        <v>135</v>
      </c>
      <c r="H48" s="956"/>
      <c r="I48" s="956"/>
      <c r="J48" s="956"/>
      <c r="K48" s="956"/>
      <c r="L48" s="8"/>
    </row>
    <row r="49" spans="1:12" ht="12.75" customHeight="1">
      <c r="A49" s="667"/>
      <c r="B49" s="468" t="s">
        <v>25</v>
      </c>
      <c r="C49" s="474"/>
      <c r="D49" s="474"/>
      <c r="E49" s="474"/>
      <c r="F49" s="474"/>
      <c r="G49" s="474"/>
      <c r="H49" s="474"/>
      <c r="I49" s="474"/>
      <c r="J49" s="474"/>
      <c r="K49" s="94"/>
      <c r="L49" s="8"/>
    </row>
    <row r="50" spans="1:12" s="479" customFormat="1" ht="12.75" customHeight="1">
      <c r="A50" s="670" t="s">
        <v>52</v>
      </c>
      <c r="B50" s="469" t="s">
        <v>2244</v>
      </c>
      <c r="C50" s="167">
        <v>1571</v>
      </c>
      <c r="D50" s="54">
        <v>12</v>
      </c>
      <c r="E50" s="54" t="s">
        <v>141</v>
      </c>
      <c r="F50" s="167" t="s">
        <v>141</v>
      </c>
      <c r="G50" s="167">
        <v>430</v>
      </c>
      <c r="H50" s="167">
        <v>742</v>
      </c>
      <c r="I50" s="167" t="s">
        <v>141</v>
      </c>
      <c r="J50" s="466" t="s">
        <v>79</v>
      </c>
      <c r="K50" s="73" t="s">
        <v>52</v>
      </c>
      <c r="L50" s="490"/>
    </row>
    <row r="51" spans="1:12" s="479" customFormat="1" ht="12.75" customHeight="1">
      <c r="A51" s="670" t="s">
        <v>53</v>
      </c>
      <c r="B51" s="469" t="s">
        <v>2245</v>
      </c>
      <c r="C51" s="167">
        <v>1274</v>
      </c>
      <c r="D51" s="54" t="s">
        <v>141</v>
      </c>
      <c r="E51" s="54" t="s">
        <v>141</v>
      </c>
      <c r="F51" s="167">
        <v>114</v>
      </c>
      <c r="G51" s="167">
        <v>700</v>
      </c>
      <c r="H51" s="167" t="s">
        <v>141</v>
      </c>
      <c r="I51" s="167" t="s">
        <v>79</v>
      </c>
      <c r="J51" s="466" t="s">
        <v>79</v>
      </c>
      <c r="K51" s="73" t="s">
        <v>53</v>
      </c>
      <c r="L51" s="490"/>
    </row>
    <row r="52" spans="1:12" s="479" customFormat="1" ht="12.75" customHeight="1">
      <c r="A52" s="670" t="s">
        <v>54</v>
      </c>
      <c r="B52" s="469" t="s">
        <v>2246</v>
      </c>
      <c r="C52" s="167">
        <v>194</v>
      </c>
      <c r="D52" s="54" t="s">
        <v>141</v>
      </c>
      <c r="E52" s="54" t="s">
        <v>141</v>
      </c>
      <c r="F52" s="167" t="s">
        <v>141</v>
      </c>
      <c r="G52" s="167" t="s">
        <v>79</v>
      </c>
      <c r="H52" s="167" t="s">
        <v>141</v>
      </c>
      <c r="I52" s="167" t="s">
        <v>79</v>
      </c>
      <c r="J52" s="466" t="s">
        <v>79</v>
      </c>
      <c r="K52" s="73" t="s">
        <v>54</v>
      </c>
      <c r="L52" s="490"/>
    </row>
    <row r="53" spans="1:12" s="479" customFormat="1" ht="6.75" customHeight="1">
      <c r="A53" s="670"/>
      <c r="B53" s="469"/>
      <c r="C53" s="460"/>
      <c r="D53" s="26"/>
      <c r="E53" s="26"/>
      <c r="F53" s="26"/>
      <c r="G53" s="26"/>
      <c r="H53" s="26"/>
      <c r="I53" s="26"/>
      <c r="J53" s="230"/>
      <c r="K53" s="73"/>
      <c r="L53" s="490"/>
    </row>
    <row r="54" spans="1:12" s="479" customFormat="1" ht="12.75" customHeight="1">
      <c r="A54" s="670"/>
      <c r="B54" s="468" t="s">
        <v>29</v>
      </c>
      <c r="C54" s="460"/>
      <c r="D54" s="26"/>
      <c r="E54" s="26"/>
      <c r="F54" s="26"/>
      <c r="G54" s="26"/>
      <c r="H54" s="26"/>
      <c r="I54" s="26"/>
      <c r="J54" s="230"/>
      <c r="K54" s="73"/>
      <c r="L54" s="490"/>
    </row>
    <row r="55" spans="1:12" s="479" customFormat="1" ht="12.75" customHeight="1">
      <c r="A55" s="670" t="s">
        <v>55</v>
      </c>
      <c r="B55" s="469" t="s">
        <v>2247</v>
      </c>
      <c r="C55" s="167">
        <v>27959</v>
      </c>
      <c r="D55" s="54">
        <v>607</v>
      </c>
      <c r="E55" s="54">
        <v>1205</v>
      </c>
      <c r="F55" s="167">
        <v>3642</v>
      </c>
      <c r="G55" s="167">
        <v>7548</v>
      </c>
      <c r="H55" s="167">
        <v>9452</v>
      </c>
      <c r="I55" s="167">
        <v>5505</v>
      </c>
      <c r="J55" s="466" t="s">
        <v>79</v>
      </c>
      <c r="K55" s="73" t="s">
        <v>55</v>
      </c>
      <c r="L55" s="490"/>
    </row>
    <row r="56" spans="1:12" s="479" customFormat="1" ht="12.75" customHeight="1">
      <c r="A56" s="670" t="s">
        <v>56</v>
      </c>
      <c r="B56" s="469" t="s">
        <v>2248</v>
      </c>
      <c r="C56" s="167">
        <v>36094</v>
      </c>
      <c r="D56" s="54">
        <v>935</v>
      </c>
      <c r="E56" s="54">
        <v>1860</v>
      </c>
      <c r="F56" s="167">
        <v>6116</v>
      </c>
      <c r="G56" s="167">
        <v>9405</v>
      </c>
      <c r="H56" s="167">
        <v>13058</v>
      </c>
      <c r="I56" s="167">
        <v>4720</v>
      </c>
      <c r="J56" s="466" t="s">
        <v>79</v>
      </c>
      <c r="K56" s="73" t="s">
        <v>56</v>
      </c>
      <c r="L56" s="490"/>
    </row>
    <row r="57" spans="1:12" s="479" customFormat="1" ht="12.75" customHeight="1">
      <c r="A57" s="758"/>
      <c r="B57" s="469"/>
      <c r="C57" s="167"/>
      <c r="D57" s="54"/>
      <c r="E57" s="54"/>
      <c r="F57" s="167"/>
      <c r="G57" s="167"/>
      <c r="H57" s="167"/>
      <c r="I57" s="167"/>
      <c r="J57" s="466"/>
      <c r="K57" s="73"/>
      <c r="L57" s="490"/>
    </row>
    <row r="58" spans="1:12" s="479" customFormat="1" ht="12.75" customHeight="1">
      <c r="A58" s="670" t="s">
        <v>57</v>
      </c>
      <c r="B58" s="469" t="s">
        <v>2249</v>
      </c>
      <c r="C58" s="167">
        <v>15031</v>
      </c>
      <c r="D58" s="54">
        <v>146</v>
      </c>
      <c r="E58" s="54">
        <v>262</v>
      </c>
      <c r="F58" s="167">
        <v>1644</v>
      </c>
      <c r="G58" s="167">
        <v>3613</v>
      </c>
      <c r="H58" s="167">
        <v>6552</v>
      </c>
      <c r="I58" s="167">
        <v>2814</v>
      </c>
      <c r="J58" s="466" t="s">
        <v>79</v>
      </c>
      <c r="K58" s="73" t="s">
        <v>57</v>
      </c>
      <c r="L58" s="490"/>
    </row>
    <row r="59" spans="1:12" s="479" customFormat="1" ht="12.75" customHeight="1">
      <c r="A59" s="670" t="s">
        <v>58</v>
      </c>
      <c r="B59" s="469" t="s">
        <v>2250</v>
      </c>
      <c r="C59" s="167">
        <v>63254</v>
      </c>
      <c r="D59" s="54" t="s">
        <v>141</v>
      </c>
      <c r="E59" s="54">
        <v>796</v>
      </c>
      <c r="F59" s="167">
        <v>4737</v>
      </c>
      <c r="G59" s="167">
        <v>13885</v>
      </c>
      <c r="H59" s="167">
        <v>27559</v>
      </c>
      <c r="I59" s="167">
        <v>14566</v>
      </c>
      <c r="J59" s="466" t="s">
        <v>141</v>
      </c>
      <c r="K59" s="73" t="s">
        <v>58</v>
      </c>
      <c r="L59" s="490"/>
    </row>
    <row r="60" spans="1:12" s="479" customFormat="1" ht="12.75" customHeight="1">
      <c r="A60" s="670" t="s">
        <v>59</v>
      </c>
      <c r="B60" s="469" t="s">
        <v>2251</v>
      </c>
      <c r="C60" s="167">
        <v>77267</v>
      </c>
      <c r="D60" s="54">
        <v>1016</v>
      </c>
      <c r="E60" s="54">
        <v>1747</v>
      </c>
      <c r="F60" s="167">
        <v>7824</v>
      </c>
      <c r="G60" s="167">
        <v>19256</v>
      </c>
      <c r="H60" s="167">
        <v>31494</v>
      </c>
      <c r="I60" s="167">
        <v>15930</v>
      </c>
      <c r="J60" s="466" t="s">
        <v>79</v>
      </c>
      <c r="K60" s="73" t="s">
        <v>59</v>
      </c>
      <c r="L60" s="490"/>
    </row>
    <row r="61" spans="1:12" s="479" customFormat="1" ht="12.75" customHeight="1">
      <c r="A61" s="670" t="s">
        <v>62</v>
      </c>
      <c r="B61" s="469" t="s">
        <v>2253</v>
      </c>
      <c r="C61" s="167">
        <v>34121</v>
      </c>
      <c r="D61" s="54">
        <v>639</v>
      </c>
      <c r="E61" s="54">
        <v>1307</v>
      </c>
      <c r="F61" s="167">
        <v>4730</v>
      </c>
      <c r="G61" s="167">
        <v>6336</v>
      </c>
      <c r="H61" s="167">
        <v>12586</v>
      </c>
      <c r="I61" s="167" t="s">
        <v>141</v>
      </c>
      <c r="J61" s="466" t="s">
        <v>141</v>
      </c>
      <c r="K61" s="73" t="s">
        <v>62</v>
      </c>
      <c r="L61" s="490"/>
    </row>
    <row r="62" spans="1:12" s="479" customFormat="1" ht="12.75" customHeight="1">
      <c r="A62" s="670" t="s">
        <v>63</v>
      </c>
      <c r="B62" s="469" t="s">
        <v>2254</v>
      </c>
      <c r="C62" s="167">
        <v>24821</v>
      </c>
      <c r="D62" s="54">
        <v>213</v>
      </c>
      <c r="E62" s="54" t="s">
        <v>141</v>
      </c>
      <c r="F62" s="167">
        <v>1595</v>
      </c>
      <c r="G62" s="167">
        <v>4684</v>
      </c>
      <c r="H62" s="167">
        <v>7399</v>
      </c>
      <c r="I62" s="167">
        <v>9953</v>
      </c>
      <c r="J62" s="466" t="s">
        <v>141</v>
      </c>
      <c r="K62" s="73" t="s">
        <v>63</v>
      </c>
      <c r="L62" s="490"/>
    </row>
    <row r="63" spans="1:12" s="485" customFormat="1" ht="12.75" customHeight="1">
      <c r="A63" s="667"/>
      <c r="B63" s="462" t="s">
        <v>12</v>
      </c>
      <c r="C63" s="53">
        <v>424674</v>
      </c>
      <c r="D63" s="63">
        <v>5543</v>
      </c>
      <c r="E63" s="63">
        <v>11207</v>
      </c>
      <c r="F63" s="63">
        <v>46064</v>
      </c>
      <c r="G63" s="53">
        <v>100502</v>
      </c>
      <c r="H63" s="53">
        <v>164428</v>
      </c>
      <c r="I63" s="63">
        <v>91204</v>
      </c>
      <c r="J63" s="541">
        <v>5726</v>
      </c>
      <c r="K63" s="519"/>
      <c r="L63" s="11"/>
    </row>
    <row r="64" spans="1:12" ht="3" customHeight="1">
      <c r="A64" s="269" t="s">
        <v>2200</v>
      </c>
      <c r="B64" s="286"/>
      <c r="C64" s="40"/>
      <c r="D64" s="26"/>
      <c r="E64" s="26"/>
      <c r="F64" s="26"/>
      <c r="G64" s="26"/>
      <c r="H64" s="26"/>
      <c r="I64" s="26"/>
      <c r="J64" s="26"/>
      <c r="K64" s="73"/>
      <c r="L64" s="8"/>
    </row>
    <row r="65" spans="1:12" s="12" customFormat="1" ht="12.75" customHeight="1">
      <c r="A65" s="376" t="s">
        <v>2339</v>
      </c>
      <c r="B65" s="284"/>
      <c r="C65" s="66"/>
      <c r="D65" s="65"/>
      <c r="E65" s="65"/>
      <c r="F65" s="65"/>
      <c r="G65" s="65"/>
      <c r="H65" s="65"/>
      <c r="I65" s="65"/>
      <c r="J65" s="65"/>
      <c r="K65" s="284"/>
      <c r="L65" s="11"/>
    </row>
    <row r="66" spans="1:11" ht="12.75" customHeight="1">
      <c r="A66" s="108"/>
      <c r="B66" s="228"/>
      <c r="C66" s="22"/>
      <c r="D66" s="22"/>
      <c r="E66" s="22"/>
      <c r="F66" s="22"/>
      <c r="G66" s="22"/>
      <c r="H66" s="22"/>
      <c r="I66" s="22"/>
      <c r="J66" s="22"/>
      <c r="K66" s="94"/>
    </row>
    <row r="67" spans="1:11" ht="12.75" customHeight="1">
      <c r="A67" s="108"/>
      <c r="B67" s="228"/>
      <c r="C67" s="22"/>
      <c r="D67" s="22"/>
      <c r="E67" s="22"/>
      <c r="F67" s="22"/>
      <c r="G67" s="22"/>
      <c r="H67" s="22"/>
      <c r="I67" s="22"/>
      <c r="J67" s="22"/>
      <c r="K67" s="94"/>
    </row>
    <row r="68" spans="1:11" ht="12.75" customHeight="1">
      <c r="A68" s="108"/>
      <c r="B68" s="228"/>
      <c r="C68" s="22"/>
      <c r="D68" s="22"/>
      <c r="E68" s="22"/>
      <c r="F68" s="22"/>
      <c r="G68" s="22"/>
      <c r="H68" s="22"/>
      <c r="I68" s="22"/>
      <c r="J68" s="22"/>
      <c r="K68" s="94"/>
    </row>
    <row r="69" spans="1:11" ht="4.5" customHeight="1">
      <c r="A69" s="108"/>
      <c r="B69" s="228"/>
      <c r="C69" s="22"/>
      <c r="D69" s="22"/>
      <c r="E69" s="22"/>
      <c r="F69" s="22"/>
      <c r="G69" s="22"/>
      <c r="H69" s="22"/>
      <c r="I69" s="22"/>
      <c r="J69" s="22"/>
      <c r="K69" s="9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mergeCells count="14">
    <mergeCell ref="A8:F8"/>
    <mergeCell ref="G8:K8"/>
    <mergeCell ref="A19:F19"/>
    <mergeCell ref="G19:K19"/>
    <mergeCell ref="A48:F48"/>
    <mergeCell ref="G48:K48"/>
    <mergeCell ref="A5:A6"/>
    <mergeCell ref="K5:K6"/>
    <mergeCell ref="A2:F4"/>
    <mergeCell ref="G2:K4"/>
    <mergeCell ref="D5:F5"/>
    <mergeCell ref="G5:J5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30" useFirstPageNumber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5.00390625" style="8" customWidth="1"/>
    <col min="3" max="3" width="17.7109375" style="3" customWidth="1"/>
    <col min="4" max="4" width="14.7109375" style="3" customWidth="1"/>
    <col min="5" max="5" width="35.7109375" style="3" customWidth="1"/>
    <col min="6" max="6" width="13.8515625" style="3" customWidth="1"/>
    <col min="7" max="10" width="15.28125" style="3" customWidth="1"/>
    <col min="11" max="11" width="6.00390625" style="93" customWidth="1"/>
    <col min="12" max="16384" width="9.7109375" style="3" customWidth="1"/>
  </cols>
  <sheetData>
    <row r="1" spans="1:11" ht="12.75" customHeight="1">
      <c r="A1" s="112"/>
      <c r="B1" s="1"/>
      <c r="C1" s="222"/>
      <c r="D1" s="222"/>
      <c r="E1" s="222"/>
      <c r="F1" s="222"/>
      <c r="G1" s="222"/>
      <c r="H1" s="222"/>
      <c r="I1" s="222"/>
      <c r="J1" s="222"/>
      <c r="K1" s="97"/>
    </row>
    <row r="2" spans="1:11" ht="12.75" customHeight="1">
      <c r="A2" s="912" t="s">
        <v>2130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</row>
    <row r="3" spans="1:1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</row>
    <row r="4" spans="1:11" ht="12.75" customHeight="1">
      <c r="A4" s="912"/>
      <c r="B4" s="929"/>
      <c r="C4" s="929"/>
      <c r="D4" s="929"/>
      <c r="E4" s="929"/>
      <c r="F4" s="929"/>
      <c r="G4" s="955"/>
      <c r="H4" s="955"/>
      <c r="I4" s="955"/>
      <c r="J4" s="955"/>
      <c r="K4" s="955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2119</v>
      </c>
      <c r="E5" s="839"/>
      <c r="F5" s="839"/>
      <c r="G5" s="839" t="s">
        <v>2203</v>
      </c>
      <c r="H5" s="839"/>
      <c r="I5" s="839"/>
      <c r="J5" s="839"/>
      <c r="K5" s="934" t="s">
        <v>148</v>
      </c>
      <c r="L5" s="10"/>
    </row>
    <row r="6" spans="1:12" s="8" customFormat="1" ht="15.95" customHeight="1">
      <c r="A6" s="897"/>
      <c r="B6" s="933"/>
      <c r="C6" s="933"/>
      <c r="D6" s="665" t="s">
        <v>164</v>
      </c>
      <c r="E6" s="665" t="s">
        <v>131</v>
      </c>
      <c r="F6" s="661" t="s">
        <v>165</v>
      </c>
      <c r="G6" s="25" t="s">
        <v>132</v>
      </c>
      <c r="H6" s="665" t="s">
        <v>133</v>
      </c>
      <c r="I6" s="665" t="s">
        <v>166</v>
      </c>
      <c r="J6" s="665" t="s">
        <v>167</v>
      </c>
      <c r="K6" s="935"/>
      <c r="L6" s="4"/>
    </row>
    <row r="7" spans="1:11" s="8" customFormat="1" ht="8.25" customHeight="1">
      <c r="A7" s="246"/>
      <c r="B7" s="459"/>
      <c r="C7" s="663"/>
      <c r="D7" s="663"/>
      <c r="E7" s="663"/>
      <c r="F7" s="663"/>
      <c r="G7" s="663"/>
      <c r="H7" s="670"/>
      <c r="I7" s="663"/>
      <c r="J7" s="663"/>
      <c r="K7" s="295"/>
    </row>
    <row r="8" spans="1:12" s="496" customFormat="1" ht="16.5" customHeight="1">
      <c r="A8" s="939" t="s">
        <v>136</v>
      </c>
      <c r="B8" s="939"/>
      <c r="C8" s="939"/>
      <c r="D8" s="939"/>
      <c r="E8" s="939"/>
      <c r="F8" s="939"/>
      <c r="G8" s="956" t="s">
        <v>136</v>
      </c>
      <c r="H8" s="956"/>
      <c r="I8" s="956"/>
      <c r="J8" s="956"/>
      <c r="K8" s="956"/>
      <c r="L8" s="495"/>
    </row>
    <row r="9" spans="1:12" ht="12.75" customHeight="1">
      <c r="A9" s="23"/>
      <c r="B9" s="468" t="s">
        <v>25</v>
      </c>
      <c r="C9" s="474"/>
      <c r="D9" s="474"/>
      <c r="E9" s="474"/>
      <c r="F9" s="474"/>
      <c r="G9" s="474"/>
      <c r="H9" s="474"/>
      <c r="I9" s="474"/>
      <c r="J9" s="474"/>
      <c r="K9" s="94"/>
      <c r="L9" s="8"/>
    </row>
    <row r="10" spans="1:12" s="479" customFormat="1" ht="12.75" customHeight="1">
      <c r="A10" s="672" t="s">
        <v>65</v>
      </c>
      <c r="B10" s="469" t="s">
        <v>2255</v>
      </c>
      <c r="C10" s="556" t="s">
        <v>141</v>
      </c>
      <c r="D10" s="54">
        <v>19</v>
      </c>
      <c r="E10" s="556" t="s">
        <v>141</v>
      </c>
      <c r="F10" s="556">
        <v>235</v>
      </c>
      <c r="G10" s="54">
        <v>295</v>
      </c>
      <c r="H10" s="54">
        <v>665</v>
      </c>
      <c r="I10" s="556" t="s">
        <v>141</v>
      </c>
      <c r="J10" s="466" t="s">
        <v>79</v>
      </c>
      <c r="K10" s="73">
        <v>361</v>
      </c>
      <c r="L10" s="490"/>
    </row>
    <row r="11" spans="1:12" s="479" customFormat="1" ht="12.75" customHeight="1">
      <c r="A11" s="672" t="s">
        <v>66</v>
      </c>
      <c r="B11" s="469" t="s">
        <v>2256</v>
      </c>
      <c r="C11" s="556" t="s">
        <v>141</v>
      </c>
      <c r="D11" s="54" t="s">
        <v>79</v>
      </c>
      <c r="E11" s="556" t="s">
        <v>79</v>
      </c>
      <c r="F11" s="556" t="s">
        <v>141</v>
      </c>
      <c r="G11" s="54" t="s">
        <v>79</v>
      </c>
      <c r="H11" s="54" t="s">
        <v>79</v>
      </c>
      <c r="I11" s="556" t="s">
        <v>79</v>
      </c>
      <c r="J11" s="466" t="s">
        <v>79</v>
      </c>
      <c r="K11" s="73" t="s">
        <v>66</v>
      </c>
      <c r="L11" s="490"/>
    </row>
    <row r="12" spans="1:12" s="479" customFormat="1" ht="12.75" customHeight="1">
      <c r="A12" s="672" t="s">
        <v>67</v>
      </c>
      <c r="B12" s="469" t="s">
        <v>145</v>
      </c>
      <c r="C12" s="625">
        <v>2382</v>
      </c>
      <c r="D12" s="54">
        <v>25</v>
      </c>
      <c r="E12" s="556" t="s">
        <v>141</v>
      </c>
      <c r="F12" s="556" t="s">
        <v>141</v>
      </c>
      <c r="G12" s="54">
        <v>838</v>
      </c>
      <c r="H12" s="54">
        <v>1255</v>
      </c>
      <c r="I12" s="556" t="s">
        <v>79</v>
      </c>
      <c r="J12" s="466" t="s">
        <v>79</v>
      </c>
      <c r="K12" s="73" t="s">
        <v>67</v>
      </c>
      <c r="L12" s="490"/>
    </row>
    <row r="13" spans="1:12" s="479" customFormat="1" ht="12.75" customHeight="1">
      <c r="A13" s="672"/>
      <c r="B13" s="461"/>
      <c r="C13" s="460"/>
      <c r="D13" s="26"/>
      <c r="E13" s="26"/>
      <c r="F13" s="26"/>
      <c r="G13" s="26"/>
      <c r="H13" s="26"/>
      <c r="I13" s="26"/>
      <c r="J13" s="230"/>
      <c r="K13" s="73"/>
      <c r="L13" s="490"/>
    </row>
    <row r="14" spans="1:12" s="479" customFormat="1" ht="12.75" customHeight="1">
      <c r="A14" s="672"/>
      <c r="B14" s="468" t="s">
        <v>29</v>
      </c>
      <c r="C14" s="460"/>
      <c r="D14" s="26"/>
      <c r="E14" s="26"/>
      <c r="F14" s="26"/>
      <c r="G14" s="26"/>
      <c r="H14" s="26"/>
      <c r="I14" s="26"/>
      <c r="J14" s="230"/>
      <c r="K14" s="73"/>
      <c r="L14" s="490"/>
    </row>
    <row r="15" spans="1:12" s="479" customFormat="1" ht="12.75" customHeight="1">
      <c r="A15" s="672" t="s">
        <v>68</v>
      </c>
      <c r="B15" s="469" t="s">
        <v>2257</v>
      </c>
      <c r="C15" s="625">
        <v>48132</v>
      </c>
      <c r="D15" s="54">
        <v>265</v>
      </c>
      <c r="E15" s="54">
        <v>670</v>
      </c>
      <c r="F15" s="625">
        <v>4613</v>
      </c>
      <c r="G15" s="54">
        <v>10599</v>
      </c>
      <c r="H15" s="54">
        <v>21867</v>
      </c>
      <c r="I15" s="625">
        <v>7936</v>
      </c>
      <c r="J15" s="466">
        <v>2182</v>
      </c>
      <c r="K15" s="73" t="s">
        <v>68</v>
      </c>
      <c r="L15" s="490"/>
    </row>
    <row r="16" spans="1:12" s="479" customFormat="1" ht="12.75" customHeight="1">
      <c r="A16" s="672" t="s">
        <v>69</v>
      </c>
      <c r="B16" s="469" t="s">
        <v>2258</v>
      </c>
      <c r="C16" s="625">
        <v>99899</v>
      </c>
      <c r="D16" s="54">
        <v>897</v>
      </c>
      <c r="E16" s="54">
        <v>2297</v>
      </c>
      <c r="F16" s="625">
        <v>12507</v>
      </c>
      <c r="G16" s="54">
        <v>26760</v>
      </c>
      <c r="H16" s="54">
        <v>38900</v>
      </c>
      <c r="I16" s="625">
        <v>18538</v>
      </c>
      <c r="J16" s="466" t="s">
        <v>79</v>
      </c>
      <c r="K16" s="73" t="s">
        <v>69</v>
      </c>
      <c r="L16" s="490"/>
    </row>
    <row r="17" spans="1:12" s="479" customFormat="1" ht="12.75" customHeight="1">
      <c r="A17" s="672" t="s">
        <v>70</v>
      </c>
      <c r="B17" s="469" t="s">
        <v>2259</v>
      </c>
      <c r="C17" s="625">
        <v>43922</v>
      </c>
      <c r="D17" s="54" t="s">
        <v>141</v>
      </c>
      <c r="E17" s="54">
        <v>904</v>
      </c>
      <c r="F17" s="625">
        <v>3738</v>
      </c>
      <c r="G17" s="54">
        <v>8250</v>
      </c>
      <c r="H17" s="54">
        <v>19949</v>
      </c>
      <c r="I17" s="625">
        <v>9512</v>
      </c>
      <c r="J17" s="466" t="s">
        <v>141</v>
      </c>
      <c r="K17" s="73" t="s">
        <v>70</v>
      </c>
      <c r="L17" s="490"/>
    </row>
    <row r="18" spans="1:12" s="479" customFormat="1" ht="12.75" customHeight="1">
      <c r="A18" s="672" t="s">
        <v>71</v>
      </c>
      <c r="B18" s="469" t="s">
        <v>2260</v>
      </c>
      <c r="C18" s="625">
        <v>56722</v>
      </c>
      <c r="D18" s="54">
        <v>407</v>
      </c>
      <c r="E18" s="54">
        <v>977</v>
      </c>
      <c r="F18" s="625">
        <v>4910</v>
      </c>
      <c r="G18" s="54">
        <v>14186</v>
      </c>
      <c r="H18" s="54">
        <v>26323</v>
      </c>
      <c r="I18" s="625">
        <v>9919</v>
      </c>
      <c r="J18" s="466" t="s">
        <v>79</v>
      </c>
      <c r="K18" s="73" t="s">
        <v>71</v>
      </c>
      <c r="L18" s="490"/>
    </row>
    <row r="19" spans="1:12" s="479" customFormat="1" ht="12.75" customHeight="1">
      <c r="A19" s="672" t="s">
        <v>72</v>
      </c>
      <c r="B19" s="469" t="s">
        <v>2261</v>
      </c>
      <c r="C19" s="625">
        <v>32272</v>
      </c>
      <c r="D19" s="54">
        <v>319</v>
      </c>
      <c r="E19" s="54">
        <v>544</v>
      </c>
      <c r="F19" s="625">
        <v>2877</v>
      </c>
      <c r="G19" s="54">
        <v>8388</v>
      </c>
      <c r="H19" s="54">
        <v>12161</v>
      </c>
      <c r="I19" s="625" t="s">
        <v>141</v>
      </c>
      <c r="J19" s="466" t="s">
        <v>141</v>
      </c>
      <c r="K19" s="73" t="s">
        <v>72</v>
      </c>
      <c r="L19" s="490"/>
    </row>
    <row r="20" spans="1:12" s="479" customFormat="1" ht="12.75" customHeight="1">
      <c r="A20" s="672" t="s">
        <v>73</v>
      </c>
      <c r="B20" s="469" t="s">
        <v>2262</v>
      </c>
      <c r="C20" s="625">
        <v>62449</v>
      </c>
      <c r="D20" s="54" t="s">
        <v>141</v>
      </c>
      <c r="E20" s="54">
        <v>1219</v>
      </c>
      <c r="F20" s="625">
        <v>6803</v>
      </c>
      <c r="G20" s="54">
        <v>15348</v>
      </c>
      <c r="H20" s="54">
        <v>24340</v>
      </c>
      <c r="I20" s="625">
        <v>13674</v>
      </c>
      <c r="J20" s="466" t="s">
        <v>141</v>
      </c>
      <c r="K20" s="73" t="s">
        <v>73</v>
      </c>
      <c r="L20" s="490"/>
    </row>
    <row r="21" spans="1:12" s="479" customFormat="1" ht="12.75" customHeight="1">
      <c r="A21" s="672" t="s">
        <v>74</v>
      </c>
      <c r="B21" s="469" t="s">
        <v>2263</v>
      </c>
      <c r="C21" s="625">
        <v>49822</v>
      </c>
      <c r="D21" s="54">
        <v>218</v>
      </c>
      <c r="E21" s="54" t="s">
        <v>141</v>
      </c>
      <c r="F21" s="625">
        <v>4505</v>
      </c>
      <c r="G21" s="54">
        <v>11351</v>
      </c>
      <c r="H21" s="54">
        <v>21969</v>
      </c>
      <c r="I21" s="625">
        <v>10323</v>
      </c>
      <c r="J21" s="466" t="s">
        <v>141</v>
      </c>
      <c r="K21" s="73" t="s">
        <v>74</v>
      </c>
      <c r="L21" s="490"/>
    </row>
    <row r="22" spans="1:12" s="485" customFormat="1" ht="12.75" customHeight="1">
      <c r="A22" s="383"/>
      <c r="B22" s="462" t="s">
        <v>14</v>
      </c>
      <c r="C22" s="53">
        <v>397359</v>
      </c>
      <c r="D22" s="63">
        <v>2885</v>
      </c>
      <c r="E22" s="63">
        <v>7394</v>
      </c>
      <c r="F22" s="63">
        <v>40442</v>
      </c>
      <c r="G22" s="53">
        <v>96015</v>
      </c>
      <c r="H22" s="53">
        <v>167429</v>
      </c>
      <c r="I22" s="63">
        <v>76872</v>
      </c>
      <c r="J22" s="541">
        <v>6322</v>
      </c>
      <c r="K22" s="666"/>
      <c r="L22" s="11"/>
    </row>
    <row r="23" spans="1:12" ht="6.75" customHeight="1">
      <c r="A23" s="672"/>
      <c r="B23" s="670"/>
      <c r="C23" s="474"/>
      <c r="D23" s="474"/>
      <c r="E23" s="474"/>
      <c r="F23" s="474"/>
      <c r="G23" s="474"/>
      <c r="H23" s="474"/>
      <c r="I23" s="474"/>
      <c r="J23" s="474"/>
      <c r="K23" s="94"/>
      <c r="L23" s="8"/>
    </row>
    <row r="24" spans="1:12" ht="18" customHeight="1">
      <c r="A24" s="939" t="s">
        <v>137</v>
      </c>
      <c r="B24" s="939"/>
      <c r="C24" s="939"/>
      <c r="D24" s="939"/>
      <c r="E24" s="939"/>
      <c r="F24" s="939"/>
      <c r="G24" s="956" t="s">
        <v>137</v>
      </c>
      <c r="H24" s="956"/>
      <c r="I24" s="956"/>
      <c r="J24" s="956"/>
      <c r="K24" s="956"/>
      <c r="L24" s="8"/>
    </row>
    <row r="25" spans="1:12" ht="12.75" customHeight="1">
      <c r="A25" s="23"/>
      <c r="B25" s="468" t="s">
        <v>25</v>
      </c>
      <c r="C25" s="474"/>
      <c r="D25" s="474"/>
      <c r="E25" s="474"/>
      <c r="F25" s="474"/>
      <c r="G25" s="474"/>
      <c r="H25" s="474"/>
      <c r="I25" s="474"/>
      <c r="J25" s="474"/>
      <c r="K25" s="94"/>
      <c r="L25" s="8"/>
    </row>
    <row r="26" spans="1:12" s="479" customFormat="1" ht="12.75" customHeight="1">
      <c r="A26" s="672">
        <v>461</v>
      </c>
      <c r="B26" s="469" t="s">
        <v>2264</v>
      </c>
      <c r="C26" s="626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26" t="s">
        <v>79</v>
      </c>
      <c r="J26" s="230" t="s">
        <v>79</v>
      </c>
      <c r="K26" s="73">
        <v>461</v>
      </c>
      <c r="L26" s="490"/>
    </row>
    <row r="27" spans="1:12" s="479" customFormat="1" ht="12.75" customHeight="1">
      <c r="A27" s="672" t="s">
        <v>76</v>
      </c>
      <c r="B27" s="469" t="s">
        <v>2265</v>
      </c>
      <c r="C27" s="625">
        <v>2724</v>
      </c>
      <c r="D27" s="54" t="s">
        <v>141</v>
      </c>
      <c r="E27" s="556" t="s">
        <v>141</v>
      </c>
      <c r="F27" s="556">
        <v>116</v>
      </c>
      <c r="G27" s="54">
        <v>292</v>
      </c>
      <c r="H27" s="54">
        <v>1502</v>
      </c>
      <c r="I27" s="556" t="s">
        <v>141</v>
      </c>
      <c r="J27" s="466" t="s">
        <v>79</v>
      </c>
      <c r="K27" s="73">
        <v>462</v>
      </c>
      <c r="L27" s="490"/>
    </row>
    <row r="28" spans="1:12" s="479" customFormat="1" ht="12.75" customHeight="1">
      <c r="A28" s="672" t="s">
        <v>77</v>
      </c>
      <c r="B28" s="469" t="s">
        <v>2266</v>
      </c>
      <c r="C28" s="625">
        <v>696</v>
      </c>
      <c r="D28" s="54" t="s">
        <v>141</v>
      </c>
      <c r="E28" s="556" t="s">
        <v>79</v>
      </c>
      <c r="F28" s="556" t="s">
        <v>141</v>
      </c>
      <c r="G28" s="54">
        <v>323</v>
      </c>
      <c r="H28" s="54" t="s">
        <v>141</v>
      </c>
      <c r="I28" s="556" t="s">
        <v>79</v>
      </c>
      <c r="J28" s="466" t="s">
        <v>79</v>
      </c>
      <c r="K28" s="73" t="s">
        <v>77</v>
      </c>
      <c r="L28" s="490"/>
    </row>
    <row r="29" spans="1:12" s="479" customFormat="1" ht="12.75" customHeight="1">
      <c r="A29" s="672" t="s">
        <v>78</v>
      </c>
      <c r="B29" s="469" t="s">
        <v>2267</v>
      </c>
      <c r="C29" s="625">
        <v>1882</v>
      </c>
      <c r="D29" s="54" t="s">
        <v>141</v>
      </c>
      <c r="E29" s="556" t="s">
        <v>141</v>
      </c>
      <c r="F29" s="556" t="s">
        <v>141</v>
      </c>
      <c r="G29" s="54">
        <v>362</v>
      </c>
      <c r="H29" s="54" t="s">
        <v>141</v>
      </c>
      <c r="I29" s="556" t="s">
        <v>141</v>
      </c>
      <c r="J29" s="466" t="s">
        <v>79</v>
      </c>
      <c r="K29" s="73" t="s">
        <v>78</v>
      </c>
      <c r="L29" s="490"/>
    </row>
    <row r="30" spans="1:12" s="479" customFormat="1" ht="12.75" customHeight="1">
      <c r="A30" s="672"/>
      <c r="B30" s="461"/>
      <c r="C30" s="624"/>
      <c r="D30" s="26"/>
      <c r="E30" s="26"/>
      <c r="F30" s="26"/>
      <c r="G30" s="26"/>
      <c r="H30" s="26"/>
      <c r="I30" s="26"/>
      <c r="J30" s="230"/>
      <c r="K30" s="73"/>
      <c r="L30" s="490"/>
    </row>
    <row r="31" spans="1:12" s="479" customFormat="1" ht="12.75" customHeight="1">
      <c r="A31" s="672"/>
      <c r="B31" s="468" t="s">
        <v>29</v>
      </c>
      <c r="C31" s="460"/>
      <c r="D31" s="26"/>
      <c r="E31" s="26"/>
      <c r="F31" s="26"/>
      <c r="G31" s="26"/>
      <c r="H31" s="26"/>
      <c r="I31" s="26"/>
      <c r="J31" s="230"/>
      <c r="K31" s="73"/>
      <c r="L31" s="490"/>
    </row>
    <row r="32" spans="1:12" s="479" customFormat="1" ht="12.75" customHeight="1">
      <c r="A32" s="672" t="s">
        <v>80</v>
      </c>
      <c r="B32" s="469" t="s">
        <v>2268</v>
      </c>
      <c r="C32" s="625">
        <v>21844</v>
      </c>
      <c r="D32" s="54" t="s">
        <v>141</v>
      </c>
      <c r="E32" s="54">
        <v>607</v>
      </c>
      <c r="F32" s="625">
        <v>2763</v>
      </c>
      <c r="G32" s="54">
        <v>4586</v>
      </c>
      <c r="H32" s="54">
        <v>4830</v>
      </c>
      <c r="I32" s="625">
        <v>8134</v>
      </c>
      <c r="J32" s="466" t="s">
        <v>141</v>
      </c>
      <c r="K32" s="73" t="s">
        <v>80</v>
      </c>
      <c r="L32" s="490"/>
    </row>
    <row r="33" spans="1:12" s="479" customFormat="1" ht="12.75" customHeight="1">
      <c r="A33" s="672" t="s">
        <v>81</v>
      </c>
      <c r="B33" s="469" t="s">
        <v>2269</v>
      </c>
      <c r="C33" s="625">
        <v>47059</v>
      </c>
      <c r="D33" s="54">
        <v>450</v>
      </c>
      <c r="E33" s="54">
        <v>1081</v>
      </c>
      <c r="F33" s="625">
        <v>4016</v>
      </c>
      <c r="G33" s="54">
        <v>7853</v>
      </c>
      <c r="H33" s="54">
        <v>16652</v>
      </c>
      <c r="I33" s="625">
        <v>17007</v>
      </c>
      <c r="J33" s="466" t="s">
        <v>79</v>
      </c>
      <c r="K33" s="73" t="s">
        <v>81</v>
      </c>
      <c r="L33" s="490"/>
    </row>
    <row r="34" spans="1:12" s="479" customFormat="1" ht="12.75" customHeight="1">
      <c r="A34" s="672" t="s">
        <v>82</v>
      </c>
      <c r="B34" s="469" t="s">
        <v>2270</v>
      </c>
      <c r="C34" s="625">
        <v>18392</v>
      </c>
      <c r="D34" s="54">
        <v>158</v>
      </c>
      <c r="E34" s="54">
        <v>245</v>
      </c>
      <c r="F34" s="625">
        <v>1594</v>
      </c>
      <c r="G34" s="54">
        <v>4111</v>
      </c>
      <c r="H34" s="54">
        <v>6054</v>
      </c>
      <c r="I34" s="625">
        <v>6230</v>
      </c>
      <c r="J34" s="466" t="s">
        <v>79</v>
      </c>
      <c r="K34" s="73" t="s">
        <v>82</v>
      </c>
      <c r="L34" s="490"/>
    </row>
    <row r="35" spans="1:12" s="479" customFormat="1" ht="12.75" customHeight="1">
      <c r="A35" s="672" t="s">
        <v>83</v>
      </c>
      <c r="B35" s="469" t="s">
        <v>2271</v>
      </c>
      <c r="C35" s="625">
        <v>11907</v>
      </c>
      <c r="D35" s="54">
        <v>242</v>
      </c>
      <c r="E35" s="54">
        <v>604</v>
      </c>
      <c r="F35" s="625">
        <v>1854</v>
      </c>
      <c r="G35" s="54">
        <v>2294</v>
      </c>
      <c r="H35" s="54">
        <v>3695</v>
      </c>
      <c r="I35" s="625">
        <v>3218</v>
      </c>
      <c r="J35" s="466" t="s">
        <v>79</v>
      </c>
      <c r="K35" s="73" t="s">
        <v>83</v>
      </c>
      <c r="L35" s="490"/>
    </row>
    <row r="36" spans="1:12" s="479" customFormat="1" ht="12.75" customHeight="1">
      <c r="A36" s="672" t="s">
        <v>84</v>
      </c>
      <c r="B36" s="469" t="s">
        <v>2272</v>
      </c>
      <c r="C36" s="625">
        <v>42515</v>
      </c>
      <c r="D36" s="54" t="s">
        <v>141</v>
      </c>
      <c r="E36" s="54">
        <v>643</v>
      </c>
      <c r="F36" s="625">
        <v>4362</v>
      </c>
      <c r="G36" s="54">
        <v>7879</v>
      </c>
      <c r="H36" s="54">
        <v>14305</v>
      </c>
      <c r="I36" s="625">
        <v>12778</v>
      </c>
      <c r="J36" s="466" t="s">
        <v>141</v>
      </c>
      <c r="K36" s="73" t="s">
        <v>84</v>
      </c>
      <c r="L36" s="490"/>
    </row>
    <row r="37" spans="1:12" s="479" customFormat="1" ht="12.75" customHeight="1">
      <c r="A37" s="672" t="s">
        <v>85</v>
      </c>
      <c r="B37" s="469" t="s">
        <v>2273</v>
      </c>
      <c r="C37" s="625">
        <v>9728</v>
      </c>
      <c r="D37" s="54">
        <v>204</v>
      </c>
      <c r="E37" s="54">
        <v>583</v>
      </c>
      <c r="F37" s="625">
        <v>1710</v>
      </c>
      <c r="G37" s="54">
        <v>2066</v>
      </c>
      <c r="H37" s="54">
        <v>3726</v>
      </c>
      <c r="I37" s="625">
        <v>1439</v>
      </c>
      <c r="J37" s="466" t="s">
        <v>79</v>
      </c>
      <c r="K37" s="73" t="s">
        <v>85</v>
      </c>
      <c r="L37" s="490"/>
    </row>
    <row r="38" spans="1:12" s="479" customFormat="1" ht="12.75" customHeight="1">
      <c r="A38" s="672" t="s">
        <v>86</v>
      </c>
      <c r="B38" s="469" t="s">
        <v>2274</v>
      </c>
      <c r="C38" s="625">
        <v>19796</v>
      </c>
      <c r="D38" s="54">
        <v>247</v>
      </c>
      <c r="E38" s="54">
        <v>454</v>
      </c>
      <c r="F38" s="625">
        <v>2207</v>
      </c>
      <c r="G38" s="54">
        <v>4251</v>
      </c>
      <c r="H38" s="54">
        <v>7620</v>
      </c>
      <c r="I38" s="625">
        <v>5017</v>
      </c>
      <c r="J38" s="466" t="s">
        <v>79</v>
      </c>
      <c r="K38" s="73" t="s">
        <v>86</v>
      </c>
      <c r="L38" s="490"/>
    </row>
    <row r="39" spans="1:12" s="479" customFormat="1" ht="12.75" customHeight="1">
      <c r="A39" s="672" t="s">
        <v>87</v>
      </c>
      <c r="B39" s="469" t="s">
        <v>2275</v>
      </c>
      <c r="C39" s="625">
        <v>12487</v>
      </c>
      <c r="D39" s="54">
        <v>205</v>
      </c>
      <c r="E39" s="54">
        <v>359</v>
      </c>
      <c r="F39" s="625">
        <v>1650</v>
      </c>
      <c r="G39" s="54">
        <v>1858</v>
      </c>
      <c r="H39" s="54">
        <v>4563</v>
      </c>
      <c r="I39" s="625">
        <v>3852</v>
      </c>
      <c r="J39" s="466" t="s">
        <v>79</v>
      </c>
      <c r="K39" s="73" t="s">
        <v>87</v>
      </c>
      <c r="L39" s="490"/>
    </row>
    <row r="40" spans="1:12" s="479" customFormat="1" ht="12.75" customHeight="1">
      <c r="A40" s="672" t="s">
        <v>88</v>
      </c>
      <c r="B40" s="469" t="s">
        <v>143</v>
      </c>
      <c r="C40" s="625">
        <v>18088</v>
      </c>
      <c r="D40" s="54">
        <v>77</v>
      </c>
      <c r="E40" s="54">
        <v>277</v>
      </c>
      <c r="F40" s="625">
        <v>1992</v>
      </c>
      <c r="G40" s="54">
        <v>4088</v>
      </c>
      <c r="H40" s="54">
        <v>6952</v>
      </c>
      <c r="I40" s="625">
        <v>4702</v>
      </c>
      <c r="J40" s="466" t="s">
        <v>79</v>
      </c>
      <c r="K40" s="73" t="s">
        <v>88</v>
      </c>
      <c r="L40" s="490"/>
    </row>
    <row r="41" spans="1:12" s="485" customFormat="1" ht="14.25" customHeight="1">
      <c r="A41" s="383"/>
      <c r="B41" s="462" t="s">
        <v>16</v>
      </c>
      <c r="C41" s="53">
        <v>207118</v>
      </c>
      <c r="D41" s="63">
        <v>2074</v>
      </c>
      <c r="E41" s="63">
        <v>4926</v>
      </c>
      <c r="F41" s="63">
        <v>22345</v>
      </c>
      <c r="G41" s="63">
        <v>39963</v>
      </c>
      <c r="H41" s="63">
        <v>71386</v>
      </c>
      <c r="I41" s="63">
        <v>63412</v>
      </c>
      <c r="J41" s="541">
        <v>3012</v>
      </c>
      <c r="K41" s="666"/>
      <c r="L41" s="11"/>
    </row>
    <row r="42" spans="1:12" ht="10.5" customHeight="1">
      <c r="A42" s="672"/>
      <c r="B42" s="670"/>
      <c r="C42" s="474"/>
      <c r="D42" s="474"/>
      <c r="E42" s="474"/>
      <c r="F42" s="474"/>
      <c r="G42" s="474"/>
      <c r="H42" s="474"/>
      <c r="I42" s="474"/>
      <c r="J42" s="474"/>
      <c r="K42" s="94"/>
      <c r="L42" s="8"/>
    </row>
    <row r="43" spans="1:12" ht="17.25" customHeight="1">
      <c r="A43" s="939" t="s">
        <v>138</v>
      </c>
      <c r="B43" s="939"/>
      <c r="C43" s="939"/>
      <c r="D43" s="939"/>
      <c r="E43" s="939"/>
      <c r="F43" s="939"/>
      <c r="G43" s="956" t="s">
        <v>138</v>
      </c>
      <c r="H43" s="956"/>
      <c r="I43" s="956"/>
      <c r="J43" s="956"/>
      <c r="K43" s="956"/>
      <c r="L43" s="8"/>
    </row>
    <row r="44" spans="1:12" ht="12.75" customHeight="1">
      <c r="A44" s="23"/>
      <c r="B44" s="468" t="s">
        <v>25</v>
      </c>
      <c r="C44" s="474"/>
      <c r="D44" s="474"/>
      <c r="E44" s="474"/>
      <c r="F44" s="474"/>
      <c r="G44" s="474"/>
      <c r="H44" s="474"/>
      <c r="I44" s="474"/>
      <c r="J44" s="474"/>
      <c r="K44" s="94"/>
      <c r="L44" s="8"/>
    </row>
    <row r="45" spans="1:12" s="479" customFormat="1" ht="12.75" customHeight="1">
      <c r="A45" s="672" t="s">
        <v>90</v>
      </c>
      <c r="B45" s="469" t="s">
        <v>2276</v>
      </c>
      <c r="C45" s="625">
        <v>3112</v>
      </c>
      <c r="D45" s="54" t="s">
        <v>141</v>
      </c>
      <c r="E45" s="54">
        <v>41</v>
      </c>
      <c r="F45" s="54">
        <v>541</v>
      </c>
      <c r="G45" s="54">
        <v>428</v>
      </c>
      <c r="H45" s="54">
        <v>1613</v>
      </c>
      <c r="I45" s="556" t="s">
        <v>141</v>
      </c>
      <c r="J45" s="466" t="s">
        <v>79</v>
      </c>
      <c r="K45" s="73" t="s">
        <v>90</v>
      </c>
      <c r="L45" s="490"/>
    </row>
    <row r="46" spans="1:12" s="479" customFormat="1" ht="12.75" customHeight="1">
      <c r="A46" s="672" t="s">
        <v>91</v>
      </c>
      <c r="B46" s="469" t="s">
        <v>2277</v>
      </c>
      <c r="C46" s="625">
        <v>2038</v>
      </c>
      <c r="D46" s="54" t="s">
        <v>79</v>
      </c>
      <c r="E46" s="54" t="s">
        <v>141</v>
      </c>
      <c r="F46" s="54">
        <v>201</v>
      </c>
      <c r="G46" s="54">
        <v>245</v>
      </c>
      <c r="H46" s="54" t="s">
        <v>141</v>
      </c>
      <c r="I46" s="556" t="s">
        <v>79</v>
      </c>
      <c r="J46" s="466" t="s">
        <v>79</v>
      </c>
      <c r="K46" s="73" t="s">
        <v>91</v>
      </c>
      <c r="L46" s="490"/>
    </row>
    <row r="47" spans="1:12" s="479" customFormat="1" ht="12.75" customHeight="1">
      <c r="A47" s="672" t="s">
        <v>92</v>
      </c>
      <c r="B47" s="469" t="s">
        <v>2278</v>
      </c>
      <c r="C47" s="625">
        <v>1219</v>
      </c>
      <c r="D47" s="54" t="s">
        <v>79</v>
      </c>
      <c r="E47" s="54" t="s">
        <v>141</v>
      </c>
      <c r="F47" s="54" t="s">
        <v>141</v>
      </c>
      <c r="G47" s="54">
        <v>286</v>
      </c>
      <c r="H47" s="54">
        <v>868</v>
      </c>
      <c r="I47" s="556" t="s">
        <v>79</v>
      </c>
      <c r="J47" s="466" t="s">
        <v>79</v>
      </c>
      <c r="K47" s="73" t="s">
        <v>92</v>
      </c>
      <c r="L47" s="490"/>
    </row>
    <row r="48" spans="1:12" s="479" customFormat="1" ht="12.75" customHeight="1">
      <c r="A48" s="672" t="s">
        <v>93</v>
      </c>
      <c r="B48" s="469" t="s">
        <v>2279</v>
      </c>
      <c r="C48" s="625">
        <v>651</v>
      </c>
      <c r="D48" s="54" t="s">
        <v>141</v>
      </c>
      <c r="E48" s="54" t="s">
        <v>141</v>
      </c>
      <c r="F48" s="54" t="s">
        <v>141</v>
      </c>
      <c r="G48" s="54">
        <v>201</v>
      </c>
      <c r="H48" s="54">
        <v>380</v>
      </c>
      <c r="I48" s="556" t="s">
        <v>79</v>
      </c>
      <c r="J48" s="466" t="s">
        <v>79</v>
      </c>
      <c r="K48" s="73" t="s">
        <v>93</v>
      </c>
      <c r="L48" s="490"/>
    </row>
    <row r="49" spans="1:12" s="479" customFormat="1" ht="12.75" customHeight="1">
      <c r="A49" s="672" t="s">
        <v>94</v>
      </c>
      <c r="B49" s="469" t="s">
        <v>2280</v>
      </c>
      <c r="C49" s="625">
        <v>932</v>
      </c>
      <c r="D49" s="54" t="s">
        <v>141</v>
      </c>
      <c r="E49" s="54" t="s">
        <v>141</v>
      </c>
      <c r="F49" s="54">
        <v>180</v>
      </c>
      <c r="G49" s="54">
        <v>227</v>
      </c>
      <c r="H49" s="54" t="s">
        <v>141</v>
      </c>
      <c r="I49" s="556" t="s">
        <v>141</v>
      </c>
      <c r="J49" s="466" t="s">
        <v>79</v>
      </c>
      <c r="K49" s="73" t="s">
        <v>94</v>
      </c>
      <c r="L49" s="490"/>
    </row>
    <row r="50" spans="1:12" s="479" customFormat="1" ht="12.75" customHeight="1">
      <c r="A50" s="672"/>
      <c r="B50" s="461"/>
      <c r="C50" s="460"/>
      <c r="D50" s="26"/>
      <c r="E50" s="225"/>
      <c r="F50" s="26"/>
      <c r="G50" s="26"/>
      <c r="H50" s="26"/>
      <c r="I50" s="26"/>
      <c r="J50" s="230"/>
      <c r="K50" s="73"/>
      <c r="L50" s="490"/>
    </row>
    <row r="51" spans="1:12" s="479" customFormat="1" ht="12.75" customHeight="1">
      <c r="A51" s="672"/>
      <c r="B51" s="468" t="s">
        <v>29</v>
      </c>
      <c r="C51" s="460"/>
      <c r="D51" s="26"/>
      <c r="E51" s="225"/>
      <c r="F51" s="26"/>
      <c r="G51" s="26"/>
      <c r="H51" s="26"/>
      <c r="I51" s="623"/>
      <c r="J51" s="230"/>
      <c r="K51" s="73"/>
      <c r="L51" s="490"/>
    </row>
    <row r="52" spans="1:12" s="479" customFormat="1" ht="12.75" customHeight="1">
      <c r="A52" s="672" t="s">
        <v>95</v>
      </c>
      <c r="B52" s="469" t="s">
        <v>2281</v>
      </c>
      <c r="C52" s="625">
        <v>105526</v>
      </c>
      <c r="D52" s="54">
        <v>701</v>
      </c>
      <c r="E52" s="54">
        <v>1527</v>
      </c>
      <c r="F52" s="625">
        <v>7847</v>
      </c>
      <c r="G52" s="54">
        <v>16997</v>
      </c>
      <c r="H52" s="54">
        <v>39461</v>
      </c>
      <c r="I52" s="625">
        <v>36909</v>
      </c>
      <c r="J52" s="466">
        <v>2084</v>
      </c>
      <c r="K52" s="73" t="s">
        <v>95</v>
      </c>
      <c r="L52" s="490"/>
    </row>
    <row r="53" spans="1:12" s="479" customFormat="1" ht="12.75" customHeight="1">
      <c r="A53" s="672" t="s">
        <v>96</v>
      </c>
      <c r="B53" s="469" t="s">
        <v>2282</v>
      </c>
      <c r="C53" s="625">
        <v>9090</v>
      </c>
      <c r="D53" s="54">
        <v>78</v>
      </c>
      <c r="E53" s="54">
        <v>317</v>
      </c>
      <c r="F53" s="625">
        <v>1263</v>
      </c>
      <c r="G53" s="54">
        <v>1206</v>
      </c>
      <c r="H53" s="54">
        <v>3073</v>
      </c>
      <c r="I53" s="625">
        <v>3153</v>
      </c>
      <c r="J53" s="466" t="s">
        <v>79</v>
      </c>
      <c r="K53" s="73" t="s">
        <v>96</v>
      </c>
      <c r="L53" s="490"/>
    </row>
    <row r="54" spans="1:12" s="479" customFormat="1" ht="12.75" customHeight="1">
      <c r="A54" s="672" t="s">
        <v>97</v>
      </c>
      <c r="B54" s="469" t="s">
        <v>2283</v>
      </c>
      <c r="C54" s="625">
        <v>12959</v>
      </c>
      <c r="D54" s="54" t="s">
        <v>141</v>
      </c>
      <c r="E54" s="54">
        <v>199</v>
      </c>
      <c r="F54" s="625">
        <v>1238</v>
      </c>
      <c r="G54" s="54">
        <v>2459</v>
      </c>
      <c r="H54" s="54">
        <v>6265</v>
      </c>
      <c r="I54" s="625">
        <v>2114</v>
      </c>
      <c r="J54" s="466" t="s">
        <v>141</v>
      </c>
      <c r="K54" s="73" t="s">
        <v>97</v>
      </c>
      <c r="L54" s="490"/>
    </row>
    <row r="55" spans="1:12" s="479" customFormat="1" ht="12.75" customHeight="1">
      <c r="A55" s="672" t="s">
        <v>98</v>
      </c>
      <c r="B55" s="469" t="s">
        <v>2284</v>
      </c>
      <c r="C55" s="625">
        <v>15550</v>
      </c>
      <c r="D55" s="54">
        <v>272</v>
      </c>
      <c r="E55" s="54">
        <v>692</v>
      </c>
      <c r="F55" s="625">
        <v>2465</v>
      </c>
      <c r="G55" s="54">
        <v>3771</v>
      </c>
      <c r="H55" s="54">
        <v>5105</v>
      </c>
      <c r="I55" s="625">
        <v>3245</v>
      </c>
      <c r="J55" s="466" t="s">
        <v>79</v>
      </c>
      <c r="K55" s="73" t="s">
        <v>98</v>
      </c>
      <c r="L55" s="490"/>
    </row>
    <row r="56" spans="1:12" s="479" customFormat="1" ht="12.75" customHeight="1">
      <c r="A56" s="672" t="s">
        <v>99</v>
      </c>
      <c r="B56" s="469" t="s">
        <v>144</v>
      </c>
      <c r="C56" s="625">
        <v>46830</v>
      </c>
      <c r="D56" s="54" t="s">
        <v>141</v>
      </c>
      <c r="E56" s="54">
        <v>798</v>
      </c>
      <c r="F56" s="625">
        <v>3780</v>
      </c>
      <c r="G56" s="54">
        <v>7734</v>
      </c>
      <c r="H56" s="54">
        <v>18790</v>
      </c>
      <c r="I56" s="625">
        <v>14138</v>
      </c>
      <c r="J56" s="466" t="s">
        <v>141</v>
      </c>
      <c r="K56" s="73" t="s">
        <v>99</v>
      </c>
      <c r="L56" s="490"/>
    </row>
    <row r="57" spans="1:12" s="479" customFormat="1" ht="12.75" customHeight="1">
      <c r="A57" s="759"/>
      <c r="B57" s="469"/>
      <c r="C57" s="625"/>
      <c r="D57" s="54"/>
      <c r="E57" s="54"/>
      <c r="F57" s="625"/>
      <c r="G57" s="54"/>
      <c r="H57" s="54"/>
      <c r="I57" s="625"/>
      <c r="J57" s="466"/>
      <c r="K57" s="73"/>
      <c r="L57" s="490"/>
    </row>
    <row r="58" spans="1:12" s="479" customFormat="1" ht="12.75" customHeight="1">
      <c r="A58" s="672" t="s">
        <v>100</v>
      </c>
      <c r="B58" s="469" t="s">
        <v>2285</v>
      </c>
      <c r="C58" s="625">
        <v>30968</v>
      </c>
      <c r="D58" s="54">
        <v>310</v>
      </c>
      <c r="E58" s="54">
        <v>561</v>
      </c>
      <c r="F58" s="625">
        <v>3272</v>
      </c>
      <c r="G58" s="54">
        <v>5815</v>
      </c>
      <c r="H58" s="54">
        <v>11637</v>
      </c>
      <c r="I58" s="625">
        <v>9373</v>
      </c>
      <c r="J58" s="466" t="s">
        <v>79</v>
      </c>
      <c r="K58" s="73" t="s">
        <v>100</v>
      </c>
      <c r="L58" s="490"/>
    </row>
    <row r="59" spans="1:12" s="479" customFormat="1" ht="12.75" customHeight="1">
      <c r="A59" s="672" t="s">
        <v>101</v>
      </c>
      <c r="B59" s="469" t="s">
        <v>102</v>
      </c>
      <c r="C59" s="625">
        <v>42236</v>
      </c>
      <c r="D59" s="54" t="s">
        <v>141</v>
      </c>
      <c r="E59" s="54">
        <v>644</v>
      </c>
      <c r="F59" s="625">
        <v>3889</v>
      </c>
      <c r="G59" s="54">
        <v>6186</v>
      </c>
      <c r="H59" s="54">
        <v>14692</v>
      </c>
      <c r="I59" s="625">
        <v>15264</v>
      </c>
      <c r="J59" s="466" t="s">
        <v>141</v>
      </c>
      <c r="K59" s="73" t="s">
        <v>101</v>
      </c>
      <c r="L59" s="490"/>
    </row>
    <row r="60" spans="1:12" s="485" customFormat="1" ht="12.75" customHeight="1">
      <c r="A60" s="383"/>
      <c r="B60" s="462" t="s">
        <v>18</v>
      </c>
      <c r="C60" s="53">
        <v>271111</v>
      </c>
      <c r="D60" s="63">
        <v>2067</v>
      </c>
      <c r="E60" s="63">
        <v>4870</v>
      </c>
      <c r="F60" s="63">
        <v>24763</v>
      </c>
      <c r="G60" s="63">
        <v>45555</v>
      </c>
      <c r="H60" s="53">
        <v>103718</v>
      </c>
      <c r="I60" s="63">
        <v>84892</v>
      </c>
      <c r="J60" s="541">
        <v>5246</v>
      </c>
      <c r="K60" s="666"/>
      <c r="L60" s="11"/>
    </row>
    <row r="61" spans="1:11" ht="12.75">
      <c r="A61" s="23"/>
      <c r="B61" s="228"/>
      <c r="C61" s="22"/>
      <c r="D61" s="22"/>
      <c r="E61" s="22"/>
      <c r="F61" s="22"/>
      <c r="G61" s="22"/>
      <c r="H61" s="22"/>
      <c r="I61" s="22"/>
      <c r="J61" s="22"/>
      <c r="K61" s="94"/>
    </row>
    <row r="62" spans="1:11" ht="12.75">
      <c r="A62" s="23"/>
      <c r="B62" s="228"/>
      <c r="C62" s="22"/>
      <c r="D62" s="22"/>
      <c r="E62" s="22"/>
      <c r="F62" s="22"/>
      <c r="G62" s="22"/>
      <c r="H62" s="22"/>
      <c r="I62" s="22"/>
      <c r="J62" s="22"/>
      <c r="K62" s="94"/>
    </row>
    <row r="63" spans="1:11" ht="12.75">
      <c r="A63" s="23"/>
      <c r="B63" s="228"/>
      <c r="C63" s="22"/>
      <c r="D63" s="22"/>
      <c r="E63" s="22"/>
      <c r="F63" s="22"/>
      <c r="G63" s="22"/>
      <c r="H63" s="22"/>
      <c r="I63" s="22"/>
      <c r="J63" s="22"/>
      <c r="K63" s="94"/>
    </row>
    <row r="64" spans="1:11" ht="12.75">
      <c r="A64" s="23"/>
      <c r="B64" s="228"/>
      <c r="C64" s="22"/>
      <c r="D64" s="22"/>
      <c r="E64" s="22"/>
      <c r="F64" s="22"/>
      <c r="G64" s="22"/>
      <c r="H64" s="22"/>
      <c r="I64" s="22"/>
      <c r="J64" s="22"/>
      <c r="K64" s="94"/>
    </row>
    <row r="65" spans="1:11" ht="12.75">
      <c r="A65" s="23"/>
      <c r="B65" s="228"/>
      <c r="C65" s="22"/>
      <c r="D65" s="22"/>
      <c r="E65" s="22"/>
      <c r="F65" s="22"/>
      <c r="G65" s="22"/>
      <c r="H65" s="22"/>
      <c r="I65" s="22"/>
      <c r="J65" s="22"/>
      <c r="K65" s="94"/>
    </row>
    <row r="66" spans="1:11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</row>
    <row r="67" spans="1:11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</row>
  </sheetData>
  <mergeCells count="14">
    <mergeCell ref="A2:F4"/>
    <mergeCell ref="G2:K4"/>
    <mergeCell ref="A5:A6"/>
    <mergeCell ref="B5:B6"/>
    <mergeCell ref="C5:C6"/>
    <mergeCell ref="D5:F5"/>
    <mergeCell ref="G5:J5"/>
    <mergeCell ref="K5:K6"/>
    <mergeCell ref="A8:F8"/>
    <mergeCell ref="G8:K8"/>
    <mergeCell ref="A24:F24"/>
    <mergeCell ref="G24:K24"/>
    <mergeCell ref="A43:F43"/>
    <mergeCell ref="G43:K43"/>
  </mergeCells>
  <printOptions/>
  <pageMargins left="0.7874015748031497" right="0.7874015748031497" top="0.5905511811023623" bottom="0.7874015748031497" header="0.5118110236220472" footer="0.31496062992125984"/>
  <pageSetup firstPageNumber="32" useFirstPageNumber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0.00390625" style="8" customWidth="1"/>
    <col min="3" max="3" width="17.7109375" style="3" customWidth="1"/>
    <col min="4" max="4" width="15.28125" style="3" customWidth="1"/>
    <col min="5" max="5" width="35.7109375" style="3" customWidth="1"/>
    <col min="6" max="10" width="15.28125" style="3" customWidth="1"/>
    <col min="11" max="11" width="6.00390625" style="93" customWidth="1"/>
    <col min="12" max="16384" width="9.7109375" style="3" customWidth="1"/>
  </cols>
  <sheetData>
    <row r="1" spans="1:11" ht="12.75" customHeight="1">
      <c r="A1" s="112"/>
      <c r="B1" s="1"/>
      <c r="C1" s="222"/>
      <c r="D1" s="222"/>
      <c r="E1" s="222"/>
      <c r="F1" s="222"/>
      <c r="G1" s="222"/>
      <c r="H1" s="222"/>
      <c r="I1" s="222"/>
      <c r="J1" s="222"/>
      <c r="K1" s="97"/>
    </row>
    <row r="2" spans="1:11" ht="12.75" customHeight="1">
      <c r="A2" s="912" t="s">
        <v>2130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</row>
    <row r="3" spans="1:1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</row>
    <row r="4" spans="1:11" ht="12.75" customHeight="1">
      <c r="A4" s="912"/>
      <c r="B4" s="929"/>
      <c r="C4" s="929"/>
      <c r="D4" s="929"/>
      <c r="E4" s="929"/>
      <c r="F4" s="929"/>
      <c r="G4" s="955"/>
      <c r="H4" s="955"/>
      <c r="I4" s="955"/>
      <c r="J4" s="955"/>
      <c r="K4" s="955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2119</v>
      </c>
      <c r="E5" s="839"/>
      <c r="F5" s="839"/>
      <c r="G5" s="839" t="s">
        <v>2203</v>
      </c>
      <c r="H5" s="839"/>
      <c r="I5" s="839"/>
      <c r="J5" s="839"/>
      <c r="K5" s="934" t="s">
        <v>148</v>
      </c>
      <c r="L5" s="10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4"/>
    </row>
    <row r="7" spans="1:11" s="8" customFormat="1" ht="12.75" customHeight="1">
      <c r="A7" s="246"/>
      <c r="B7" s="228"/>
      <c r="C7" s="290"/>
      <c r="D7" s="290"/>
      <c r="E7" s="290"/>
      <c r="F7" s="290"/>
      <c r="G7" s="290"/>
      <c r="H7" s="292"/>
      <c r="I7" s="290"/>
      <c r="J7" s="290"/>
      <c r="K7" s="295"/>
    </row>
    <row r="8" spans="1:12" ht="12.75" customHeight="1">
      <c r="A8" s="939" t="s">
        <v>139</v>
      </c>
      <c r="B8" s="939"/>
      <c r="C8" s="939"/>
      <c r="D8" s="939"/>
      <c r="E8" s="939"/>
      <c r="F8" s="939"/>
      <c r="G8" s="956" t="s">
        <v>139</v>
      </c>
      <c r="H8" s="956"/>
      <c r="I8" s="956"/>
      <c r="J8" s="956"/>
      <c r="K8" s="956"/>
      <c r="L8" s="8"/>
    </row>
    <row r="9" spans="1:12" ht="12.75" customHeight="1">
      <c r="A9" s="23"/>
      <c r="B9" s="423" t="s">
        <v>25</v>
      </c>
      <c r="C9" s="22"/>
      <c r="D9" s="22"/>
      <c r="E9" s="22"/>
      <c r="F9" s="22"/>
      <c r="G9" s="22"/>
      <c r="H9" s="22"/>
      <c r="I9" s="22"/>
      <c r="J9" s="22"/>
      <c r="K9" s="94"/>
      <c r="L9" s="8"/>
    </row>
    <row r="10" spans="1:12" s="479" customFormat="1" ht="12.75" customHeight="1">
      <c r="A10" s="672" t="s">
        <v>104</v>
      </c>
      <c r="B10" s="469" t="s">
        <v>2286</v>
      </c>
      <c r="C10" s="54">
        <v>366</v>
      </c>
      <c r="D10" s="54" t="s">
        <v>141</v>
      </c>
      <c r="E10" s="556" t="s">
        <v>141</v>
      </c>
      <c r="F10" s="556">
        <v>130</v>
      </c>
      <c r="G10" s="556" t="s">
        <v>79</v>
      </c>
      <c r="H10" s="54" t="s">
        <v>141</v>
      </c>
      <c r="I10" s="556" t="s">
        <v>79</v>
      </c>
      <c r="J10" s="466" t="s">
        <v>79</v>
      </c>
      <c r="K10" s="73" t="s">
        <v>104</v>
      </c>
      <c r="L10" s="490"/>
    </row>
    <row r="11" spans="1:12" s="479" customFormat="1" ht="12.75" customHeight="1">
      <c r="A11" s="672" t="s">
        <v>105</v>
      </c>
      <c r="B11" s="469" t="s">
        <v>2287</v>
      </c>
      <c r="C11" s="54" t="s">
        <v>141</v>
      </c>
      <c r="D11" s="54" t="s">
        <v>141</v>
      </c>
      <c r="E11" s="556" t="s">
        <v>79</v>
      </c>
      <c r="F11" s="556" t="s">
        <v>141</v>
      </c>
      <c r="G11" s="556" t="s">
        <v>79</v>
      </c>
      <c r="H11" s="556" t="s">
        <v>141</v>
      </c>
      <c r="I11" s="556" t="s">
        <v>79</v>
      </c>
      <c r="J11" s="466" t="s">
        <v>79</v>
      </c>
      <c r="K11" s="73" t="s">
        <v>105</v>
      </c>
      <c r="L11" s="490"/>
    </row>
    <row r="12" spans="1:12" s="479" customFormat="1" ht="12.75" customHeight="1">
      <c r="A12" s="672" t="s">
        <v>106</v>
      </c>
      <c r="B12" s="469" t="s">
        <v>2288</v>
      </c>
      <c r="C12" s="54" t="s">
        <v>141</v>
      </c>
      <c r="D12" s="54" t="s">
        <v>141</v>
      </c>
      <c r="E12" s="556" t="s">
        <v>141</v>
      </c>
      <c r="F12" s="556" t="s">
        <v>141</v>
      </c>
      <c r="G12" s="556" t="s">
        <v>79</v>
      </c>
      <c r="H12" s="54" t="s">
        <v>79</v>
      </c>
      <c r="I12" s="556" t="s">
        <v>79</v>
      </c>
      <c r="J12" s="466" t="s">
        <v>79</v>
      </c>
      <c r="K12" s="73" t="s">
        <v>106</v>
      </c>
      <c r="L12" s="490"/>
    </row>
    <row r="13" spans="1:12" s="479" customFormat="1" ht="12.75" customHeight="1">
      <c r="A13" s="672"/>
      <c r="B13" s="461"/>
      <c r="C13" s="460"/>
      <c r="D13" s="26"/>
      <c r="E13" s="26"/>
      <c r="F13" s="26"/>
      <c r="G13" s="26"/>
      <c r="H13" s="26"/>
      <c r="I13" s="26"/>
      <c r="J13" s="230"/>
      <c r="K13" s="73"/>
      <c r="L13" s="490"/>
    </row>
    <row r="14" spans="1:12" s="479" customFormat="1" ht="12.75" customHeight="1">
      <c r="A14" s="672"/>
      <c r="B14" s="468" t="s">
        <v>29</v>
      </c>
      <c r="C14" s="460"/>
      <c r="D14" s="26"/>
      <c r="E14" s="26"/>
      <c r="F14" s="26"/>
      <c r="G14" s="26"/>
      <c r="H14" s="26"/>
      <c r="I14" s="26"/>
      <c r="J14" s="230"/>
      <c r="K14" s="73"/>
      <c r="L14" s="490"/>
    </row>
    <row r="15" spans="1:12" s="479" customFormat="1" ht="12.75" customHeight="1">
      <c r="A15" s="672" t="s">
        <v>107</v>
      </c>
      <c r="B15" s="469" t="s">
        <v>2289</v>
      </c>
      <c r="C15" s="54">
        <v>5508</v>
      </c>
      <c r="D15" s="54">
        <v>327</v>
      </c>
      <c r="E15" s="54">
        <v>423</v>
      </c>
      <c r="F15" s="625">
        <v>959</v>
      </c>
      <c r="G15" s="625">
        <v>1807</v>
      </c>
      <c r="H15" s="54" t="s">
        <v>141</v>
      </c>
      <c r="I15" s="625" t="s">
        <v>141</v>
      </c>
      <c r="J15" s="466" t="s">
        <v>79</v>
      </c>
      <c r="K15" s="73" t="s">
        <v>107</v>
      </c>
      <c r="L15" s="490"/>
    </row>
    <row r="16" spans="1:12" s="479" customFormat="1" ht="12.75" customHeight="1">
      <c r="A16" s="672" t="s">
        <v>108</v>
      </c>
      <c r="B16" s="469" t="s">
        <v>2290</v>
      </c>
      <c r="C16" s="54">
        <v>15723</v>
      </c>
      <c r="D16" s="54">
        <v>415</v>
      </c>
      <c r="E16" s="54">
        <v>762</v>
      </c>
      <c r="F16" s="625">
        <v>2099</v>
      </c>
      <c r="G16" s="625">
        <v>2729</v>
      </c>
      <c r="H16" s="54">
        <v>5182</v>
      </c>
      <c r="I16" s="625">
        <v>4536</v>
      </c>
      <c r="J16" s="466" t="s">
        <v>79</v>
      </c>
      <c r="K16" s="73" t="s">
        <v>108</v>
      </c>
      <c r="L16" s="490"/>
    </row>
    <row r="17" spans="1:12" s="479" customFormat="1" ht="12.75" customHeight="1">
      <c r="A17" s="672" t="s">
        <v>109</v>
      </c>
      <c r="B17" s="469" t="s">
        <v>2291</v>
      </c>
      <c r="C17" s="54">
        <v>9795</v>
      </c>
      <c r="D17" s="54">
        <v>272</v>
      </c>
      <c r="E17" s="54">
        <v>469</v>
      </c>
      <c r="F17" s="625">
        <v>1671</v>
      </c>
      <c r="G17" s="625">
        <v>2045</v>
      </c>
      <c r="H17" s="54">
        <v>1733</v>
      </c>
      <c r="I17" s="625">
        <v>3605</v>
      </c>
      <c r="J17" s="466" t="s">
        <v>79</v>
      </c>
      <c r="K17" s="73" t="s">
        <v>109</v>
      </c>
      <c r="L17" s="490"/>
    </row>
    <row r="18" spans="1:12" s="479" customFormat="1" ht="12.75" customHeight="1">
      <c r="A18" s="672" t="s">
        <v>110</v>
      </c>
      <c r="B18" s="469" t="s">
        <v>2292</v>
      </c>
      <c r="C18" s="54">
        <v>15513</v>
      </c>
      <c r="D18" s="54">
        <v>241</v>
      </c>
      <c r="E18" s="54" t="s">
        <v>141</v>
      </c>
      <c r="F18" s="625">
        <v>1809</v>
      </c>
      <c r="G18" s="625">
        <v>2735</v>
      </c>
      <c r="H18" s="54">
        <v>5075</v>
      </c>
      <c r="I18" s="625">
        <v>4418</v>
      </c>
      <c r="J18" s="466" t="s">
        <v>141</v>
      </c>
      <c r="K18" s="73" t="s">
        <v>110</v>
      </c>
      <c r="L18" s="490"/>
    </row>
    <row r="19" spans="1:12" s="479" customFormat="1" ht="12.75" customHeight="1">
      <c r="A19" s="672" t="s">
        <v>111</v>
      </c>
      <c r="B19" s="469" t="s">
        <v>2293</v>
      </c>
      <c r="C19" s="54">
        <v>13916</v>
      </c>
      <c r="D19" s="54">
        <v>156</v>
      </c>
      <c r="E19" s="54" t="s">
        <v>141</v>
      </c>
      <c r="F19" s="625">
        <v>1287</v>
      </c>
      <c r="G19" s="625">
        <v>3355</v>
      </c>
      <c r="H19" s="54">
        <v>4421</v>
      </c>
      <c r="I19" s="625">
        <v>3961</v>
      </c>
      <c r="J19" s="466" t="s">
        <v>141</v>
      </c>
      <c r="K19" s="73" t="s">
        <v>111</v>
      </c>
      <c r="L19" s="490"/>
    </row>
    <row r="20" spans="1:12" s="479" customFormat="1" ht="12.75" customHeight="1">
      <c r="A20" s="672" t="s">
        <v>112</v>
      </c>
      <c r="B20" s="469" t="s">
        <v>2294</v>
      </c>
      <c r="C20" s="54">
        <v>8614</v>
      </c>
      <c r="D20" s="54">
        <v>211</v>
      </c>
      <c r="E20" s="54">
        <v>381</v>
      </c>
      <c r="F20" s="625">
        <v>1297</v>
      </c>
      <c r="G20" s="625">
        <v>1070</v>
      </c>
      <c r="H20" s="54">
        <v>2814</v>
      </c>
      <c r="I20" s="625">
        <v>2841</v>
      </c>
      <c r="J20" s="466" t="s">
        <v>79</v>
      </c>
      <c r="K20" s="73" t="s">
        <v>112</v>
      </c>
      <c r="L20" s="490"/>
    </row>
    <row r="21" spans="1:12" s="479" customFormat="1" ht="12.75" customHeight="1">
      <c r="A21" s="672" t="s">
        <v>113</v>
      </c>
      <c r="B21" s="469" t="s">
        <v>2295</v>
      </c>
      <c r="C21" s="54">
        <v>8323</v>
      </c>
      <c r="D21" s="54">
        <v>277</v>
      </c>
      <c r="E21" s="54">
        <v>522</v>
      </c>
      <c r="F21" s="625">
        <v>1540</v>
      </c>
      <c r="G21" s="625">
        <v>1921</v>
      </c>
      <c r="H21" s="54">
        <v>1528</v>
      </c>
      <c r="I21" s="625" t="s">
        <v>141</v>
      </c>
      <c r="J21" s="466" t="s">
        <v>141</v>
      </c>
      <c r="K21" s="73" t="s">
        <v>113</v>
      </c>
      <c r="L21" s="490"/>
    </row>
    <row r="22" spans="1:12" s="479" customFormat="1" ht="12.75" customHeight="1">
      <c r="A22" s="672" t="s">
        <v>114</v>
      </c>
      <c r="B22" s="469" t="s">
        <v>2296</v>
      </c>
      <c r="C22" s="54">
        <v>13211</v>
      </c>
      <c r="D22" s="54">
        <v>138</v>
      </c>
      <c r="E22" s="54">
        <v>413</v>
      </c>
      <c r="F22" s="625">
        <v>1210</v>
      </c>
      <c r="G22" s="625">
        <v>2013</v>
      </c>
      <c r="H22" s="54">
        <v>2788</v>
      </c>
      <c r="I22" s="625">
        <v>6649</v>
      </c>
      <c r="J22" s="466" t="s">
        <v>79</v>
      </c>
      <c r="K22" s="73" t="s">
        <v>114</v>
      </c>
      <c r="L22" s="490"/>
    </row>
    <row r="23" spans="1:12" s="479" customFormat="1" ht="12.75" customHeight="1">
      <c r="A23" s="672" t="s">
        <v>115</v>
      </c>
      <c r="B23" s="469" t="s">
        <v>2297</v>
      </c>
      <c r="C23" s="54">
        <v>13045</v>
      </c>
      <c r="D23" s="54">
        <v>155</v>
      </c>
      <c r="E23" s="54">
        <v>378</v>
      </c>
      <c r="F23" s="625">
        <v>1481</v>
      </c>
      <c r="G23" s="625">
        <v>3180</v>
      </c>
      <c r="H23" s="54">
        <v>3028</v>
      </c>
      <c r="I23" s="625">
        <v>2905</v>
      </c>
      <c r="J23" s="466">
        <v>1918</v>
      </c>
      <c r="K23" s="73" t="s">
        <v>115</v>
      </c>
      <c r="L23" s="490"/>
    </row>
    <row r="24" spans="1:12" s="485" customFormat="1" ht="12.75" customHeight="1">
      <c r="A24" s="383"/>
      <c r="B24" s="462" t="s">
        <v>20</v>
      </c>
      <c r="C24" s="53">
        <v>104328</v>
      </c>
      <c r="D24" s="63">
        <v>2214</v>
      </c>
      <c r="E24" s="63">
        <v>4094</v>
      </c>
      <c r="F24" s="63">
        <v>13619</v>
      </c>
      <c r="G24" s="63">
        <v>20855</v>
      </c>
      <c r="H24" s="63">
        <v>28362</v>
      </c>
      <c r="I24" s="63">
        <v>31391</v>
      </c>
      <c r="J24" s="541">
        <v>3793</v>
      </c>
      <c r="K24" s="666"/>
      <c r="L24" s="11"/>
    </row>
    <row r="25" spans="1:12" ht="12.75" customHeight="1">
      <c r="A25" s="672"/>
      <c r="B25" s="670"/>
      <c r="C25" s="460"/>
      <c r="D25" s="26"/>
      <c r="E25" s="26"/>
      <c r="F25" s="26"/>
      <c r="G25" s="26"/>
      <c r="H25" s="26"/>
      <c r="I25" s="26"/>
      <c r="J25" s="26"/>
      <c r="K25" s="94"/>
      <c r="L25" s="8"/>
    </row>
    <row r="26" spans="1:12" ht="12.75" customHeight="1">
      <c r="A26" s="939" t="s">
        <v>140</v>
      </c>
      <c r="B26" s="939"/>
      <c r="C26" s="939"/>
      <c r="D26" s="939"/>
      <c r="E26" s="939"/>
      <c r="F26" s="939"/>
      <c r="G26" s="956" t="s">
        <v>140</v>
      </c>
      <c r="H26" s="956"/>
      <c r="I26" s="956"/>
      <c r="J26" s="956"/>
      <c r="K26" s="956"/>
      <c r="L26" s="8"/>
    </row>
    <row r="27" spans="1:12" ht="12.75">
      <c r="A27" s="23"/>
      <c r="B27" s="468" t="s">
        <v>25</v>
      </c>
      <c r="C27" s="474"/>
      <c r="D27" s="474"/>
      <c r="E27" s="474"/>
      <c r="F27" s="474"/>
      <c r="G27" s="474"/>
      <c r="H27" s="474"/>
      <c r="I27" s="474"/>
      <c r="J27" s="474"/>
      <c r="K27" s="94"/>
      <c r="L27" s="8"/>
    </row>
    <row r="28" spans="1:12" s="479" customFormat="1" ht="12.75" customHeight="1">
      <c r="A28" s="672" t="s">
        <v>117</v>
      </c>
      <c r="B28" s="469" t="s">
        <v>2298</v>
      </c>
      <c r="C28" s="54">
        <v>1491</v>
      </c>
      <c r="D28" s="54">
        <v>20</v>
      </c>
      <c r="E28" s="54">
        <v>47</v>
      </c>
      <c r="F28" s="54">
        <v>121</v>
      </c>
      <c r="G28" s="54" t="s">
        <v>141</v>
      </c>
      <c r="H28" s="54">
        <v>787</v>
      </c>
      <c r="I28" s="54" t="s">
        <v>141</v>
      </c>
      <c r="J28" s="466" t="s">
        <v>79</v>
      </c>
      <c r="K28" s="73" t="s">
        <v>117</v>
      </c>
      <c r="L28" s="490"/>
    </row>
    <row r="29" spans="1:12" s="479" customFormat="1" ht="12.75" customHeight="1">
      <c r="A29" s="672" t="s">
        <v>118</v>
      </c>
      <c r="B29" s="469" t="s">
        <v>2299</v>
      </c>
      <c r="C29" s="54">
        <v>1891</v>
      </c>
      <c r="D29" s="54">
        <v>9</v>
      </c>
      <c r="E29" s="54" t="s">
        <v>141</v>
      </c>
      <c r="F29" s="54">
        <v>236</v>
      </c>
      <c r="G29" s="54" t="s">
        <v>141</v>
      </c>
      <c r="H29" s="54">
        <v>765</v>
      </c>
      <c r="I29" s="54" t="s">
        <v>141</v>
      </c>
      <c r="J29" s="466" t="s">
        <v>79</v>
      </c>
      <c r="K29" s="73" t="s">
        <v>118</v>
      </c>
      <c r="L29" s="490"/>
    </row>
    <row r="30" spans="1:12" s="479" customFormat="1" ht="12.75" customHeight="1">
      <c r="A30" s="672" t="s">
        <v>119</v>
      </c>
      <c r="B30" s="469" t="s">
        <v>2300</v>
      </c>
      <c r="C30" s="54">
        <v>4720</v>
      </c>
      <c r="D30" s="54">
        <v>25</v>
      </c>
      <c r="E30" s="54" t="s">
        <v>141</v>
      </c>
      <c r="F30" s="54">
        <v>586</v>
      </c>
      <c r="G30" s="625">
        <v>1599</v>
      </c>
      <c r="H30" s="54">
        <v>2200</v>
      </c>
      <c r="I30" s="54" t="s">
        <v>141</v>
      </c>
      <c r="J30" s="466" t="s">
        <v>79</v>
      </c>
      <c r="K30" s="73" t="s">
        <v>119</v>
      </c>
      <c r="L30" s="490"/>
    </row>
    <row r="31" spans="1:12" s="479" customFormat="1" ht="12.75" customHeight="1">
      <c r="A31" s="672" t="s">
        <v>120</v>
      </c>
      <c r="B31" s="469" t="s">
        <v>2301</v>
      </c>
      <c r="C31" s="54">
        <v>4125</v>
      </c>
      <c r="D31" s="54">
        <v>52</v>
      </c>
      <c r="E31" s="54">
        <v>74</v>
      </c>
      <c r="F31" s="54">
        <v>340</v>
      </c>
      <c r="G31" s="54">
        <v>843</v>
      </c>
      <c r="H31" s="54">
        <v>1136</v>
      </c>
      <c r="I31" s="625">
        <v>1680</v>
      </c>
      <c r="J31" s="466" t="s">
        <v>79</v>
      </c>
      <c r="K31" s="73" t="s">
        <v>120</v>
      </c>
      <c r="L31" s="490"/>
    </row>
    <row r="32" spans="1:12" s="479" customFormat="1" ht="12.75" customHeight="1">
      <c r="A32" s="672"/>
      <c r="B32" s="461"/>
      <c r="C32" s="460"/>
      <c r="D32" s="26"/>
      <c r="E32" s="26"/>
      <c r="F32" s="26"/>
      <c r="G32" s="26"/>
      <c r="H32" s="26"/>
      <c r="I32" s="26"/>
      <c r="J32" s="230"/>
      <c r="K32" s="73"/>
      <c r="L32" s="490"/>
    </row>
    <row r="33" spans="1:12" s="479" customFormat="1" ht="12.75" customHeight="1">
      <c r="A33" s="672"/>
      <c r="B33" s="468" t="s">
        <v>29</v>
      </c>
      <c r="C33" s="460"/>
      <c r="D33" s="26"/>
      <c r="E33" s="26"/>
      <c r="F33" s="26"/>
      <c r="G33" s="26"/>
      <c r="H33" s="26"/>
      <c r="I33" s="26"/>
      <c r="J33" s="230"/>
      <c r="K33" s="73"/>
      <c r="L33" s="490"/>
    </row>
    <row r="34" spans="1:12" s="479" customFormat="1" ht="12.75" customHeight="1">
      <c r="A34" s="672" t="s">
        <v>121</v>
      </c>
      <c r="B34" s="469" t="s">
        <v>2302</v>
      </c>
      <c r="C34" s="54">
        <v>42938</v>
      </c>
      <c r="D34" s="54">
        <v>217</v>
      </c>
      <c r="E34" s="625">
        <v>567</v>
      </c>
      <c r="F34" s="625">
        <v>2863</v>
      </c>
      <c r="G34" s="625">
        <v>8455</v>
      </c>
      <c r="H34" s="54">
        <v>16519</v>
      </c>
      <c r="I34" s="625">
        <v>12726</v>
      </c>
      <c r="J34" s="466">
        <v>1591</v>
      </c>
      <c r="K34" s="73" t="s">
        <v>121</v>
      </c>
      <c r="L34" s="490"/>
    </row>
    <row r="35" spans="1:12" s="479" customFormat="1" ht="12.75" customHeight="1">
      <c r="A35" s="672" t="s">
        <v>122</v>
      </c>
      <c r="B35" s="469" t="s">
        <v>2303</v>
      </c>
      <c r="C35" s="54">
        <v>47898</v>
      </c>
      <c r="D35" s="54">
        <v>464</v>
      </c>
      <c r="E35" s="625">
        <v>1121</v>
      </c>
      <c r="F35" s="625">
        <v>4656</v>
      </c>
      <c r="G35" s="625">
        <v>10210</v>
      </c>
      <c r="H35" s="54">
        <v>18006</v>
      </c>
      <c r="I35" s="625">
        <v>11737</v>
      </c>
      <c r="J35" s="466">
        <v>1704</v>
      </c>
      <c r="K35" s="73" t="s">
        <v>122</v>
      </c>
      <c r="L35" s="490"/>
    </row>
    <row r="36" spans="1:12" s="479" customFormat="1" ht="12.75" customHeight="1">
      <c r="A36" s="672" t="s">
        <v>123</v>
      </c>
      <c r="B36" s="469" t="s">
        <v>2304</v>
      </c>
      <c r="C36" s="54">
        <v>42689</v>
      </c>
      <c r="D36" s="54" t="s">
        <v>141</v>
      </c>
      <c r="E36" s="625">
        <v>795</v>
      </c>
      <c r="F36" s="625">
        <v>2106</v>
      </c>
      <c r="G36" s="625">
        <v>6978</v>
      </c>
      <c r="H36" s="54">
        <v>12126</v>
      </c>
      <c r="I36" s="625">
        <v>19081</v>
      </c>
      <c r="J36" s="466" t="s">
        <v>141</v>
      </c>
      <c r="K36" s="73" t="s">
        <v>123</v>
      </c>
      <c r="L36" s="490"/>
    </row>
    <row r="37" spans="1:12" s="479" customFormat="1" ht="12.75" customHeight="1">
      <c r="A37" s="672" t="s">
        <v>124</v>
      </c>
      <c r="B37" s="469" t="s">
        <v>2305</v>
      </c>
      <c r="C37" s="54">
        <v>44548</v>
      </c>
      <c r="D37" s="54">
        <v>453</v>
      </c>
      <c r="E37" s="625">
        <v>727</v>
      </c>
      <c r="F37" s="625">
        <v>3877</v>
      </c>
      <c r="G37" s="625">
        <v>9615</v>
      </c>
      <c r="H37" s="54">
        <v>14797</v>
      </c>
      <c r="I37" s="625">
        <v>13312</v>
      </c>
      <c r="J37" s="466">
        <v>1767</v>
      </c>
      <c r="K37" s="73" t="s">
        <v>124</v>
      </c>
      <c r="L37" s="490"/>
    </row>
    <row r="38" spans="1:12" s="479" customFormat="1" ht="12.75" customHeight="1">
      <c r="A38" s="672" t="s">
        <v>125</v>
      </c>
      <c r="B38" s="469" t="s">
        <v>2306</v>
      </c>
      <c r="C38" s="54">
        <v>22180</v>
      </c>
      <c r="D38" s="54" t="s">
        <v>141</v>
      </c>
      <c r="E38" s="625">
        <v>331</v>
      </c>
      <c r="F38" s="625">
        <v>1127</v>
      </c>
      <c r="G38" s="625">
        <v>3893</v>
      </c>
      <c r="H38" s="54">
        <v>8453</v>
      </c>
      <c r="I38" s="625">
        <v>7646</v>
      </c>
      <c r="J38" s="466" t="s">
        <v>141</v>
      </c>
      <c r="K38" s="73" t="s">
        <v>125</v>
      </c>
      <c r="L38" s="490"/>
    </row>
    <row r="39" spans="1:12" s="479" customFormat="1" ht="12.75" customHeight="1">
      <c r="A39" s="672" t="s">
        <v>126</v>
      </c>
      <c r="B39" s="469" t="s">
        <v>2307</v>
      </c>
      <c r="C39" s="54">
        <v>27065</v>
      </c>
      <c r="D39" s="54">
        <v>358</v>
      </c>
      <c r="E39" s="625">
        <v>1141</v>
      </c>
      <c r="F39" s="625">
        <v>5721</v>
      </c>
      <c r="G39" s="625">
        <v>10077</v>
      </c>
      <c r="H39" s="54">
        <v>8380</v>
      </c>
      <c r="I39" s="625">
        <v>1388</v>
      </c>
      <c r="J39" s="466" t="s">
        <v>79</v>
      </c>
      <c r="K39" s="73" t="s">
        <v>126</v>
      </c>
      <c r="L39" s="490"/>
    </row>
    <row r="40" spans="1:12" s="479" customFormat="1" ht="12.75" customHeight="1">
      <c r="A40" s="672" t="s">
        <v>127</v>
      </c>
      <c r="B40" s="469" t="s">
        <v>2308</v>
      </c>
      <c r="C40" s="54">
        <v>130518</v>
      </c>
      <c r="D40" s="54">
        <v>887</v>
      </c>
      <c r="E40" s="625">
        <v>2582</v>
      </c>
      <c r="F40" s="625">
        <v>16388</v>
      </c>
      <c r="G40" s="625">
        <v>39755</v>
      </c>
      <c r="H40" s="54">
        <v>51528</v>
      </c>
      <c r="I40" s="625">
        <v>16637</v>
      </c>
      <c r="J40" s="466">
        <v>2741</v>
      </c>
      <c r="K40" s="73" t="s">
        <v>127</v>
      </c>
      <c r="L40" s="490"/>
    </row>
    <row r="41" spans="1:12" s="479" customFormat="1" ht="12.75" customHeight="1">
      <c r="A41" s="672" t="s">
        <v>128</v>
      </c>
      <c r="B41" s="469" t="s">
        <v>2309</v>
      </c>
      <c r="C41" s="54">
        <v>128094</v>
      </c>
      <c r="D41" s="54">
        <v>712</v>
      </c>
      <c r="E41" s="625">
        <v>1494</v>
      </c>
      <c r="F41" s="625">
        <v>9510</v>
      </c>
      <c r="G41" s="625">
        <v>31444</v>
      </c>
      <c r="H41" s="54">
        <v>52105</v>
      </c>
      <c r="I41" s="625">
        <v>26734</v>
      </c>
      <c r="J41" s="466">
        <v>6095</v>
      </c>
      <c r="K41" s="73" t="s">
        <v>128</v>
      </c>
      <c r="L41" s="490"/>
    </row>
    <row r="42" spans="1:12" s="479" customFormat="1" ht="12.75" customHeight="1">
      <c r="A42" s="672" t="s">
        <v>129</v>
      </c>
      <c r="B42" s="469" t="s">
        <v>2310</v>
      </c>
      <c r="C42" s="54">
        <v>51131</v>
      </c>
      <c r="D42" s="54" t="s">
        <v>141</v>
      </c>
      <c r="E42" s="625">
        <v>866</v>
      </c>
      <c r="F42" s="625">
        <v>4570</v>
      </c>
      <c r="G42" s="625">
        <v>9784</v>
      </c>
      <c r="H42" s="54">
        <v>18524</v>
      </c>
      <c r="I42" s="625">
        <v>16539</v>
      </c>
      <c r="J42" s="466" t="s">
        <v>141</v>
      </c>
      <c r="K42" s="73" t="s">
        <v>129</v>
      </c>
      <c r="L42" s="490"/>
    </row>
    <row r="43" spans="1:12" s="479" customFormat="1" ht="12.75" customHeight="1">
      <c r="A43" s="672" t="s">
        <v>130</v>
      </c>
      <c r="B43" s="469" t="s">
        <v>2311</v>
      </c>
      <c r="C43" s="54">
        <v>84267</v>
      </c>
      <c r="D43" s="54" t="s">
        <v>141</v>
      </c>
      <c r="E43" s="625">
        <v>3289</v>
      </c>
      <c r="F43" s="625">
        <v>17869</v>
      </c>
      <c r="G43" s="625">
        <v>31594</v>
      </c>
      <c r="H43" s="54">
        <v>25116</v>
      </c>
      <c r="I43" s="625">
        <v>4769</v>
      </c>
      <c r="J43" s="466" t="s">
        <v>141</v>
      </c>
      <c r="K43" s="73" t="s">
        <v>130</v>
      </c>
      <c r="L43" s="490"/>
    </row>
    <row r="44" spans="1:12" s="485" customFormat="1" ht="12.75" customHeight="1">
      <c r="A44" s="383"/>
      <c r="B44" s="462" t="s">
        <v>22</v>
      </c>
      <c r="C44" s="53">
        <v>633555</v>
      </c>
      <c r="D44" s="63">
        <v>4989</v>
      </c>
      <c r="E44" s="63">
        <v>13131</v>
      </c>
      <c r="F44" s="63">
        <v>69970</v>
      </c>
      <c r="G44" s="53">
        <v>164935</v>
      </c>
      <c r="H44" s="53">
        <v>230442</v>
      </c>
      <c r="I44" s="53">
        <v>133171</v>
      </c>
      <c r="J44" s="541">
        <v>16917</v>
      </c>
      <c r="K44" s="666"/>
      <c r="L44" s="11"/>
    </row>
    <row r="45" spans="1:12" ht="12.75">
      <c r="A45" s="269" t="s">
        <v>2200</v>
      </c>
      <c r="B45" s="292"/>
      <c r="C45" s="22"/>
      <c r="D45" s="22"/>
      <c r="E45" s="22"/>
      <c r="F45" s="22"/>
      <c r="G45" s="22"/>
      <c r="H45" s="22"/>
      <c r="I45" s="22"/>
      <c r="J45" s="22"/>
      <c r="K45" s="94"/>
      <c r="L45" s="8"/>
    </row>
    <row r="46" spans="1:12" ht="12.75">
      <c r="A46" s="375" t="s">
        <v>2339</v>
      </c>
      <c r="B46" s="228"/>
      <c r="C46" s="22"/>
      <c r="D46" s="22"/>
      <c r="E46" s="22"/>
      <c r="F46" s="22"/>
      <c r="G46" s="22"/>
      <c r="H46" s="22"/>
      <c r="I46" s="22"/>
      <c r="J46" s="22"/>
      <c r="K46" s="94"/>
      <c r="L46" s="8"/>
    </row>
    <row r="47" spans="1:12" ht="12.75">
      <c r="A47" s="23"/>
      <c r="B47" s="228"/>
      <c r="C47" s="22"/>
      <c r="D47" s="22"/>
      <c r="E47" s="22"/>
      <c r="F47" s="22"/>
      <c r="G47" s="22"/>
      <c r="H47" s="22"/>
      <c r="I47" s="22"/>
      <c r="J47" s="22"/>
      <c r="K47" s="94"/>
      <c r="L47" s="8"/>
    </row>
    <row r="48" spans="1:11" ht="12.75">
      <c r="A48" s="23"/>
      <c r="B48" s="47"/>
      <c r="C48" s="51"/>
      <c r="D48" s="51"/>
      <c r="E48" s="51"/>
      <c r="F48" s="51"/>
      <c r="G48" s="50"/>
      <c r="H48" s="50"/>
      <c r="I48" s="50"/>
      <c r="J48" s="50"/>
      <c r="K48" s="94"/>
    </row>
    <row r="49" spans="1:11" ht="12.75">
      <c r="A49" s="23"/>
      <c r="B49" s="228"/>
      <c r="C49" s="22"/>
      <c r="D49" s="22"/>
      <c r="E49" s="22"/>
      <c r="F49" s="22"/>
      <c r="G49" s="22"/>
      <c r="H49" s="22"/>
      <c r="I49" s="22"/>
      <c r="J49" s="22"/>
      <c r="K49" s="94"/>
    </row>
    <row r="50" spans="1:11" ht="12.75">
      <c r="A50" s="23"/>
      <c r="B50" s="228"/>
      <c r="C50" s="22"/>
      <c r="D50" s="22"/>
      <c r="E50" s="22"/>
      <c r="F50" s="22"/>
      <c r="G50" s="22"/>
      <c r="H50" s="22"/>
      <c r="I50" s="22"/>
      <c r="J50" s="22"/>
      <c r="K50" s="94"/>
    </row>
    <row r="51" spans="1:11" ht="12.75">
      <c r="A51" s="23"/>
      <c r="B51" s="228"/>
      <c r="C51" s="22"/>
      <c r="D51" s="22"/>
      <c r="E51" s="22"/>
      <c r="F51" s="22"/>
      <c r="G51" s="22"/>
      <c r="H51" s="22"/>
      <c r="I51" s="22"/>
      <c r="J51" s="22"/>
      <c r="K51" s="94"/>
    </row>
    <row r="52" spans="1:11" ht="12.75">
      <c r="A52" s="23"/>
      <c r="B52" s="228"/>
      <c r="C52" s="22"/>
      <c r="D52" s="22"/>
      <c r="E52" s="22"/>
      <c r="F52" s="22"/>
      <c r="G52" s="22"/>
      <c r="H52" s="22"/>
      <c r="I52" s="22"/>
      <c r="J52" s="22"/>
      <c r="K52" s="94"/>
    </row>
    <row r="53" spans="1:11" ht="12.75">
      <c r="A53" s="23"/>
      <c r="B53" s="228"/>
      <c r="C53" s="22"/>
      <c r="D53" s="22"/>
      <c r="E53" s="22"/>
      <c r="F53" s="22"/>
      <c r="G53" s="22"/>
      <c r="H53" s="22"/>
      <c r="I53" s="22"/>
      <c r="J53" s="22"/>
      <c r="K53" s="94"/>
    </row>
    <row r="54" spans="1:11" ht="12.75">
      <c r="A54" s="23"/>
      <c r="B54" s="228"/>
      <c r="C54" s="22"/>
      <c r="D54" s="22"/>
      <c r="E54" s="22"/>
      <c r="F54" s="22"/>
      <c r="G54" s="22"/>
      <c r="H54" s="22"/>
      <c r="I54" s="22"/>
      <c r="J54" s="22"/>
      <c r="K54" s="94"/>
    </row>
    <row r="55" spans="1:11" ht="12.75">
      <c r="A55" s="23"/>
      <c r="B55" s="228"/>
      <c r="C55" s="22"/>
      <c r="D55" s="22"/>
      <c r="E55" s="22"/>
      <c r="F55" s="22"/>
      <c r="G55" s="22"/>
      <c r="H55" s="22"/>
      <c r="I55" s="22"/>
      <c r="J55" s="22"/>
      <c r="K55" s="94"/>
    </row>
    <row r="56" spans="1:11" ht="12.75">
      <c r="A56" s="23"/>
      <c r="B56" s="228"/>
      <c r="C56" s="22"/>
      <c r="D56" s="22"/>
      <c r="E56" s="22"/>
      <c r="F56" s="22"/>
      <c r="G56" s="22"/>
      <c r="H56" s="22"/>
      <c r="I56" s="22"/>
      <c r="J56" s="22"/>
      <c r="K56" s="94"/>
    </row>
    <row r="57" spans="1:11" s="479" customFormat="1" ht="12.75">
      <c r="A57" s="23"/>
      <c r="B57" s="459"/>
      <c r="C57" s="474"/>
      <c r="D57" s="474"/>
      <c r="E57" s="474"/>
      <c r="F57" s="474"/>
      <c r="G57" s="474"/>
      <c r="H57" s="474"/>
      <c r="I57" s="474"/>
      <c r="J57" s="474"/>
      <c r="K57" s="94"/>
    </row>
    <row r="58" spans="1:11" ht="12.75">
      <c r="A58" s="23"/>
      <c r="B58" s="228"/>
      <c r="C58" s="22"/>
      <c r="D58" s="22"/>
      <c r="E58" s="22"/>
      <c r="F58" s="22"/>
      <c r="G58" s="22"/>
      <c r="H58" s="22"/>
      <c r="I58" s="22"/>
      <c r="J58" s="22"/>
      <c r="K58" s="94"/>
    </row>
    <row r="59" spans="1:11" ht="12.75">
      <c r="A59" s="23"/>
      <c r="B59" s="228"/>
      <c r="C59" s="22"/>
      <c r="D59" s="22"/>
      <c r="E59" s="22"/>
      <c r="F59" s="22"/>
      <c r="G59" s="22"/>
      <c r="H59" s="22"/>
      <c r="I59" s="22"/>
      <c r="J59" s="22"/>
      <c r="K59" s="94"/>
    </row>
    <row r="60" spans="1:11" ht="12.75">
      <c r="A60" s="23"/>
      <c r="B60" s="228"/>
      <c r="C60" s="22"/>
      <c r="D60" s="22"/>
      <c r="E60" s="22"/>
      <c r="F60" s="22"/>
      <c r="G60" s="22"/>
      <c r="H60" s="22"/>
      <c r="I60" s="22"/>
      <c r="J60" s="22"/>
      <c r="K60" s="94"/>
    </row>
    <row r="61" spans="1:11" ht="12.75">
      <c r="A61" s="23"/>
      <c r="B61" s="228"/>
      <c r="C61" s="22"/>
      <c r="D61" s="22"/>
      <c r="E61" s="22"/>
      <c r="F61" s="22"/>
      <c r="G61" s="22"/>
      <c r="H61" s="22"/>
      <c r="I61" s="22"/>
      <c r="J61" s="22"/>
      <c r="K61" s="94"/>
    </row>
    <row r="62" spans="1:11" ht="12.75">
      <c r="A62" s="23"/>
      <c r="B62" s="228"/>
      <c r="C62" s="22"/>
      <c r="D62" s="22"/>
      <c r="E62" s="22"/>
      <c r="F62" s="22"/>
      <c r="G62" s="22"/>
      <c r="H62" s="22"/>
      <c r="I62" s="22"/>
      <c r="J62" s="22"/>
      <c r="K62" s="94"/>
    </row>
    <row r="63" spans="1:11" ht="12.75">
      <c r="A63" s="23"/>
      <c r="B63" s="228"/>
      <c r="C63" s="22"/>
      <c r="D63" s="22"/>
      <c r="E63" s="22"/>
      <c r="F63" s="22"/>
      <c r="G63" s="22"/>
      <c r="H63" s="22"/>
      <c r="I63" s="22"/>
      <c r="J63" s="22"/>
      <c r="K63" s="94"/>
    </row>
    <row r="64" spans="1:11" ht="12.75">
      <c r="A64" s="23"/>
      <c r="B64" s="228"/>
      <c r="C64" s="22"/>
      <c r="D64" s="22"/>
      <c r="E64" s="22"/>
      <c r="F64" s="22"/>
      <c r="G64" s="22"/>
      <c r="H64" s="22"/>
      <c r="I64" s="22"/>
      <c r="J64" s="22"/>
      <c r="K64" s="94"/>
    </row>
    <row r="65" spans="1:11" ht="12.75">
      <c r="A65" s="23"/>
      <c r="B65" s="228"/>
      <c r="C65" s="22"/>
      <c r="D65" s="22"/>
      <c r="E65" s="22"/>
      <c r="F65" s="22"/>
      <c r="G65" s="22"/>
      <c r="H65" s="22"/>
      <c r="I65" s="22"/>
      <c r="J65" s="22"/>
      <c r="K65" s="94"/>
    </row>
    <row r="66" spans="1:11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</row>
    <row r="67" spans="1:11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4" useFirstPageNumber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39"/>
  <sheetViews>
    <sheetView workbookViewId="0" topLeftCell="A1">
      <selection activeCell="Q1" sqref="Q1"/>
    </sheetView>
  </sheetViews>
  <sheetFormatPr defaultColWidth="11.421875" defaultRowHeight="12.75"/>
  <cols>
    <col min="1" max="1" width="5.140625" style="173" customWidth="1"/>
    <col min="2" max="2" width="5.57421875" style="173" customWidth="1"/>
    <col min="3" max="3" width="2.57421875" style="173" customWidth="1"/>
    <col min="4" max="4" width="5.140625" style="173" customWidth="1"/>
    <col min="5" max="5" width="35.7109375" style="173" customWidth="1"/>
    <col min="6" max="6" width="1.421875" style="173" customWidth="1"/>
    <col min="7" max="7" width="1.1484375" style="173" customWidth="1"/>
    <col min="8" max="8" width="5.140625" style="173" customWidth="1"/>
    <col min="9" max="9" width="1.421875" style="173" customWidth="1"/>
    <col min="10" max="10" width="15.57421875" style="173" customWidth="1"/>
    <col min="11" max="11" width="12.7109375" style="175" customWidth="1"/>
    <col min="12" max="12" width="2.28125" style="175" bestFit="1" customWidth="1"/>
    <col min="13" max="13" width="12.7109375" style="175" customWidth="1"/>
    <col min="14" max="14" width="2.28125" style="175" bestFit="1" customWidth="1"/>
    <col min="15" max="16" width="10.7109375" style="174" customWidth="1"/>
    <col min="17" max="16384" width="11.421875" style="173" customWidth="1"/>
  </cols>
  <sheetData>
    <row r="1" ht="12.75" customHeight="1"/>
    <row r="2" spans="1:16" s="198" customFormat="1" ht="12.75" customHeight="1">
      <c r="A2" s="777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9"/>
      <c r="P2" s="779"/>
    </row>
    <row r="3" spans="1:16" s="2" customFormat="1" ht="12.75" customHeight="1">
      <c r="A3" s="801" t="s">
        <v>4306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</row>
    <row r="4" spans="1:16" s="2" customFormat="1" ht="23.25" customHeight="1">
      <c r="A4" s="802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</row>
    <row r="5" spans="1:16" s="2" customFormat="1" ht="12.75" customHeight="1">
      <c r="A5" s="783" t="s">
        <v>2201</v>
      </c>
      <c r="B5" s="783"/>
      <c r="C5" s="783"/>
      <c r="D5" s="783"/>
      <c r="E5" s="783"/>
      <c r="F5" s="783"/>
      <c r="G5" s="783"/>
      <c r="H5" s="783"/>
      <c r="I5" s="783"/>
      <c r="J5" s="784"/>
      <c r="K5" s="788" t="s">
        <v>4307</v>
      </c>
      <c r="L5" s="789"/>
      <c r="M5" s="794" t="s">
        <v>4231</v>
      </c>
      <c r="N5" s="789"/>
      <c r="O5" s="788" t="s">
        <v>4308</v>
      </c>
      <c r="P5" s="794"/>
    </row>
    <row r="6" spans="1:16" s="2" customFormat="1" ht="12.75" customHeight="1">
      <c r="A6" s="785"/>
      <c r="B6" s="785"/>
      <c r="C6" s="785"/>
      <c r="D6" s="785"/>
      <c r="E6" s="785"/>
      <c r="F6" s="785"/>
      <c r="G6" s="785"/>
      <c r="H6" s="785"/>
      <c r="I6" s="785"/>
      <c r="J6" s="786"/>
      <c r="K6" s="790"/>
      <c r="L6" s="791"/>
      <c r="M6" s="795"/>
      <c r="N6" s="791"/>
      <c r="O6" s="797"/>
      <c r="P6" s="798"/>
    </row>
    <row r="7" spans="1:16" s="2" customFormat="1" ht="12.75" customHeight="1">
      <c r="A7" s="785"/>
      <c r="B7" s="785"/>
      <c r="C7" s="785"/>
      <c r="D7" s="785"/>
      <c r="E7" s="785"/>
      <c r="F7" s="785"/>
      <c r="G7" s="785"/>
      <c r="H7" s="785"/>
      <c r="I7" s="785"/>
      <c r="J7" s="786"/>
      <c r="K7" s="790"/>
      <c r="L7" s="791"/>
      <c r="M7" s="795"/>
      <c r="N7" s="791"/>
      <c r="O7" s="797"/>
      <c r="P7" s="798"/>
    </row>
    <row r="8" spans="1:16" s="2" customFormat="1" ht="12.75" customHeight="1">
      <c r="A8" s="785"/>
      <c r="B8" s="785"/>
      <c r="C8" s="785"/>
      <c r="D8" s="785"/>
      <c r="E8" s="785"/>
      <c r="F8" s="785"/>
      <c r="G8" s="785"/>
      <c r="H8" s="785"/>
      <c r="I8" s="785"/>
      <c r="J8" s="786"/>
      <c r="K8" s="790"/>
      <c r="L8" s="791"/>
      <c r="M8" s="795"/>
      <c r="N8" s="791"/>
      <c r="O8" s="797"/>
      <c r="P8" s="798"/>
    </row>
    <row r="9" spans="1:16" s="2" customFormat="1" ht="12.75" customHeight="1">
      <c r="A9" s="785"/>
      <c r="B9" s="785"/>
      <c r="C9" s="785"/>
      <c r="D9" s="785"/>
      <c r="E9" s="785"/>
      <c r="F9" s="785"/>
      <c r="G9" s="785"/>
      <c r="H9" s="785"/>
      <c r="I9" s="785"/>
      <c r="J9" s="786"/>
      <c r="K9" s="790"/>
      <c r="L9" s="791"/>
      <c r="M9" s="795"/>
      <c r="N9" s="791"/>
      <c r="O9" s="797"/>
      <c r="P9" s="798"/>
    </row>
    <row r="10" spans="1:16" s="2" customFormat="1" ht="12.75" customHeight="1">
      <c r="A10" s="785"/>
      <c r="B10" s="785"/>
      <c r="C10" s="785"/>
      <c r="D10" s="785"/>
      <c r="E10" s="785"/>
      <c r="F10" s="785"/>
      <c r="G10" s="785"/>
      <c r="H10" s="785"/>
      <c r="I10" s="785"/>
      <c r="J10" s="786"/>
      <c r="K10" s="790"/>
      <c r="L10" s="791"/>
      <c r="M10" s="795"/>
      <c r="N10" s="791"/>
      <c r="O10" s="797"/>
      <c r="P10" s="798"/>
    </row>
    <row r="11" spans="1:16" s="2" customFormat="1" ht="12.75" customHeight="1">
      <c r="A11" s="785"/>
      <c r="B11" s="785"/>
      <c r="C11" s="785"/>
      <c r="D11" s="785"/>
      <c r="E11" s="785"/>
      <c r="F11" s="785"/>
      <c r="G11" s="785"/>
      <c r="H11" s="785"/>
      <c r="I11" s="785"/>
      <c r="J11" s="786"/>
      <c r="K11" s="792"/>
      <c r="L11" s="793"/>
      <c r="M11" s="796"/>
      <c r="N11" s="793"/>
      <c r="O11" s="799"/>
      <c r="P11" s="800"/>
    </row>
    <row r="12" spans="1:16" s="2" customFormat="1" ht="12.75" customHeight="1">
      <c r="A12" s="787"/>
      <c r="B12" s="787"/>
      <c r="C12" s="787"/>
      <c r="D12" s="787"/>
      <c r="E12" s="787"/>
      <c r="F12" s="787"/>
      <c r="G12" s="787"/>
      <c r="H12" s="787"/>
      <c r="I12" s="787"/>
      <c r="J12" s="786"/>
      <c r="K12" s="780" t="s">
        <v>2164</v>
      </c>
      <c r="L12" s="781"/>
      <c r="M12" s="781"/>
      <c r="N12" s="781"/>
      <c r="O12" s="782"/>
      <c r="P12" s="171" t="s">
        <v>2163</v>
      </c>
    </row>
    <row r="13" spans="1:16" s="2" customFormat="1" ht="12.75" customHeight="1">
      <c r="A13" s="506"/>
      <c r="B13" s="506"/>
      <c r="C13" s="506"/>
      <c r="D13" s="506"/>
      <c r="E13" s="506"/>
      <c r="F13" s="506"/>
      <c r="G13" s="506"/>
      <c r="H13" s="506"/>
      <c r="I13" s="506"/>
      <c r="J13" s="507"/>
      <c r="K13" s="770"/>
      <c r="L13" s="770"/>
      <c r="M13" s="770"/>
      <c r="N13" s="770"/>
      <c r="O13" s="770"/>
      <c r="P13" s="771"/>
    </row>
    <row r="14" spans="1:20" s="19" customFormat="1" ht="12.75">
      <c r="A14" s="807" t="s">
        <v>2162</v>
      </c>
      <c r="B14" s="807"/>
      <c r="C14" s="807"/>
      <c r="D14" s="807"/>
      <c r="E14" s="807"/>
      <c r="F14" s="807"/>
      <c r="G14" s="807"/>
      <c r="H14" s="807"/>
      <c r="I14" s="807"/>
      <c r="J14" s="808"/>
      <c r="K14" s="619">
        <v>4.2</v>
      </c>
      <c r="L14" s="227" t="s">
        <v>2147</v>
      </c>
      <c r="M14" s="619">
        <v>4.3</v>
      </c>
      <c r="N14" s="227" t="s">
        <v>2147</v>
      </c>
      <c r="O14" s="635">
        <v>-0.2</v>
      </c>
      <c r="P14" s="747">
        <v>-3.6</v>
      </c>
      <c r="Q14" s="18"/>
      <c r="R14" s="18"/>
      <c r="S14" s="18"/>
      <c r="T14" s="18"/>
    </row>
    <row r="15" spans="1:20" s="2" customFormat="1" ht="12.75">
      <c r="A15" s="500" t="s">
        <v>2161</v>
      </c>
      <c r="B15" s="505"/>
      <c r="C15" s="772" t="s">
        <v>2160</v>
      </c>
      <c r="D15" s="772"/>
      <c r="E15" s="772"/>
      <c r="F15" s="772"/>
      <c r="G15" s="772"/>
      <c r="H15" s="772"/>
      <c r="I15" s="772"/>
      <c r="J15" s="773"/>
      <c r="K15" s="618">
        <v>3.6</v>
      </c>
      <c r="L15" s="224" t="s">
        <v>2147</v>
      </c>
      <c r="M15" s="618">
        <v>3.7</v>
      </c>
      <c r="N15" s="224" t="s">
        <v>2147</v>
      </c>
      <c r="O15" s="621">
        <v>-0.1</v>
      </c>
      <c r="P15" s="748">
        <v>-3</v>
      </c>
      <c r="Q15" s="196"/>
      <c r="R15" s="1"/>
      <c r="S15" s="1"/>
      <c r="T15" s="1"/>
    </row>
    <row r="16" spans="1:20" s="2" customFormat="1" ht="12.75" customHeight="1">
      <c r="A16" s="500"/>
      <c r="B16" s="500"/>
      <c r="C16" s="772" t="s">
        <v>2159</v>
      </c>
      <c r="D16" s="772"/>
      <c r="E16" s="772"/>
      <c r="F16" s="772"/>
      <c r="G16" s="772"/>
      <c r="H16" s="772"/>
      <c r="I16" s="772"/>
      <c r="J16" s="773"/>
      <c r="K16" s="618">
        <v>1.6</v>
      </c>
      <c r="L16" s="224" t="s">
        <v>2147</v>
      </c>
      <c r="M16" s="618">
        <v>1.8</v>
      </c>
      <c r="N16" s="224" t="s">
        <v>2147</v>
      </c>
      <c r="O16" s="621">
        <v>-0.1</v>
      </c>
      <c r="P16" s="748">
        <v>-6.9</v>
      </c>
      <c r="Q16" s="1"/>
      <c r="R16" s="1"/>
      <c r="S16" s="1"/>
      <c r="T16" s="1"/>
    </row>
    <row r="17" spans="1:20" s="2" customFormat="1" ht="12.75" customHeight="1">
      <c r="A17" s="500"/>
      <c r="B17" s="500"/>
      <c r="C17" s="504"/>
      <c r="D17" s="504"/>
      <c r="E17" s="504"/>
      <c r="F17" s="504"/>
      <c r="G17" s="504"/>
      <c r="H17" s="504"/>
      <c r="I17" s="504"/>
      <c r="J17" s="508"/>
      <c r="K17" s="619"/>
      <c r="L17" s="227"/>
      <c r="M17" s="619"/>
      <c r="N17" s="223"/>
      <c r="O17" s="621"/>
      <c r="P17" s="620"/>
      <c r="Q17" s="1"/>
      <c r="R17" s="1"/>
      <c r="S17" s="1"/>
      <c r="T17" s="1"/>
    </row>
    <row r="18" spans="1:20" s="2" customFormat="1" ht="12.75" customHeight="1">
      <c r="A18" s="500"/>
      <c r="B18" s="500"/>
      <c r="C18" s="500"/>
      <c r="D18" s="500"/>
      <c r="E18" s="500"/>
      <c r="F18" s="500"/>
      <c r="G18" s="500"/>
      <c r="H18" s="500"/>
      <c r="I18" s="500"/>
      <c r="J18" s="509"/>
      <c r="K18" s="619"/>
      <c r="L18" s="227"/>
      <c r="M18" s="619"/>
      <c r="N18" s="223"/>
      <c r="O18" s="617"/>
      <c r="P18" s="617"/>
      <c r="Q18" s="1"/>
      <c r="R18" s="1"/>
      <c r="S18" s="1"/>
      <c r="T18" s="1"/>
    </row>
    <row r="19" spans="1:20" s="19" customFormat="1" ht="12.75" customHeight="1">
      <c r="A19" s="807" t="s">
        <v>2158</v>
      </c>
      <c r="B19" s="807"/>
      <c r="C19" s="807"/>
      <c r="D19" s="807"/>
      <c r="E19" s="807"/>
      <c r="F19" s="807"/>
      <c r="G19" s="807"/>
      <c r="H19" s="807"/>
      <c r="I19" s="807"/>
      <c r="J19" s="808"/>
      <c r="K19" s="619">
        <v>2898.7</v>
      </c>
      <c r="L19" s="227" t="s">
        <v>2147</v>
      </c>
      <c r="M19" s="619" t="s">
        <v>4232</v>
      </c>
      <c r="N19" s="227" t="s">
        <v>2147</v>
      </c>
      <c r="O19" s="636">
        <v>-117.6</v>
      </c>
      <c r="P19" s="749">
        <v>-3.9</v>
      </c>
      <c r="Q19" s="18"/>
      <c r="R19" s="18"/>
      <c r="S19" s="18"/>
      <c r="T19" s="18"/>
    </row>
    <row r="20" spans="1:20" s="2" customFormat="1" ht="12.75">
      <c r="A20" s="499" t="s">
        <v>2194</v>
      </c>
      <c r="B20" s="772" t="s">
        <v>2180</v>
      </c>
      <c r="C20" s="772"/>
      <c r="D20" s="772"/>
      <c r="E20" s="772"/>
      <c r="F20" s="772"/>
      <c r="G20" s="772"/>
      <c r="H20" s="772"/>
      <c r="I20" s="772"/>
      <c r="J20" s="773"/>
      <c r="K20" s="618">
        <v>826.5</v>
      </c>
      <c r="L20" s="224" t="s">
        <v>2144</v>
      </c>
      <c r="M20" s="618">
        <v>845.5</v>
      </c>
      <c r="N20" s="224" t="s">
        <v>2144</v>
      </c>
      <c r="O20" s="637">
        <v>-19</v>
      </c>
      <c r="P20" s="750">
        <v>-2.2</v>
      </c>
      <c r="Q20" s="1"/>
      <c r="R20" s="1"/>
      <c r="S20" s="1"/>
      <c r="T20" s="1"/>
    </row>
    <row r="21" spans="1:20" s="2" customFormat="1" ht="12.75" customHeight="1">
      <c r="A21" s="500"/>
      <c r="B21" s="772" t="s">
        <v>2156</v>
      </c>
      <c r="C21" s="772"/>
      <c r="D21" s="772"/>
      <c r="E21" s="772"/>
      <c r="F21" s="772"/>
      <c r="G21" s="772"/>
      <c r="H21" s="772"/>
      <c r="I21" s="772"/>
      <c r="J21" s="773"/>
      <c r="K21" s="618">
        <v>497.5</v>
      </c>
      <c r="L21" s="224" t="s">
        <v>2144</v>
      </c>
      <c r="M21" s="618">
        <v>542.2</v>
      </c>
      <c r="N21" s="224" t="s">
        <v>2144</v>
      </c>
      <c r="O21" s="637">
        <v>-44.6</v>
      </c>
      <c r="P21" s="750">
        <v>-8.2</v>
      </c>
      <c r="Q21" s="1"/>
      <c r="R21" s="1"/>
      <c r="S21" s="1"/>
      <c r="T21" s="1"/>
    </row>
    <row r="22" spans="1:20" s="2" customFormat="1" ht="12.75" customHeight="1">
      <c r="A22" s="500"/>
      <c r="B22" s="774" t="s">
        <v>3575</v>
      </c>
      <c r="C22" s="775"/>
      <c r="D22" s="775"/>
      <c r="E22" s="775"/>
      <c r="F22" s="775"/>
      <c r="G22" s="775"/>
      <c r="H22" s="775"/>
      <c r="I22" s="775"/>
      <c r="J22" s="776"/>
      <c r="K22" s="618">
        <v>1375.3</v>
      </c>
      <c r="L22" s="224" t="s">
        <v>2147</v>
      </c>
      <c r="M22" s="618" t="s">
        <v>4233</v>
      </c>
      <c r="N22" s="224" t="s">
        <v>2147</v>
      </c>
      <c r="O22" s="637">
        <v>-44.8</v>
      </c>
      <c r="P22" s="750">
        <v>-3.2</v>
      </c>
      <c r="Q22" s="1"/>
      <c r="R22" s="1"/>
      <c r="S22" s="1"/>
      <c r="T22" s="1"/>
    </row>
    <row r="23" spans="1:20" s="2" customFormat="1" ht="12.75" customHeight="1">
      <c r="A23" s="500"/>
      <c r="B23" s="501" t="s">
        <v>2150</v>
      </c>
      <c r="C23" s="500"/>
      <c r="D23" s="772" t="s">
        <v>2155</v>
      </c>
      <c r="E23" s="772"/>
      <c r="F23" s="772"/>
      <c r="G23" s="772"/>
      <c r="H23" s="772"/>
      <c r="I23" s="772"/>
      <c r="J23" s="773"/>
      <c r="K23" s="618">
        <v>647</v>
      </c>
      <c r="L23" s="224" t="s">
        <v>2144</v>
      </c>
      <c r="M23" s="618">
        <v>656.6</v>
      </c>
      <c r="N23" s="224" t="s">
        <v>2144</v>
      </c>
      <c r="O23" s="637">
        <v>-9.6</v>
      </c>
      <c r="P23" s="750">
        <v>-1.5</v>
      </c>
      <c r="Q23" s="1"/>
      <c r="R23" s="1"/>
      <c r="S23" s="1"/>
      <c r="T23" s="1"/>
    </row>
    <row r="24" spans="1:20" s="2" customFormat="1" ht="12.75" customHeight="1">
      <c r="A24" s="500"/>
      <c r="B24" s="500"/>
      <c r="C24" s="500"/>
      <c r="D24" s="772" t="s">
        <v>2154</v>
      </c>
      <c r="E24" s="772"/>
      <c r="F24" s="772"/>
      <c r="G24" s="772"/>
      <c r="H24" s="772"/>
      <c r="I24" s="772"/>
      <c r="J24" s="773"/>
      <c r="K24" s="618">
        <v>580.5</v>
      </c>
      <c r="L24" s="224" t="s">
        <v>2144</v>
      </c>
      <c r="M24" s="618">
        <v>626.2</v>
      </c>
      <c r="N24" s="224" t="s">
        <v>2144</v>
      </c>
      <c r="O24" s="637">
        <v>-45.7</v>
      </c>
      <c r="P24" s="750">
        <v>-7.3</v>
      </c>
      <c r="Q24" s="1"/>
      <c r="R24" s="1"/>
      <c r="S24" s="1"/>
      <c r="T24" s="1"/>
    </row>
    <row r="25" spans="1:20" s="2" customFormat="1" ht="12.75" customHeight="1">
      <c r="A25" s="500"/>
      <c r="B25" s="500"/>
      <c r="C25" s="500"/>
      <c r="D25" s="772" t="s">
        <v>2153</v>
      </c>
      <c r="E25" s="772"/>
      <c r="F25" s="772"/>
      <c r="G25" s="772"/>
      <c r="H25" s="772"/>
      <c r="I25" s="772"/>
      <c r="J25" s="773"/>
      <c r="K25" s="618">
        <v>147.9</v>
      </c>
      <c r="L25" s="224" t="s">
        <v>2177</v>
      </c>
      <c r="M25" s="618">
        <v>137.3</v>
      </c>
      <c r="N25" s="224" t="s">
        <v>2177</v>
      </c>
      <c r="O25" s="637">
        <v>10.6</v>
      </c>
      <c r="P25" s="750">
        <v>7.7</v>
      </c>
      <c r="Q25" s="1"/>
      <c r="R25" s="1"/>
      <c r="S25" s="1"/>
      <c r="T25" s="1"/>
    </row>
    <row r="26" spans="1:20" s="2" customFormat="1" ht="12.75" customHeight="1">
      <c r="A26" s="500"/>
      <c r="B26" s="774" t="s">
        <v>2152</v>
      </c>
      <c r="C26" s="774"/>
      <c r="D26" s="774"/>
      <c r="E26" s="774"/>
      <c r="F26" s="774"/>
      <c r="G26" s="774"/>
      <c r="H26" s="774"/>
      <c r="I26" s="774"/>
      <c r="J26" s="809"/>
      <c r="K26" s="618"/>
      <c r="L26" s="224"/>
      <c r="M26" s="618"/>
      <c r="N26" s="233"/>
      <c r="O26" s="622"/>
      <c r="P26" s="622"/>
      <c r="Q26" s="1"/>
      <c r="R26" s="1"/>
      <c r="S26" s="1"/>
      <c r="T26" s="1"/>
    </row>
    <row r="27" spans="1:20" s="2" customFormat="1" ht="12.75" customHeight="1">
      <c r="A27" s="500"/>
      <c r="B27" s="772" t="s">
        <v>2151</v>
      </c>
      <c r="C27" s="772"/>
      <c r="D27" s="772"/>
      <c r="E27" s="772"/>
      <c r="F27" s="772"/>
      <c r="G27" s="772"/>
      <c r="H27" s="772"/>
      <c r="I27" s="772"/>
      <c r="J27" s="773"/>
      <c r="K27" s="618">
        <v>194.1</v>
      </c>
      <c r="L27" s="224" t="s">
        <v>2147</v>
      </c>
      <c r="M27" s="618">
        <v>207</v>
      </c>
      <c r="N27" s="224" t="s">
        <v>2147</v>
      </c>
      <c r="O27" s="637">
        <v>-13</v>
      </c>
      <c r="P27" s="750">
        <v>-6.3</v>
      </c>
      <c r="Q27" s="1"/>
      <c r="R27" s="752"/>
      <c r="S27" s="752"/>
      <c r="T27" s="752"/>
    </row>
    <row r="28" spans="1:20" s="2" customFormat="1" ht="12.75" customHeight="1">
      <c r="A28" s="500"/>
      <c r="B28" s="502" t="s">
        <v>2150</v>
      </c>
      <c r="C28" s="500"/>
      <c r="D28" s="803" t="s">
        <v>2149</v>
      </c>
      <c r="E28" s="804"/>
      <c r="F28" s="804"/>
      <c r="G28" s="804"/>
      <c r="H28" s="804"/>
      <c r="I28" s="804"/>
      <c r="J28" s="805"/>
      <c r="K28" s="618">
        <v>21</v>
      </c>
      <c r="L28" s="224" t="s">
        <v>2144</v>
      </c>
      <c r="M28" s="618">
        <v>21.7</v>
      </c>
      <c r="N28" s="224" t="s">
        <v>2144</v>
      </c>
      <c r="O28" s="637">
        <v>-0.7</v>
      </c>
      <c r="P28" s="750">
        <v>-3.4</v>
      </c>
      <c r="Q28" s="1"/>
      <c r="R28" s="1"/>
      <c r="S28" s="1"/>
      <c r="T28" s="1"/>
    </row>
    <row r="29" spans="1:20" s="2" customFormat="1" ht="12.75" customHeight="1">
      <c r="A29" s="500"/>
      <c r="B29" s="500"/>
      <c r="C29" s="500"/>
      <c r="D29" s="772" t="s">
        <v>2148</v>
      </c>
      <c r="E29" s="804"/>
      <c r="F29" s="804"/>
      <c r="G29" s="804"/>
      <c r="H29" s="804"/>
      <c r="I29" s="804"/>
      <c r="J29" s="805"/>
      <c r="K29" s="618">
        <v>122.4</v>
      </c>
      <c r="L29" s="224" t="s">
        <v>2147</v>
      </c>
      <c r="M29" s="618">
        <v>130.2</v>
      </c>
      <c r="N29" s="224" t="s">
        <v>2147</v>
      </c>
      <c r="O29" s="637">
        <v>-7.9</v>
      </c>
      <c r="P29" s="750">
        <v>-6</v>
      </c>
      <c r="Q29" s="1"/>
      <c r="R29" s="1"/>
      <c r="S29" s="1"/>
      <c r="T29" s="1"/>
    </row>
    <row r="30" spans="1:20" s="2" customFormat="1" ht="12.75" customHeight="1">
      <c r="A30" s="500"/>
      <c r="B30" s="503"/>
      <c r="C30" s="505"/>
      <c r="D30" s="803" t="s">
        <v>2146</v>
      </c>
      <c r="E30" s="804"/>
      <c r="F30" s="804"/>
      <c r="G30" s="804"/>
      <c r="H30" s="804"/>
      <c r="I30" s="804"/>
      <c r="J30" s="805"/>
      <c r="K30" s="618">
        <v>20.5</v>
      </c>
      <c r="L30" s="224" t="s">
        <v>2144</v>
      </c>
      <c r="M30" s="618">
        <v>23.2</v>
      </c>
      <c r="N30" s="224" t="s">
        <v>2177</v>
      </c>
      <c r="O30" s="637">
        <v>-2.8</v>
      </c>
      <c r="P30" s="750">
        <v>-11.9</v>
      </c>
      <c r="Q30" s="1"/>
      <c r="R30" s="1"/>
      <c r="S30" s="1"/>
      <c r="T30" s="1"/>
    </row>
    <row r="31" spans="1:20" s="2" customFormat="1" ht="12.75" customHeight="1">
      <c r="A31" s="500"/>
      <c r="B31" s="500"/>
      <c r="C31" s="500"/>
      <c r="D31" s="806" t="s">
        <v>2145</v>
      </c>
      <c r="E31" s="804"/>
      <c r="F31" s="804"/>
      <c r="G31" s="804"/>
      <c r="H31" s="804"/>
      <c r="I31" s="804"/>
      <c r="J31" s="805"/>
      <c r="K31" s="618">
        <v>30.3</v>
      </c>
      <c r="L31" s="224" t="s">
        <v>2144</v>
      </c>
      <c r="M31" s="618">
        <v>31.9</v>
      </c>
      <c r="N31" s="224" t="s">
        <v>2144</v>
      </c>
      <c r="O31" s="618">
        <v>-1.6</v>
      </c>
      <c r="P31" s="750">
        <v>-5</v>
      </c>
      <c r="Q31" s="190"/>
      <c r="R31" s="1"/>
      <c r="S31" s="1"/>
      <c r="T31" s="1"/>
    </row>
    <row r="32" spans="1:19" s="2" customFormat="1" ht="12.75" customHeight="1">
      <c r="A32" s="500"/>
      <c r="B32" s="772" t="s">
        <v>2143</v>
      </c>
      <c r="C32" s="772"/>
      <c r="D32" s="772"/>
      <c r="E32" s="772"/>
      <c r="F32" s="772"/>
      <c r="G32" s="772"/>
      <c r="H32" s="772"/>
      <c r="I32" s="772"/>
      <c r="J32" s="773"/>
      <c r="K32" s="618" t="s">
        <v>2140</v>
      </c>
      <c r="L32" s="224" t="s">
        <v>2142</v>
      </c>
      <c r="M32" s="618">
        <v>1.5</v>
      </c>
      <c r="N32" s="224" t="s">
        <v>2144</v>
      </c>
      <c r="O32" s="618" t="s">
        <v>2140</v>
      </c>
      <c r="P32" s="618" t="s">
        <v>2140</v>
      </c>
      <c r="Q32" s="1"/>
      <c r="R32" s="752"/>
      <c r="S32" s="1"/>
    </row>
    <row r="33" spans="1:19" s="2" customFormat="1" ht="12.75" customHeight="1">
      <c r="A33" s="256" t="s">
        <v>2200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8"/>
      <c r="L33" s="188"/>
      <c r="N33" s="188"/>
      <c r="Q33" s="1"/>
      <c r="R33" s="1"/>
      <c r="S33" s="1"/>
    </row>
    <row r="34" spans="1:19" s="2" customFormat="1" ht="13.5">
      <c r="A34" s="374" t="s">
        <v>2214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7"/>
      <c r="L34" s="187"/>
      <c r="M34" s="187"/>
      <c r="N34" s="187"/>
      <c r="O34" s="187"/>
      <c r="P34" s="184"/>
      <c r="Q34" s="1"/>
      <c r="R34" s="1"/>
      <c r="S34" s="1"/>
    </row>
    <row r="35" spans="1:19" s="2" customFormat="1" ht="13.5">
      <c r="A35" s="374" t="s">
        <v>2215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5"/>
      <c r="L35" s="185"/>
      <c r="M35" s="185"/>
      <c r="N35" s="185"/>
      <c r="O35" s="185"/>
      <c r="P35" s="184"/>
      <c r="Q35" s="1"/>
      <c r="R35" s="1"/>
      <c r="S35" s="1"/>
    </row>
    <row r="36" spans="1:16" s="2" customFormat="1" ht="12.75" customHeight="1">
      <c r="A36" s="183"/>
      <c r="K36" s="182"/>
      <c r="L36" s="182"/>
      <c r="M36" s="182"/>
      <c r="N36" s="182"/>
      <c r="O36" s="1"/>
      <c r="P36" s="1"/>
    </row>
    <row r="37" spans="1:14" ht="12" customHeight="1">
      <c r="A37" s="181"/>
      <c r="B37" s="177"/>
      <c r="C37" s="177"/>
      <c r="D37" s="177"/>
      <c r="E37" s="177"/>
      <c r="F37" s="177"/>
      <c r="G37" s="177"/>
      <c r="H37" s="177"/>
      <c r="I37" s="177"/>
      <c r="J37" s="177"/>
      <c r="K37" s="176"/>
      <c r="L37" s="176"/>
      <c r="M37" s="176"/>
      <c r="N37" s="176"/>
    </row>
    <row r="38" spans="1:14" ht="12" customHeight="1">
      <c r="A38" s="180"/>
      <c r="B38" s="179"/>
      <c r="C38" s="174"/>
      <c r="D38" s="174"/>
      <c r="E38" s="174"/>
      <c r="F38" s="174"/>
      <c r="G38" s="174"/>
      <c r="H38" s="174"/>
      <c r="I38" s="174"/>
      <c r="J38" s="174"/>
      <c r="K38" s="751"/>
      <c r="L38" s="178"/>
      <c r="M38" s="178"/>
      <c r="N38" s="178"/>
    </row>
    <row r="39" spans="2:14" ht="12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6"/>
      <c r="L39" s="176"/>
      <c r="M39" s="176"/>
      <c r="N39" s="176"/>
    </row>
  </sheetData>
  <mergeCells count="25">
    <mergeCell ref="B32:J32"/>
    <mergeCell ref="D30:J30"/>
    <mergeCell ref="D31:J31"/>
    <mergeCell ref="A14:J14"/>
    <mergeCell ref="C16:J16"/>
    <mergeCell ref="A19:J19"/>
    <mergeCell ref="B20:J20"/>
    <mergeCell ref="B27:J27"/>
    <mergeCell ref="B26:J26"/>
    <mergeCell ref="D24:J24"/>
    <mergeCell ref="D25:J25"/>
    <mergeCell ref="D28:J28"/>
    <mergeCell ref="D29:J29"/>
    <mergeCell ref="A2:P2"/>
    <mergeCell ref="K12:O12"/>
    <mergeCell ref="A5:J12"/>
    <mergeCell ref="K5:L11"/>
    <mergeCell ref="M5:N11"/>
    <mergeCell ref="O5:P11"/>
    <mergeCell ref="A3:P4"/>
    <mergeCell ref="K13:P13"/>
    <mergeCell ref="B21:J21"/>
    <mergeCell ref="C15:J15"/>
    <mergeCell ref="D23:J23"/>
    <mergeCell ref="B22:J22"/>
  </mergeCells>
  <printOptions/>
  <pageMargins left="0.7874015748031497" right="0.7874015748031497" top="0.5905511811023623" bottom="0.7874015748031497" header="0.5118110236220472" footer="0.31496062992125984"/>
  <pageSetup firstPageNumber="6" useFirstPageNumber="1" fitToHeight="1" fitToWidth="1" horizontalDpi="600" verticalDpi="600" orientation="portrait" scale="6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0.00390625" style="8" customWidth="1"/>
    <col min="3" max="3" width="17.7109375" style="3" customWidth="1"/>
    <col min="4" max="4" width="15.28125" style="3" customWidth="1"/>
    <col min="5" max="5" width="35.7109375" style="3" customWidth="1"/>
    <col min="6" max="10" width="15.28125" style="3" customWidth="1"/>
    <col min="11" max="11" width="6.421875" style="93" customWidth="1"/>
    <col min="12" max="16384" width="9.7109375" style="3" customWidth="1"/>
  </cols>
  <sheetData>
    <row r="1" spans="1:11" s="12" customFormat="1" ht="12.75" customHeight="1">
      <c r="A1" s="86"/>
      <c r="B1" s="18"/>
      <c r="C1" s="19"/>
      <c r="D1" s="19"/>
      <c r="E1" s="19"/>
      <c r="F1" s="19"/>
      <c r="G1" s="19"/>
      <c r="H1" s="19"/>
      <c r="I1" s="19"/>
      <c r="J1" s="19"/>
      <c r="K1" s="124"/>
    </row>
    <row r="2" spans="1:32" s="8" customFormat="1" ht="6" customHeight="1">
      <c r="A2" s="912" t="s">
        <v>2131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929"/>
      <c r="B4" s="929"/>
      <c r="C4" s="929"/>
      <c r="D4" s="929"/>
      <c r="E4" s="929"/>
      <c r="F4" s="929"/>
      <c r="G4" s="955"/>
      <c r="H4" s="955"/>
      <c r="I4" s="955"/>
      <c r="J4" s="955"/>
      <c r="K4" s="914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2120</v>
      </c>
      <c r="E5" s="839"/>
      <c r="F5" s="839"/>
      <c r="G5" s="839" t="s">
        <v>2204</v>
      </c>
      <c r="H5" s="839"/>
      <c r="I5" s="839"/>
      <c r="J5" s="839"/>
      <c r="K5" s="934" t="s">
        <v>148</v>
      </c>
      <c r="L5" s="228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228"/>
    </row>
    <row r="7" spans="1:13" ht="4.5" customHeight="1">
      <c r="A7" s="23"/>
      <c r="B7" s="290"/>
      <c r="C7" s="41"/>
      <c r="D7" s="41"/>
      <c r="E7" s="41"/>
      <c r="F7" s="41"/>
      <c r="G7" s="41"/>
      <c r="H7" s="41"/>
      <c r="I7" s="939"/>
      <c r="J7" s="939"/>
      <c r="K7" s="939"/>
      <c r="L7" s="939"/>
      <c r="M7" s="939"/>
    </row>
    <row r="8" spans="1:12" ht="12.75" customHeight="1">
      <c r="A8" s="938" t="s">
        <v>155</v>
      </c>
      <c r="B8" s="938"/>
      <c r="C8" s="938"/>
      <c r="D8" s="938"/>
      <c r="E8" s="938"/>
      <c r="F8" s="938"/>
      <c r="G8" s="801" t="s">
        <v>156</v>
      </c>
      <c r="H8" s="801"/>
      <c r="I8" s="801"/>
      <c r="J8" s="801"/>
      <c r="K8" s="801"/>
      <c r="L8" s="22"/>
    </row>
    <row r="9" spans="1:12" ht="12.75" customHeight="1">
      <c r="A9" s="294"/>
      <c r="B9" s="293"/>
      <c r="C9" s="293"/>
      <c r="D9" s="293"/>
      <c r="E9" s="293"/>
      <c r="F9" s="293"/>
      <c r="G9" s="293"/>
      <c r="H9" s="293"/>
      <c r="I9" s="293"/>
      <c r="J9" s="293"/>
      <c r="K9" s="114"/>
      <c r="L9" s="22"/>
    </row>
    <row r="10" spans="1:12" s="479" customFormat="1" ht="12.75" customHeight="1">
      <c r="A10" s="676" t="s">
        <v>9</v>
      </c>
      <c r="B10" s="493" t="s">
        <v>157</v>
      </c>
      <c r="C10" s="467">
        <v>8653</v>
      </c>
      <c r="D10" s="465">
        <v>1072</v>
      </c>
      <c r="E10" s="465">
        <v>1287</v>
      </c>
      <c r="F10" s="465">
        <v>3657</v>
      </c>
      <c r="G10" s="465">
        <v>2310</v>
      </c>
      <c r="H10" s="465">
        <v>309</v>
      </c>
      <c r="I10" s="465">
        <v>18</v>
      </c>
      <c r="J10" s="466" t="s">
        <v>79</v>
      </c>
      <c r="K10" s="73" t="s">
        <v>9</v>
      </c>
      <c r="L10" s="474"/>
    </row>
    <row r="11" spans="1:12" s="479" customFormat="1" ht="12.75" customHeight="1">
      <c r="A11" s="676" t="s">
        <v>11</v>
      </c>
      <c r="B11" s="493" t="s">
        <v>159</v>
      </c>
      <c r="C11" s="467">
        <v>3540</v>
      </c>
      <c r="D11" s="465">
        <v>581</v>
      </c>
      <c r="E11" s="465">
        <v>618</v>
      </c>
      <c r="F11" s="465">
        <v>1312</v>
      </c>
      <c r="G11" s="465">
        <v>864</v>
      </c>
      <c r="H11" s="465">
        <v>151</v>
      </c>
      <c r="I11" s="465">
        <v>14</v>
      </c>
      <c r="J11" s="466" t="s">
        <v>79</v>
      </c>
      <c r="K11" s="73" t="s">
        <v>11</v>
      </c>
      <c r="L11" s="474"/>
    </row>
    <row r="12" spans="1:12" s="479" customFormat="1" ht="12.75" customHeight="1">
      <c r="A12" s="676" t="s">
        <v>13</v>
      </c>
      <c r="B12" s="493" t="s">
        <v>203</v>
      </c>
      <c r="C12" s="467">
        <v>3565</v>
      </c>
      <c r="D12" s="465">
        <v>434</v>
      </c>
      <c r="E12" s="465">
        <v>548</v>
      </c>
      <c r="F12" s="465">
        <v>1324</v>
      </c>
      <c r="G12" s="465">
        <v>1046</v>
      </c>
      <c r="H12" s="465">
        <v>201</v>
      </c>
      <c r="I12" s="465">
        <v>11</v>
      </c>
      <c r="J12" s="466">
        <v>1</v>
      </c>
      <c r="K12" s="73" t="s">
        <v>13</v>
      </c>
      <c r="L12" s="474"/>
    </row>
    <row r="13" spans="1:12" s="479" customFormat="1" ht="12.75" customHeight="1">
      <c r="A13" s="676" t="s">
        <v>15</v>
      </c>
      <c r="B13" s="493" t="s">
        <v>204</v>
      </c>
      <c r="C13" s="467">
        <v>1665</v>
      </c>
      <c r="D13" s="465">
        <v>241</v>
      </c>
      <c r="E13" s="465">
        <v>259</v>
      </c>
      <c r="F13" s="465">
        <v>511</v>
      </c>
      <c r="G13" s="465">
        <v>448</v>
      </c>
      <c r="H13" s="465">
        <v>195</v>
      </c>
      <c r="I13" s="465">
        <v>11</v>
      </c>
      <c r="J13" s="466" t="s">
        <v>79</v>
      </c>
      <c r="K13" s="73" t="s">
        <v>15</v>
      </c>
      <c r="L13" s="474"/>
    </row>
    <row r="14" spans="1:12" s="479" customFormat="1" ht="12.75" customHeight="1">
      <c r="A14" s="676" t="s">
        <v>17</v>
      </c>
      <c r="B14" s="493" t="s">
        <v>205</v>
      </c>
      <c r="C14" s="467">
        <v>1922</v>
      </c>
      <c r="D14" s="465">
        <v>254</v>
      </c>
      <c r="E14" s="465">
        <v>278</v>
      </c>
      <c r="F14" s="465">
        <v>565</v>
      </c>
      <c r="G14" s="465">
        <v>625</v>
      </c>
      <c r="H14" s="465">
        <v>177</v>
      </c>
      <c r="I14" s="465">
        <v>22</v>
      </c>
      <c r="J14" s="466">
        <v>1</v>
      </c>
      <c r="K14" s="73" t="s">
        <v>17</v>
      </c>
      <c r="L14" s="474"/>
    </row>
    <row r="15" spans="1:12" s="479" customFormat="1" ht="12.75" customHeight="1">
      <c r="A15" s="676" t="s">
        <v>19</v>
      </c>
      <c r="B15" s="493" t="s">
        <v>206</v>
      </c>
      <c r="C15" s="467">
        <v>560</v>
      </c>
      <c r="D15" s="465">
        <v>115</v>
      </c>
      <c r="E15" s="465">
        <v>96</v>
      </c>
      <c r="F15" s="465">
        <v>148</v>
      </c>
      <c r="G15" s="465">
        <v>134</v>
      </c>
      <c r="H15" s="465">
        <v>59</v>
      </c>
      <c r="I15" s="465">
        <v>8</v>
      </c>
      <c r="J15" s="466" t="s">
        <v>79</v>
      </c>
      <c r="K15" s="73" t="s">
        <v>19</v>
      </c>
      <c r="L15" s="474"/>
    </row>
    <row r="16" spans="1:12" s="479" customFormat="1" ht="12.75" customHeight="1">
      <c r="A16" s="676" t="s">
        <v>21</v>
      </c>
      <c r="B16" s="493" t="s">
        <v>207</v>
      </c>
      <c r="C16" s="467">
        <v>5843</v>
      </c>
      <c r="D16" s="465">
        <v>674</v>
      </c>
      <c r="E16" s="465">
        <v>741</v>
      </c>
      <c r="F16" s="465">
        <v>2355</v>
      </c>
      <c r="G16" s="465">
        <v>1655</v>
      </c>
      <c r="H16" s="465">
        <v>381</v>
      </c>
      <c r="I16" s="465">
        <v>34</v>
      </c>
      <c r="J16" s="466">
        <v>3</v>
      </c>
      <c r="K16" s="73" t="s">
        <v>21</v>
      </c>
      <c r="L16" s="474"/>
    </row>
    <row r="17" spans="1:12" s="485" customFormat="1" ht="12.75" customHeight="1">
      <c r="A17" s="383"/>
      <c r="B17" s="492" t="s">
        <v>23</v>
      </c>
      <c r="C17" s="559">
        <v>25748</v>
      </c>
      <c r="D17" s="554">
        <v>3371</v>
      </c>
      <c r="E17" s="554">
        <v>3827</v>
      </c>
      <c r="F17" s="554">
        <v>9872</v>
      </c>
      <c r="G17" s="554">
        <v>7082</v>
      </c>
      <c r="H17" s="554">
        <v>1473</v>
      </c>
      <c r="I17" s="554">
        <v>118</v>
      </c>
      <c r="J17" s="541">
        <v>5</v>
      </c>
      <c r="K17" s="674"/>
      <c r="L17" s="52"/>
    </row>
    <row r="18" spans="1:12" ht="5.25" customHeight="1">
      <c r="A18" s="676"/>
      <c r="B18" s="673"/>
      <c r="C18" s="474"/>
      <c r="D18" s="474"/>
      <c r="E18" s="474"/>
      <c r="F18" s="474"/>
      <c r="G18" s="474"/>
      <c r="H18" s="474"/>
      <c r="I18" s="474"/>
      <c r="J18" s="474"/>
      <c r="K18" s="94"/>
      <c r="L18" s="22"/>
    </row>
    <row r="19" spans="1:12" ht="12.75" customHeight="1">
      <c r="A19" s="939" t="s">
        <v>134</v>
      </c>
      <c r="B19" s="939"/>
      <c r="C19" s="939"/>
      <c r="D19" s="939"/>
      <c r="E19" s="939"/>
      <c r="F19" s="939"/>
      <c r="G19" s="956" t="s">
        <v>2196</v>
      </c>
      <c r="H19" s="956"/>
      <c r="I19" s="956"/>
      <c r="J19" s="956"/>
      <c r="K19" s="956"/>
      <c r="L19" s="22"/>
    </row>
    <row r="20" spans="1:12" ht="12.75" customHeight="1">
      <c r="A20" s="383"/>
      <c r="B20" s="489" t="s">
        <v>25</v>
      </c>
      <c r="C20" s="474"/>
      <c r="D20" s="474"/>
      <c r="E20" s="474"/>
      <c r="F20" s="474"/>
      <c r="G20" s="474"/>
      <c r="H20" s="474"/>
      <c r="I20" s="474"/>
      <c r="J20" s="474"/>
      <c r="K20" s="94"/>
      <c r="L20" s="22"/>
    </row>
    <row r="21" spans="1:12" s="479" customFormat="1" ht="12.75" customHeight="1">
      <c r="A21" s="676" t="s">
        <v>26</v>
      </c>
      <c r="B21" s="493" t="s">
        <v>2222</v>
      </c>
      <c r="C21" s="467">
        <v>9</v>
      </c>
      <c r="D21" s="465">
        <v>1</v>
      </c>
      <c r="E21" s="465">
        <v>1</v>
      </c>
      <c r="F21" s="465">
        <v>5</v>
      </c>
      <c r="G21" s="465">
        <v>1</v>
      </c>
      <c r="H21" s="465">
        <v>1</v>
      </c>
      <c r="I21" s="465" t="s">
        <v>79</v>
      </c>
      <c r="J21" s="466" t="s">
        <v>79</v>
      </c>
      <c r="K21" s="73" t="s">
        <v>26</v>
      </c>
      <c r="L21" s="474"/>
    </row>
    <row r="22" spans="1:12" s="479" customFormat="1" ht="12.75" customHeight="1">
      <c r="A22" s="676" t="s">
        <v>27</v>
      </c>
      <c r="B22" s="493" t="s">
        <v>2223</v>
      </c>
      <c r="C22" s="467">
        <v>3</v>
      </c>
      <c r="D22" s="465">
        <v>1</v>
      </c>
      <c r="E22" s="465" t="s">
        <v>79</v>
      </c>
      <c r="F22" s="465">
        <v>1</v>
      </c>
      <c r="G22" s="465">
        <v>1</v>
      </c>
      <c r="H22" s="465" t="s">
        <v>79</v>
      </c>
      <c r="I22" s="465" t="s">
        <v>79</v>
      </c>
      <c r="J22" s="466" t="s">
        <v>79</v>
      </c>
      <c r="K22" s="73" t="s">
        <v>27</v>
      </c>
      <c r="L22" s="474"/>
    </row>
    <row r="23" spans="1:12" s="479" customFormat="1" ht="12.75" customHeight="1">
      <c r="A23" s="676" t="s">
        <v>28</v>
      </c>
      <c r="B23" s="493" t="s">
        <v>2224</v>
      </c>
      <c r="C23" s="467">
        <v>34</v>
      </c>
      <c r="D23" s="465">
        <v>2</v>
      </c>
      <c r="E23" s="465">
        <v>4</v>
      </c>
      <c r="F23" s="465">
        <v>15</v>
      </c>
      <c r="G23" s="465">
        <v>12</v>
      </c>
      <c r="H23" s="465">
        <v>1</v>
      </c>
      <c r="I23" s="465" t="s">
        <v>79</v>
      </c>
      <c r="J23" s="466" t="s">
        <v>79</v>
      </c>
      <c r="K23" s="73" t="s">
        <v>28</v>
      </c>
      <c r="L23" s="474"/>
    </row>
    <row r="24" spans="1:12" s="479" customFormat="1" ht="5.25" customHeight="1">
      <c r="A24" s="676"/>
      <c r="B24" s="424"/>
      <c r="C24" s="467"/>
      <c r="D24" s="465"/>
      <c r="E24" s="465"/>
      <c r="F24" s="465"/>
      <c r="G24" s="465"/>
      <c r="H24" s="465"/>
      <c r="I24" s="465"/>
      <c r="J24" s="466"/>
      <c r="K24" s="73"/>
      <c r="L24" s="474"/>
    </row>
    <row r="25" spans="1:12" s="479" customFormat="1" ht="12.75" customHeight="1">
      <c r="A25" s="676"/>
      <c r="B25" s="489" t="s">
        <v>29</v>
      </c>
      <c r="C25" s="467"/>
      <c r="D25" s="465"/>
      <c r="E25" s="465"/>
      <c r="F25" s="465"/>
      <c r="G25" s="465"/>
      <c r="H25" s="465"/>
      <c r="I25" s="465"/>
      <c r="J25" s="466"/>
      <c r="K25" s="73"/>
      <c r="L25" s="474"/>
    </row>
    <row r="26" spans="1:12" s="479" customFormat="1" ht="12.75" customHeight="1">
      <c r="A26" s="676" t="s">
        <v>30</v>
      </c>
      <c r="B26" s="493" t="s">
        <v>2225</v>
      </c>
      <c r="C26" s="467">
        <v>332</v>
      </c>
      <c r="D26" s="465">
        <v>27</v>
      </c>
      <c r="E26" s="465">
        <v>43</v>
      </c>
      <c r="F26" s="465">
        <v>148</v>
      </c>
      <c r="G26" s="465">
        <v>97</v>
      </c>
      <c r="H26" s="465">
        <v>16</v>
      </c>
      <c r="I26" s="465">
        <v>1</v>
      </c>
      <c r="J26" s="466" t="s">
        <v>79</v>
      </c>
      <c r="K26" s="73" t="s">
        <v>30</v>
      </c>
      <c r="L26" s="474"/>
    </row>
    <row r="27" spans="1:12" s="479" customFormat="1" ht="12.75" customHeight="1">
      <c r="A27" s="676" t="s">
        <v>31</v>
      </c>
      <c r="B27" s="493" t="s">
        <v>2226</v>
      </c>
      <c r="C27" s="467">
        <v>527</v>
      </c>
      <c r="D27" s="465">
        <v>148</v>
      </c>
      <c r="E27" s="465">
        <v>121</v>
      </c>
      <c r="F27" s="465">
        <v>184</v>
      </c>
      <c r="G27" s="465">
        <v>65</v>
      </c>
      <c r="H27" s="465">
        <v>9</v>
      </c>
      <c r="I27" s="465" t="s">
        <v>79</v>
      </c>
      <c r="J27" s="466" t="s">
        <v>79</v>
      </c>
      <c r="K27" s="73" t="s">
        <v>31</v>
      </c>
      <c r="L27" s="474"/>
    </row>
    <row r="28" spans="1:12" s="479" customFormat="1" ht="12.75" customHeight="1">
      <c r="A28" s="676" t="s">
        <v>32</v>
      </c>
      <c r="B28" s="493" t="s">
        <v>33</v>
      </c>
      <c r="C28" s="467">
        <v>568</v>
      </c>
      <c r="D28" s="465">
        <v>63</v>
      </c>
      <c r="E28" s="465">
        <v>118</v>
      </c>
      <c r="F28" s="465">
        <v>284</v>
      </c>
      <c r="G28" s="465">
        <v>95</v>
      </c>
      <c r="H28" s="465">
        <v>7</v>
      </c>
      <c r="I28" s="465">
        <v>1</v>
      </c>
      <c r="J28" s="466" t="s">
        <v>79</v>
      </c>
      <c r="K28" s="73" t="s">
        <v>32</v>
      </c>
      <c r="L28" s="474"/>
    </row>
    <row r="29" spans="1:12" s="479" customFormat="1" ht="12.75" customHeight="1">
      <c r="A29" s="676" t="s">
        <v>34</v>
      </c>
      <c r="B29" s="493" t="s">
        <v>2227</v>
      </c>
      <c r="C29" s="467">
        <v>176</v>
      </c>
      <c r="D29" s="465">
        <v>18</v>
      </c>
      <c r="E29" s="465">
        <v>19</v>
      </c>
      <c r="F29" s="465">
        <v>67</v>
      </c>
      <c r="G29" s="465">
        <v>57</v>
      </c>
      <c r="H29" s="465">
        <v>13</v>
      </c>
      <c r="I29" s="465">
        <v>2</v>
      </c>
      <c r="J29" s="466" t="s">
        <v>79</v>
      </c>
      <c r="K29" s="73" t="s">
        <v>34</v>
      </c>
      <c r="L29" s="474"/>
    </row>
    <row r="30" spans="1:12" s="479" customFormat="1" ht="12.75" customHeight="1">
      <c r="A30" s="676" t="s">
        <v>35</v>
      </c>
      <c r="B30" s="493" t="s">
        <v>2228</v>
      </c>
      <c r="C30" s="467">
        <v>310</v>
      </c>
      <c r="D30" s="465">
        <v>20</v>
      </c>
      <c r="E30" s="465">
        <v>29</v>
      </c>
      <c r="F30" s="465">
        <v>121</v>
      </c>
      <c r="G30" s="465">
        <v>120</v>
      </c>
      <c r="H30" s="465">
        <v>19</v>
      </c>
      <c r="I30" s="465">
        <v>1</v>
      </c>
      <c r="J30" s="466" t="s">
        <v>79</v>
      </c>
      <c r="K30" s="73" t="s">
        <v>35</v>
      </c>
      <c r="L30" s="474"/>
    </row>
    <row r="31" spans="1:12" s="479" customFormat="1" ht="12.75" customHeight="1">
      <c r="A31" s="676" t="s">
        <v>36</v>
      </c>
      <c r="B31" s="493" t="s">
        <v>2229</v>
      </c>
      <c r="C31" s="467">
        <v>181</v>
      </c>
      <c r="D31" s="465">
        <v>23</v>
      </c>
      <c r="E31" s="465">
        <v>28</v>
      </c>
      <c r="F31" s="465">
        <v>76</v>
      </c>
      <c r="G31" s="465">
        <v>45</v>
      </c>
      <c r="H31" s="465">
        <v>9</v>
      </c>
      <c r="I31" s="465" t="s">
        <v>79</v>
      </c>
      <c r="J31" s="466" t="s">
        <v>79</v>
      </c>
      <c r="K31" s="73" t="s">
        <v>36</v>
      </c>
      <c r="L31" s="474"/>
    </row>
    <row r="32" spans="1:12" s="479" customFormat="1" ht="12.75" customHeight="1">
      <c r="A32" s="676" t="s">
        <v>37</v>
      </c>
      <c r="B32" s="493" t="s">
        <v>2230</v>
      </c>
      <c r="C32" s="467">
        <v>521</v>
      </c>
      <c r="D32" s="465">
        <v>54</v>
      </c>
      <c r="E32" s="465">
        <v>52</v>
      </c>
      <c r="F32" s="465">
        <v>208</v>
      </c>
      <c r="G32" s="465">
        <v>182</v>
      </c>
      <c r="H32" s="465">
        <v>24</v>
      </c>
      <c r="I32" s="465">
        <v>1</v>
      </c>
      <c r="J32" s="466" t="s">
        <v>79</v>
      </c>
      <c r="K32" s="73" t="s">
        <v>37</v>
      </c>
      <c r="L32" s="474"/>
    </row>
    <row r="33" spans="1:12" s="479" customFormat="1" ht="12.75" customHeight="1">
      <c r="A33" s="676" t="s">
        <v>38</v>
      </c>
      <c r="B33" s="493" t="s">
        <v>2231</v>
      </c>
      <c r="C33" s="467">
        <v>166</v>
      </c>
      <c r="D33" s="465">
        <v>24</v>
      </c>
      <c r="E33" s="465">
        <v>23</v>
      </c>
      <c r="F33" s="465">
        <v>73</v>
      </c>
      <c r="G33" s="465">
        <v>41</v>
      </c>
      <c r="H33" s="465">
        <v>5</v>
      </c>
      <c r="I33" s="465" t="s">
        <v>79</v>
      </c>
      <c r="J33" s="466" t="s">
        <v>79</v>
      </c>
      <c r="K33" s="73" t="s">
        <v>38</v>
      </c>
      <c r="L33" s="474"/>
    </row>
    <row r="34" spans="1:12" s="479" customFormat="1" ht="12.75" customHeight="1">
      <c r="A34" s="676" t="s">
        <v>39</v>
      </c>
      <c r="B34" s="493" t="s">
        <v>2232</v>
      </c>
      <c r="C34" s="467">
        <v>66</v>
      </c>
      <c r="D34" s="465">
        <v>6</v>
      </c>
      <c r="E34" s="465">
        <v>6</v>
      </c>
      <c r="F34" s="465">
        <v>22</v>
      </c>
      <c r="G34" s="465">
        <v>26</v>
      </c>
      <c r="H34" s="465">
        <v>5</v>
      </c>
      <c r="I34" s="465">
        <v>1</v>
      </c>
      <c r="J34" s="466" t="s">
        <v>79</v>
      </c>
      <c r="K34" s="73" t="s">
        <v>39</v>
      </c>
      <c r="L34" s="474"/>
    </row>
    <row r="35" spans="1:12" s="479" customFormat="1" ht="12.75" customHeight="1">
      <c r="A35" s="676" t="s">
        <v>40</v>
      </c>
      <c r="B35" s="493" t="s">
        <v>2233</v>
      </c>
      <c r="C35" s="467">
        <v>302</v>
      </c>
      <c r="D35" s="465">
        <v>81</v>
      </c>
      <c r="E35" s="465">
        <v>85</v>
      </c>
      <c r="F35" s="465">
        <v>106</v>
      </c>
      <c r="G35" s="465">
        <v>28</v>
      </c>
      <c r="H35" s="465">
        <v>2</v>
      </c>
      <c r="I35" s="465" t="s">
        <v>79</v>
      </c>
      <c r="J35" s="466" t="s">
        <v>79</v>
      </c>
      <c r="K35" s="73" t="s">
        <v>40</v>
      </c>
      <c r="L35" s="474"/>
    </row>
    <row r="36" spans="1:12" s="479" customFormat="1" ht="12.75" customHeight="1">
      <c r="A36" s="676" t="s">
        <v>41</v>
      </c>
      <c r="B36" s="493" t="s">
        <v>2234</v>
      </c>
      <c r="C36" s="467">
        <v>310</v>
      </c>
      <c r="D36" s="465">
        <v>30</v>
      </c>
      <c r="E36" s="465">
        <v>26</v>
      </c>
      <c r="F36" s="465">
        <v>115</v>
      </c>
      <c r="G36" s="465">
        <v>110</v>
      </c>
      <c r="H36" s="465">
        <v>28</v>
      </c>
      <c r="I36" s="465">
        <v>1</v>
      </c>
      <c r="J36" s="466" t="s">
        <v>79</v>
      </c>
      <c r="K36" s="73" t="s">
        <v>41</v>
      </c>
      <c r="L36" s="474"/>
    </row>
    <row r="37" spans="1:12" s="479" customFormat="1" ht="12.75" customHeight="1">
      <c r="A37" s="676" t="s">
        <v>42</v>
      </c>
      <c r="B37" s="493" t="s">
        <v>2235</v>
      </c>
      <c r="C37" s="467">
        <v>586</v>
      </c>
      <c r="D37" s="465">
        <v>79</v>
      </c>
      <c r="E37" s="465">
        <v>130</v>
      </c>
      <c r="F37" s="465">
        <v>281</v>
      </c>
      <c r="G37" s="465">
        <v>91</v>
      </c>
      <c r="H37" s="465">
        <v>5</v>
      </c>
      <c r="I37" s="465" t="s">
        <v>79</v>
      </c>
      <c r="J37" s="466" t="s">
        <v>79</v>
      </c>
      <c r="K37" s="73" t="s">
        <v>42</v>
      </c>
      <c r="L37" s="474"/>
    </row>
    <row r="38" spans="1:12" s="479" customFormat="1" ht="12.75" customHeight="1">
      <c r="A38" s="676" t="s">
        <v>43</v>
      </c>
      <c r="B38" s="493" t="s">
        <v>2236</v>
      </c>
      <c r="C38" s="467">
        <v>714</v>
      </c>
      <c r="D38" s="465">
        <v>66</v>
      </c>
      <c r="E38" s="465">
        <v>102</v>
      </c>
      <c r="F38" s="465">
        <v>301</v>
      </c>
      <c r="G38" s="465">
        <v>224</v>
      </c>
      <c r="H38" s="465">
        <v>21</v>
      </c>
      <c r="I38" s="465" t="s">
        <v>79</v>
      </c>
      <c r="J38" s="466" t="s">
        <v>79</v>
      </c>
      <c r="K38" s="73" t="s">
        <v>43</v>
      </c>
      <c r="L38" s="474"/>
    </row>
    <row r="39" spans="1:12" s="479" customFormat="1" ht="12.75" customHeight="1">
      <c r="A39" s="676" t="s">
        <v>44</v>
      </c>
      <c r="B39" s="493" t="s">
        <v>2237</v>
      </c>
      <c r="C39" s="467">
        <v>49</v>
      </c>
      <c r="D39" s="465">
        <v>7</v>
      </c>
      <c r="E39" s="465">
        <v>3</v>
      </c>
      <c r="F39" s="465">
        <v>23</v>
      </c>
      <c r="G39" s="465">
        <v>14</v>
      </c>
      <c r="H39" s="465">
        <v>2</v>
      </c>
      <c r="I39" s="465" t="s">
        <v>79</v>
      </c>
      <c r="J39" s="466" t="s">
        <v>79</v>
      </c>
      <c r="K39" s="73" t="s">
        <v>44</v>
      </c>
      <c r="L39" s="474"/>
    </row>
    <row r="40" spans="1:12" s="479" customFormat="1" ht="12.75" customHeight="1">
      <c r="A40" s="676" t="s">
        <v>45</v>
      </c>
      <c r="B40" s="493" t="s">
        <v>2238</v>
      </c>
      <c r="C40" s="467">
        <v>187</v>
      </c>
      <c r="D40" s="465">
        <v>17</v>
      </c>
      <c r="E40" s="465">
        <v>25</v>
      </c>
      <c r="F40" s="465">
        <v>84</v>
      </c>
      <c r="G40" s="465">
        <v>53</v>
      </c>
      <c r="H40" s="465">
        <v>8</v>
      </c>
      <c r="I40" s="465" t="s">
        <v>79</v>
      </c>
      <c r="J40" s="466" t="s">
        <v>79</v>
      </c>
      <c r="K40" s="73" t="s">
        <v>45</v>
      </c>
      <c r="L40" s="474"/>
    </row>
    <row r="41" spans="1:12" s="479" customFormat="1" ht="12.75" customHeight="1">
      <c r="A41" s="676" t="s">
        <v>46</v>
      </c>
      <c r="B41" s="493" t="s">
        <v>2239</v>
      </c>
      <c r="C41" s="467">
        <v>134</v>
      </c>
      <c r="D41" s="465">
        <v>19</v>
      </c>
      <c r="E41" s="465">
        <v>21</v>
      </c>
      <c r="F41" s="465">
        <v>41</v>
      </c>
      <c r="G41" s="465">
        <v>44</v>
      </c>
      <c r="H41" s="465">
        <v>9</v>
      </c>
      <c r="I41" s="465" t="s">
        <v>79</v>
      </c>
      <c r="J41" s="466" t="s">
        <v>79</v>
      </c>
      <c r="K41" s="73" t="s">
        <v>46</v>
      </c>
      <c r="L41" s="474"/>
    </row>
    <row r="42" spans="1:12" s="479" customFormat="1" ht="12.75" customHeight="1">
      <c r="A42" s="676" t="s">
        <v>47</v>
      </c>
      <c r="B42" s="493" t="s">
        <v>2240</v>
      </c>
      <c r="C42" s="467">
        <v>1429</v>
      </c>
      <c r="D42" s="465">
        <v>163</v>
      </c>
      <c r="E42" s="465">
        <v>173</v>
      </c>
      <c r="F42" s="465">
        <v>604</v>
      </c>
      <c r="G42" s="465">
        <v>433</v>
      </c>
      <c r="H42" s="465">
        <v>51</v>
      </c>
      <c r="I42" s="465">
        <v>5</v>
      </c>
      <c r="J42" s="466" t="s">
        <v>79</v>
      </c>
      <c r="K42" s="73" t="s">
        <v>47</v>
      </c>
      <c r="L42" s="474"/>
    </row>
    <row r="43" spans="1:12" s="479" customFormat="1" ht="12.75" customHeight="1">
      <c r="A43" s="676" t="s">
        <v>48</v>
      </c>
      <c r="B43" s="493" t="s">
        <v>2241</v>
      </c>
      <c r="C43" s="467">
        <v>99</v>
      </c>
      <c r="D43" s="465">
        <v>19</v>
      </c>
      <c r="E43" s="465">
        <v>9</v>
      </c>
      <c r="F43" s="465">
        <v>34</v>
      </c>
      <c r="G43" s="465">
        <v>35</v>
      </c>
      <c r="H43" s="465">
        <v>1</v>
      </c>
      <c r="I43" s="465">
        <v>1</v>
      </c>
      <c r="J43" s="466" t="s">
        <v>79</v>
      </c>
      <c r="K43" s="73" t="s">
        <v>48</v>
      </c>
      <c r="L43" s="474"/>
    </row>
    <row r="44" spans="1:12" s="479" customFormat="1" ht="12.75" customHeight="1">
      <c r="A44" s="676" t="s">
        <v>49</v>
      </c>
      <c r="B44" s="493" t="s">
        <v>2242</v>
      </c>
      <c r="C44" s="467">
        <v>1096</v>
      </c>
      <c r="D44" s="465">
        <v>116</v>
      </c>
      <c r="E44" s="465">
        <v>163</v>
      </c>
      <c r="F44" s="465">
        <v>483</v>
      </c>
      <c r="G44" s="465">
        <v>291</v>
      </c>
      <c r="H44" s="465">
        <v>41</v>
      </c>
      <c r="I44" s="465">
        <v>2</v>
      </c>
      <c r="J44" s="466" t="s">
        <v>79</v>
      </c>
      <c r="K44" s="73" t="s">
        <v>49</v>
      </c>
      <c r="L44" s="474"/>
    </row>
    <row r="45" spans="1:12" s="479" customFormat="1" ht="12.75" customHeight="1">
      <c r="A45" s="676" t="s">
        <v>50</v>
      </c>
      <c r="B45" s="493" t="s">
        <v>2243</v>
      </c>
      <c r="C45" s="467">
        <v>854</v>
      </c>
      <c r="D45" s="465">
        <v>88</v>
      </c>
      <c r="E45" s="465">
        <v>106</v>
      </c>
      <c r="F45" s="465">
        <v>381</v>
      </c>
      <c r="G45" s="465">
        <v>245</v>
      </c>
      <c r="H45" s="465">
        <v>32</v>
      </c>
      <c r="I45" s="465">
        <v>2</v>
      </c>
      <c r="J45" s="466" t="s">
        <v>79</v>
      </c>
      <c r="K45" s="73" t="s">
        <v>50</v>
      </c>
      <c r="L45" s="474"/>
    </row>
    <row r="46" spans="1:12" s="485" customFormat="1" ht="12.75" customHeight="1">
      <c r="A46" s="383"/>
      <c r="B46" s="492" t="s">
        <v>157</v>
      </c>
      <c r="C46" s="559">
        <v>8653</v>
      </c>
      <c r="D46" s="554">
        <v>1072</v>
      </c>
      <c r="E46" s="554">
        <v>1287</v>
      </c>
      <c r="F46" s="554">
        <v>3657</v>
      </c>
      <c r="G46" s="554">
        <v>2310</v>
      </c>
      <c r="H46" s="554">
        <v>309</v>
      </c>
      <c r="I46" s="554">
        <v>18</v>
      </c>
      <c r="J46" s="541" t="s">
        <v>79</v>
      </c>
      <c r="K46" s="674"/>
      <c r="L46" s="486"/>
    </row>
    <row r="47" spans="1:12" ht="6" customHeight="1">
      <c r="A47" s="23"/>
      <c r="B47" s="459"/>
      <c r="C47" s="474"/>
      <c r="D47" s="474"/>
      <c r="E47" s="474"/>
      <c r="F47" s="474"/>
      <c r="G47" s="474"/>
      <c r="H47" s="474"/>
      <c r="I47" s="474"/>
      <c r="J47" s="474"/>
      <c r="K47" s="94"/>
      <c r="L47" s="22"/>
    </row>
    <row r="48" spans="1:12" ht="12.75" customHeight="1">
      <c r="A48" s="939" t="s">
        <v>135</v>
      </c>
      <c r="B48" s="939"/>
      <c r="C48" s="939"/>
      <c r="D48" s="939"/>
      <c r="E48" s="939"/>
      <c r="F48" s="939"/>
      <c r="G48" s="956" t="s">
        <v>2197</v>
      </c>
      <c r="H48" s="956"/>
      <c r="I48" s="956"/>
      <c r="J48" s="956"/>
      <c r="K48" s="956"/>
      <c r="L48" s="22"/>
    </row>
    <row r="49" spans="1:12" ht="12.75" customHeight="1">
      <c r="A49" s="383"/>
      <c r="B49" s="468" t="s">
        <v>25</v>
      </c>
      <c r="C49" s="474"/>
      <c r="D49" s="474"/>
      <c r="E49" s="474"/>
      <c r="F49" s="474"/>
      <c r="G49" s="474"/>
      <c r="H49" s="474"/>
      <c r="I49" s="474"/>
      <c r="J49" s="474"/>
      <c r="K49" s="94"/>
      <c r="L49" s="22"/>
    </row>
    <row r="50" spans="1:12" s="479" customFormat="1" ht="12.75" customHeight="1">
      <c r="A50" s="676" t="s">
        <v>52</v>
      </c>
      <c r="B50" s="493" t="s">
        <v>2244</v>
      </c>
      <c r="C50" s="467">
        <v>13</v>
      </c>
      <c r="D50" s="465">
        <v>2</v>
      </c>
      <c r="E50" s="465">
        <v>1</v>
      </c>
      <c r="F50" s="465">
        <v>5</v>
      </c>
      <c r="G50" s="465">
        <v>5</v>
      </c>
      <c r="H50" s="465" t="s">
        <v>79</v>
      </c>
      <c r="I50" s="465" t="s">
        <v>79</v>
      </c>
      <c r="J50" s="466" t="s">
        <v>79</v>
      </c>
      <c r="K50" s="73" t="s">
        <v>52</v>
      </c>
      <c r="L50" s="474"/>
    </row>
    <row r="51" spans="1:12" s="479" customFormat="1" ht="12.75" customHeight="1">
      <c r="A51" s="676" t="s">
        <v>53</v>
      </c>
      <c r="B51" s="493" t="s">
        <v>2245</v>
      </c>
      <c r="C51" s="467">
        <v>12</v>
      </c>
      <c r="D51" s="465">
        <v>2</v>
      </c>
      <c r="E51" s="465">
        <v>1</v>
      </c>
      <c r="F51" s="465">
        <v>5</v>
      </c>
      <c r="G51" s="465">
        <v>4</v>
      </c>
      <c r="H51" s="465" t="s">
        <v>79</v>
      </c>
      <c r="I51" s="465" t="s">
        <v>79</v>
      </c>
      <c r="J51" s="466" t="s">
        <v>79</v>
      </c>
      <c r="K51" s="73" t="s">
        <v>53</v>
      </c>
      <c r="L51" s="474"/>
    </row>
    <row r="52" spans="1:12" s="479" customFormat="1" ht="12.75" customHeight="1">
      <c r="A52" s="676" t="s">
        <v>54</v>
      </c>
      <c r="B52" s="493" t="s">
        <v>2246</v>
      </c>
      <c r="C52" s="467">
        <v>1</v>
      </c>
      <c r="D52" s="465" t="s">
        <v>79</v>
      </c>
      <c r="E52" s="465" t="s">
        <v>79</v>
      </c>
      <c r="F52" s="465" t="s">
        <v>79</v>
      </c>
      <c r="G52" s="465">
        <v>1</v>
      </c>
      <c r="H52" s="465" t="s">
        <v>79</v>
      </c>
      <c r="I52" s="465" t="s">
        <v>79</v>
      </c>
      <c r="J52" s="466" t="s">
        <v>79</v>
      </c>
      <c r="K52" s="73" t="s">
        <v>54</v>
      </c>
      <c r="L52" s="474"/>
    </row>
    <row r="53" spans="1:12" s="479" customFormat="1" ht="12.75" customHeight="1">
      <c r="A53" s="676"/>
      <c r="B53" s="469"/>
      <c r="C53" s="547"/>
      <c r="D53" s="465"/>
      <c r="E53" s="465"/>
      <c r="F53" s="465"/>
      <c r="G53" s="465"/>
      <c r="H53" s="465"/>
      <c r="I53" s="465"/>
      <c r="J53" s="560"/>
      <c r="K53" s="73"/>
      <c r="L53" s="474"/>
    </row>
    <row r="54" spans="1:12" s="479" customFormat="1" ht="12.75" customHeight="1">
      <c r="A54" s="676"/>
      <c r="B54" s="468" t="s">
        <v>29</v>
      </c>
      <c r="C54" s="547"/>
      <c r="D54" s="465"/>
      <c r="E54" s="465"/>
      <c r="F54" s="465"/>
      <c r="G54" s="465"/>
      <c r="H54" s="465"/>
      <c r="I54" s="465"/>
      <c r="J54" s="560"/>
      <c r="K54" s="73"/>
      <c r="L54" s="474"/>
    </row>
    <row r="55" spans="1:12" s="479" customFormat="1" ht="12.75" customHeight="1">
      <c r="A55" s="676" t="s">
        <v>55</v>
      </c>
      <c r="B55" s="493" t="s">
        <v>2247</v>
      </c>
      <c r="C55" s="467">
        <v>249</v>
      </c>
      <c r="D55" s="465">
        <v>53</v>
      </c>
      <c r="E55" s="465">
        <v>56</v>
      </c>
      <c r="F55" s="465">
        <v>84</v>
      </c>
      <c r="G55" s="465">
        <v>38</v>
      </c>
      <c r="H55" s="465">
        <v>18</v>
      </c>
      <c r="I55" s="465" t="s">
        <v>79</v>
      </c>
      <c r="J55" s="466" t="s">
        <v>79</v>
      </c>
      <c r="K55" s="73" t="s">
        <v>55</v>
      </c>
      <c r="L55" s="474"/>
    </row>
    <row r="56" spans="1:12" s="479" customFormat="1" ht="12.75" customHeight="1">
      <c r="A56" s="676" t="s">
        <v>56</v>
      </c>
      <c r="B56" s="493" t="s">
        <v>2248</v>
      </c>
      <c r="C56" s="467">
        <v>475</v>
      </c>
      <c r="D56" s="465">
        <v>109</v>
      </c>
      <c r="E56" s="465">
        <v>83</v>
      </c>
      <c r="F56" s="465">
        <v>178</v>
      </c>
      <c r="G56" s="465">
        <v>91</v>
      </c>
      <c r="H56" s="465">
        <v>11</v>
      </c>
      <c r="I56" s="465">
        <v>3</v>
      </c>
      <c r="J56" s="466" t="s">
        <v>79</v>
      </c>
      <c r="K56" s="73" t="s">
        <v>56</v>
      </c>
      <c r="L56" s="474"/>
    </row>
    <row r="57" spans="1:12" s="479" customFormat="1" ht="12.75" customHeight="1">
      <c r="A57" s="759"/>
      <c r="B57" s="469"/>
      <c r="C57" s="547"/>
      <c r="D57" s="465"/>
      <c r="E57" s="465"/>
      <c r="F57" s="465"/>
      <c r="G57" s="465"/>
      <c r="H57" s="465"/>
      <c r="I57" s="465"/>
      <c r="J57" s="466"/>
      <c r="K57" s="73"/>
      <c r="L57" s="474"/>
    </row>
    <row r="58" spans="1:12" s="479" customFormat="1" ht="12.75" customHeight="1">
      <c r="A58" s="676" t="s">
        <v>57</v>
      </c>
      <c r="B58" s="493" t="s">
        <v>2249</v>
      </c>
      <c r="C58" s="467">
        <v>101</v>
      </c>
      <c r="D58" s="465">
        <v>10</v>
      </c>
      <c r="E58" s="465">
        <v>14</v>
      </c>
      <c r="F58" s="465">
        <v>38</v>
      </c>
      <c r="G58" s="465">
        <v>32</v>
      </c>
      <c r="H58" s="465">
        <v>6</v>
      </c>
      <c r="I58" s="465">
        <v>1</v>
      </c>
      <c r="J58" s="466" t="s">
        <v>79</v>
      </c>
      <c r="K58" s="73" t="s">
        <v>57</v>
      </c>
      <c r="L58" s="474"/>
    </row>
    <row r="59" spans="1:12" s="479" customFormat="1" ht="12.75" customHeight="1">
      <c r="A59" s="676" t="s">
        <v>58</v>
      </c>
      <c r="B59" s="493" t="s">
        <v>2250</v>
      </c>
      <c r="C59" s="467">
        <v>340</v>
      </c>
      <c r="D59" s="465">
        <v>33</v>
      </c>
      <c r="E59" s="465">
        <v>45</v>
      </c>
      <c r="F59" s="465">
        <v>140</v>
      </c>
      <c r="G59" s="465">
        <v>106</v>
      </c>
      <c r="H59" s="465">
        <v>14</v>
      </c>
      <c r="I59" s="465">
        <v>2</v>
      </c>
      <c r="J59" s="466" t="s">
        <v>79</v>
      </c>
      <c r="K59" s="73" t="s">
        <v>58</v>
      </c>
      <c r="L59" s="474"/>
    </row>
    <row r="60" spans="1:12" s="479" customFormat="1" ht="12.75" customHeight="1">
      <c r="A60" s="676" t="s">
        <v>59</v>
      </c>
      <c r="B60" s="493" t="s">
        <v>2251</v>
      </c>
      <c r="C60" s="467">
        <v>714</v>
      </c>
      <c r="D60" s="465">
        <v>114</v>
      </c>
      <c r="E60" s="465">
        <v>100</v>
      </c>
      <c r="F60" s="465">
        <v>254</v>
      </c>
      <c r="G60" s="465">
        <v>204</v>
      </c>
      <c r="H60" s="465">
        <v>40</v>
      </c>
      <c r="I60" s="465">
        <v>2</v>
      </c>
      <c r="J60" s="466" t="s">
        <v>79</v>
      </c>
      <c r="K60" s="73" t="s">
        <v>59</v>
      </c>
      <c r="L60" s="474"/>
    </row>
    <row r="61" spans="1:12" s="479" customFormat="1" ht="12.75" customHeight="1">
      <c r="A61" s="676" t="s">
        <v>62</v>
      </c>
      <c r="B61" s="493" t="s">
        <v>2253</v>
      </c>
      <c r="C61" s="467">
        <v>349</v>
      </c>
      <c r="D61" s="465">
        <v>65</v>
      </c>
      <c r="E61" s="465">
        <v>76</v>
      </c>
      <c r="F61" s="465">
        <v>102</v>
      </c>
      <c r="G61" s="465">
        <v>85</v>
      </c>
      <c r="H61" s="465">
        <v>19</v>
      </c>
      <c r="I61" s="465">
        <v>2</v>
      </c>
      <c r="J61" s="466" t="s">
        <v>79</v>
      </c>
      <c r="K61" s="73" t="s">
        <v>62</v>
      </c>
      <c r="L61" s="474"/>
    </row>
    <row r="62" spans="1:12" s="479" customFormat="1" ht="12.75" customHeight="1">
      <c r="A62" s="676" t="s">
        <v>63</v>
      </c>
      <c r="B62" s="493" t="s">
        <v>2254</v>
      </c>
      <c r="C62" s="467">
        <v>93</v>
      </c>
      <c r="D62" s="465">
        <v>15</v>
      </c>
      <c r="E62" s="465">
        <v>15</v>
      </c>
      <c r="F62" s="465">
        <v>39</v>
      </c>
      <c r="G62" s="465">
        <v>22</v>
      </c>
      <c r="H62" s="465">
        <v>2</v>
      </c>
      <c r="I62" s="465" t="s">
        <v>79</v>
      </c>
      <c r="J62" s="466" t="s">
        <v>79</v>
      </c>
      <c r="K62" s="73" t="s">
        <v>63</v>
      </c>
      <c r="L62" s="474"/>
    </row>
    <row r="63" spans="1:12" s="485" customFormat="1" ht="12.75" customHeight="1">
      <c r="A63" s="383"/>
      <c r="B63" s="462" t="s">
        <v>12</v>
      </c>
      <c r="C63" s="559">
        <v>3540</v>
      </c>
      <c r="D63" s="554">
        <v>581</v>
      </c>
      <c r="E63" s="554">
        <v>618</v>
      </c>
      <c r="F63" s="554">
        <v>1312</v>
      </c>
      <c r="G63" s="554">
        <v>864</v>
      </c>
      <c r="H63" s="554">
        <v>151</v>
      </c>
      <c r="I63" s="554">
        <v>14</v>
      </c>
      <c r="J63" s="541" t="s">
        <v>79</v>
      </c>
      <c r="K63" s="674"/>
      <c r="L63" s="486"/>
    </row>
    <row r="64" spans="1:12" ht="6.75" customHeight="1">
      <c r="A64" s="269" t="s">
        <v>2200</v>
      </c>
      <c r="B64" s="228"/>
      <c r="C64" s="22"/>
      <c r="D64" s="22"/>
      <c r="E64" s="22"/>
      <c r="F64" s="22"/>
      <c r="G64" s="22"/>
      <c r="H64" s="22"/>
      <c r="I64" s="22"/>
      <c r="J64" s="22"/>
      <c r="K64" s="94"/>
      <c r="L64" s="22"/>
    </row>
    <row r="65" spans="1:12" ht="16.5" customHeight="1">
      <c r="A65" s="425" t="s">
        <v>2338</v>
      </c>
      <c r="B65" s="228"/>
      <c r="C65" s="22"/>
      <c r="D65" s="22"/>
      <c r="E65" s="22"/>
      <c r="F65" s="22"/>
      <c r="G65" s="22"/>
      <c r="H65" s="22"/>
      <c r="I65" s="22"/>
      <c r="J65" s="22"/>
      <c r="K65" s="94"/>
      <c r="L65" s="22"/>
    </row>
    <row r="66" spans="1:12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  <c r="L66" s="22"/>
    </row>
    <row r="67" spans="1:12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  <c r="L67" s="22"/>
    </row>
  </sheetData>
  <mergeCells count="15">
    <mergeCell ref="A48:F48"/>
    <mergeCell ref="G2:K4"/>
    <mergeCell ref="G48:K48"/>
    <mergeCell ref="B5:B6"/>
    <mergeCell ref="C5:C6"/>
    <mergeCell ref="A2:F4"/>
    <mergeCell ref="D5:F5"/>
    <mergeCell ref="A8:F8"/>
    <mergeCell ref="G8:K8"/>
    <mergeCell ref="G5:J5"/>
    <mergeCell ref="K5:K6"/>
    <mergeCell ref="A19:F19"/>
    <mergeCell ref="G19:K19"/>
    <mergeCell ref="A5:A6"/>
    <mergeCell ref="I7:M7"/>
  </mergeCells>
  <printOptions/>
  <pageMargins left="0.7874015748031497" right="0.7874015748031497" top="0.5905511811023623" bottom="0.7874015748031497" header="0.5118110236220472" footer="0.31496062992125984"/>
  <pageSetup firstPageNumber="36" useFirstPageNumber="1" horizontalDpi="600" verticalDpi="6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4.7109375" style="8" customWidth="1"/>
    <col min="3" max="3" width="17.7109375" style="3" customWidth="1"/>
    <col min="4" max="4" width="15.28125" style="3" customWidth="1"/>
    <col min="5" max="5" width="35.7109375" style="3" customWidth="1"/>
    <col min="6" max="6" width="13.8515625" style="3" customWidth="1"/>
    <col min="7" max="10" width="15.28125" style="3" customWidth="1"/>
    <col min="11" max="11" width="6.421875" style="93" customWidth="1"/>
    <col min="12" max="16384" width="9.7109375" style="3" customWidth="1"/>
  </cols>
  <sheetData>
    <row r="1" spans="1:11" s="12" customFormat="1" ht="12.75">
      <c r="A1" s="143"/>
      <c r="B1" s="11"/>
      <c r="K1" s="144"/>
    </row>
    <row r="2" spans="1:32" s="8" customFormat="1" ht="12.75" customHeight="1">
      <c r="A2" s="912" t="s">
        <v>2131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>
      <c r="A4" s="929"/>
      <c r="B4" s="929"/>
      <c r="C4" s="929"/>
      <c r="D4" s="929"/>
      <c r="E4" s="929"/>
      <c r="F4" s="929"/>
      <c r="G4" s="955"/>
      <c r="H4" s="955"/>
      <c r="I4" s="955"/>
      <c r="J4" s="955"/>
      <c r="K4" s="914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2120</v>
      </c>
      <c r="E5" s="839"/>
      <c r="F5" s="839"/>
      <c r="G5" s="839" t="s">
        <v>2204</v>
      </c>
      <c r="H5" s="839"/>
      <c r="I5" s="839"/>
      <c r="J5" s="839"/>
      <c r="K5" s="934" t="s">
        <v>148</v>
      </c>
      <c r="L5" s="41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290"/>
    </row>
    <row r="7" spans="1:12" ht="12.75" customHeight="1">
      <c r="A7" s="23"/>
      <c r="B7" s="290"/>
      <c r="C7" s="41"/>
      <c r="D7" s="41"/>
      <c r="E7" s="41"/>
      <c r="F7" s="41"/>
      <c r="G7" s="41"/>
      <c r="H7" s="41"/>
      <c r="I7" s="41"/>
      <c r="J7" s="41"/>
      <c r="K7" s="72"/>
      <c r="L7" s="228"/>
    </row>
    <row r="8" spans="1:12" ht="12.75" customHeight="1">
      <c r="A8" s="939" t="s">
        <v>136</v>
      </c>
      <c r="B8" s="939"/>
      <c r="C8" s="939"/>
      <c r="D8" s="939"/>
      <c r="E8" s="939"/>
      <c r="F8" s="939"/>
      <c r="G8" s="956" t="s">
        <v>136</v>
      </c>
      <c r="H8" s="956"/>
      <c r="I8" s="956"/>
      <c r="J8" s="956"/>
      <c r="K8" s="956"/>
      <c r="L8" s="50"/>
    </row>
    <row r="9" spans="1:12" ht="12.75" customHeight="1">
      <c r="A9" s="23"/>
      <c r="B9" s="426" t="s">
        <v>25</v>
      </c>
      <c r="C9" s="22"/>
      <c r="D9" s="22"/>
      <c r="E9" s="22"/>
      <c r="F9" s="22"/>
      <c r="G9" s="22"/>
      <c r="H9" s="22"/>
      <c r="I9" s="22"/>
      <c r="J9" s="22"/>
      <c r="K9" s="94"/>
      <c r="L9" s="22"/>
    </row>
    <row r="10" spans="1:12" s="479" customFormat="1" ht="12.75" customHeight="1">
      <c r="A10" s="676" t="s">
        <v>65</v>
      </c>
      <c r="B10" s="469" t="s">
        <v>2255</v>
      </c>
      <c r="C10" s="467">
        <v>13</v>
      </c>
      <c r="D10" s="465">
        <v>1</v>
      </c>
      <c r="E10" s="465">
        <v>4</v>
      </c>
      <c r="F10" s="465">
        <v>5</v>
      </c>
      <c r="G10" s="465">
        <v>2</v>
      </c>
      <c r="H10" s="465">
        <v>1</v>
      </c>
      <c r="I10" s="465" t="s">
        <v>79</v>
      </c>
      <c r="J10" s="466" t="s">
        <v>79</v>
      </c>
      <c r="K10" s="73" t="s">
        <v>65</v>
      </c>
      <c r="L10" s="474"/>
    </row>
    <row r="11" spans="1:12" s="479" customFormat="1" ht="12.75" customHeight="1">
      <c r="A11" s="676" t="s">
        <v>66</v>
      </c>
      <c r="B11" s="469" t="s">
        <v>2256</v>
      </c>
      <c r="C11" s="467" t="s">
        <v>79</v>
      </c>
      <c r="D11" s="465" t="s">
        <v>79</v>
      </c>
      <c r="E11" s="465" t="s">
        <v>79</v>
      </c>
      <c r="F11" s="465" t="s">
        <v>79</v>
      </c>
      <c r="G11" s="465" t="s">
        <v>79</v>
      </c>
      <c r="H11" s="465" t="s">
        <v>79</v>
      </c>
      <c r="I11" s="465" t="s">
        <v>79</v>
      </c>
      <c r="J11" s="466" t="s">
        <v>79</v>
      </c>
      <c r="K11" s="73">
        <v>362</v>
      </c>
      <c r="L11" s="474"/>
    </row>
    <row r="12" spans="1:12" s="479" customFormat="1" ht="12.75" customHeight="1">
      <c r="A12" s="676" t="s">
        <v>67</v>
      </c>
      <c r="B12" s="469" t="s">
        <v>145</v>
      </c>
      <c r="C12" s="467">
        <v>23</v>
      </c>
      <c r="D12" s="465">
        <v>1</v>
      </c>
      <c r="E12" s="465">
        <v>1</v>
      </c>
      <c r="F12" s="465">
        <v>13</v>
      </c>
      <c r="G12" s="465">
        <v>7</v>
      </c>
      <c r="H12" s="465">
        <v>1</v>
      </c>
      <c r="I12" s="465" t="s">
        <v>79</v>
      </c>
      <c r="J12" s="466" t="s">
        <v>79</v>
      </c>
      <c r="K12" s="73" t="s">
        <v>67</v>
      </c>
      <c r="L12" s="474"/>
    </row>
    <row r="13" spans="1:12" s="479" customFormat="1" ht="12.75" customHeight="1">
      <c r="A13" s="676"/>
      <c r="B13" s="461"/>
      <c r="C13" s="467"/>
      <c r="D13" s="465"/>
      <c r="E13" s="465"/>
      <c r="F13" s="465"/>
      <c r="G13" s="465"/>
      <c r="H13" s="465"/>
      <c r="I13" s="465"/>
      <c r="J13" s="466"/>
      <c r="K13" s="73"/>
      <c r="L13" s="474"/>
    </row>
    <row r="14" spans="1:12" s="479" customFormat="1" ht="12.75" customHeight="1">
      <c r="A14" s="676"/>
      <c r="B14" s="468" t="s">
        <v>29</v>
      </c>
      <c r="C14" s="467"/>
      <c r="D14" s="465"/>
      <c r="E14" s="465"/>
      <c r="F14" s="465"/>
      <c r="G14" s="465"/>
      <c r="H14" s="465"/>
      <c r="I14" s="465"/>
      <c r="J14" s="466"/>
      <c r="K14" s="73"/>
      <c r="L14" s="474"/>
    </row>
    <row r="15" spans="1:12" s="479" customFormat="1" ht="12.75" customHeight="1">
      <c r="A15" s="676" t="s">
        <v>68</v>
      </c>
      <c r="B15" s="469" t="s">
        <v>2257</v>
      </c>
      <c r="C15" s="467">
        <v>410</v>
      </c>
      <c r="D15" s="465">
        <v>48</v>
      </c>
      <c r="E15" s="465">
        <v>63</v>
      </c>
      <c r="F15" s="465">
        <v>145</v>
      </c>
      <c r="G15" s="465">
        <v>122</v>
      </c>
      <c r="H15" s="465">
        <v>27</v>
      </c>
      <c r="I15" s="465">
        <v>5</v>
      </c>
      <c r="J15" s="466" t="s">
        <v>79</v>
      </c>
      <c r="K15" s="73" t="s">
        <v>68</v>
      </c>
      <c r="L15" s="474"/>
    </row>
    <row r="16" spans="1:12" s="479" customFormat="1" ht="12.75" customHeight="1">
      <c r="A16" s="676" t="s">
        <v>69</v>
      </c>
      <c r="B16" s="469" t="s">
        <v>2258</v>
      </c>
      <c r="C16" s="467">
        <v>996</v>
      </c>
      <c r="D16" s="465">
        <v>155</v>
      </c>
      <c r="E16" s="465">
        <v>192</v>
      </c>
      <c r="F16" s="465">
        <v>375</v>
      </c>
      <c r="G16" s="465">
        <v>237</v>
      </c>
      <c r="H16" s="465">
        <v>36</v>
      </c>
      <c r="I16" s="465">
        <v>1</v>
      </c>
      <c r="J16" s="466" t="s">
        <v>79</v>
      </c>
      <c r="K16" s="73" t="s">
        <v>69</v>
      </c>
      <c r="L16" s="474"/>
    </row>
    <row r="17" spans="1:12" s="479" customFormat="1" ht="12.75" customHeight="1">
      <c r="A17" s="676" t="s">
        <v>70</v>
      </c>
      <c r="B17" s="469" t="s">
        <v>2259</v>
      </c>
      <c r="C17" s="467">
        <v>366</v>
      </c>
      <c r="D17" s="465">
        <v>47</v>
      </c>
      <c r="E17" s="465">
        <v>39</v>
      </c>
      <c r="F17" s="465">
        <v>126</v>
      </c>
      <c r="G17" s="465">
        <v>128</v>
      </c>
      <c r="H17" s="465">
        <v>25</v>
      </c>
      <c r="I17" s="465" t="s">
        <v>79</v>
      </c>
      <c r="J17" s="466">
        <v>1</v>
      </c>
      <c r="K17" s="73" t="s">
        <v>70</v>
      </c>
      <c r="L17" s="474"/>
    </row>
    <row r="18" spans="1:12" s="479" customFormat="1" ht="12.75" customHeight="1">
      <c r="A18" s="676" t="s">
        <v>71</v>
      </c>
      <c r="B18" s="469" t="s">
        <v>2260</v>
      </c>
      <c r="C18" s="467">
        <v>514</v>
      </c>
      <c r="D18" s="465">
        <v>49</v>
      </c>
      <c r="E18" s="465">
        <v>62</v>
      </c>
      <c r="F18" s="465">
        <v>190</v>
      </c>
      <c r="G18" s="465">
        <v>184</v>
      </c>
      <c r="H18" s="465">
        <v>28</v>
      </c>
      <c r="I18" s="465">
        <v>1</v>
      </c>
      <c r="J18" s="466" t="s">
        <v>79</v>
      </c>
      <c r="K18" s="73" t="s">
        <v>71</v>
      </c>
      <c r="L18" s="474"/>
    </row>
    <row r="19" spans="1:12" s="479" customFormat="1" ht="12.75" customHeight="1">
      <c r="A19" s="676" t="s">
        <v>72</v>
      </c>
      <c r="B19" s="469" t="s">
        <v>2261</v>
      </c>
      <c r="C19" s="467">
        <v>247</v>
      </c>
      <c r="D19" s="465">
        <v>30</v>
      </c>
      <c r="E19" s="465">
        <v>39</v>
      </c>
      <c r="F19" s="465">
        <v>94</v>
      </c>
      <c r="G19" s="465">
        <v>71</v>
      </c>
      <c r="H19" s="465">
        <v>13</v>
      </c>
      <c r="I19" s="465" t="s">
        <v>79</v>
      </c>
      <c r="J19" s="466" t="s">
        <v>79</v>
      </c>
      <c r="K19" s="73" t="s">
        <v>72</v>
      </c>
      <c r="L19" s="474"/>
    </row>
    <row r="20" spans="1:12" s="479" customFormat="1" ht="12.75" customHeight="1">
      <c r="A20" s="676" t="s">
        <v>73</v>
      </c>
      <c r="B20" s="469" t="s">
        <v>2262</v>
      </c>
      <c r="C20" s="467">
        <v>565</v>
      </c>
      <c r="D20" s="465">
        <v>63</v>
      </c>
      <c r="E20" s="465">
        <v>94</v>
      </c>
      <c r="F20" s="465">
        <v>213</v>
      </c>
      <c r="G20" s="465">
        <v>155</v>
      </c>
      <c r="H20" s="465">
        <v>39</v>
      </c>
      <c r="I20" s="465">
        <v>1</v>
      </c>
      <c r="J20" s="466" t="s">
        <v>79</v>
      </c>
      <c r="K20" s="73" t="s">
        <v>73</v>
      </c>
      <c r="L20" s="474"/>
    </row>
    <row r="21" spans="1:12" s="479" customFormat="1" ht="12.75" customHeight="1">
      <c r="A21" s="676" t="s">
        <v>74</v>
      </c>
      <c r="B21" s="469" t="s">
        <v>2263</v>
      </c>
      <c r="C21" s="467">
        <v>431</v>
      </c>
      <c r="D21" s="465">
        <v>40</v>
      </c>
      <c r="E21" s="465">
        <v>54</v>
      </c>
      <c r="F21" s="465">
        <v>163</v>
      </c>
      <c r="G21" s="465">
        <v>140</v>
      </c>
      <c r="H21" s="465">
        <v>31</v>
      </c>
      <c r="I21" s="465">
        <v>3</v>
      </c>
      <c r="J21" s="466" t="s">
        <v>79</v>
      </c>
      <c r="K21" s="73" t="s">
        <v>74</v>
      </c>
      <c r="L21" s="474"/>
    </row>
    <row r="22" spans="1:12" s="485" customFormat="1" ht="12.75" customHeight="1">
      <c r="A22" s="383"/>
      <c r="B22" s="462" t="s">
        <v>14</v>
      </c>
      <c r="C22" s="559">
        <v>3565</v>
      </c>
      <c r="D22" s="554">
        <v>434</v>
      </c>
      <c r="E22" s="554">
        <v>548</v>
      </c>
      <c r="F22" s="554">
        <v>1324</v>
      </c>
      <c r="G22" s="554">
        <v>1046</v>
      </c>
      <c r="H22" s="554">
        <v>201</v>
      </c>
      <c r="I22" s="554">
        <v>11</v>
      </c>
      <c r="J22" s="541">
        <v>1</v>
      </c>
      <c r="K22" s="674"/>
      <c r="L22" s="486"/>
    </row>
    <row r="23" spans="1:12" ht="11.25" customHeight="1">
      <c r="A23" s="676"/>
      <c r="B23" s="675"/>
      <c r="C23" s="474"/>
      <c r="D23" s="474"/>
      <c r="E23" s="474"/>
      <c r="F23" s="474"/>
      <c r="G23" s="474"/>
      <c r="H23" s="474"/>
      <c r="I23" s="474"/>
      <c r="J23" s="474"/>
      <c r="K23" s="94"/>
      <c r="L23" s="22"/>
    </row>
    <row r="24" spans="1:12" ht="17.25" customHeight="1">
      <c r="A24" s="939" t="s">
        <v>137</v>
      </c>
      <c r="B24" s="939"/>
      <c r="C24" s="939"/>
      <c r="D24" s="939"/>
      <c r="E24" s="939"/>
      <c r="F24" s="939"/>
      <c r="G24" s="956" t="s">
        <v>137</v>
      </c>
      <c r="H24" s="956"/>
      <c r="I24" s="956"/>
      <c r="J24" s="956"/>
      <c r="K24" s="956"/>
      <c r="L24" s="22"/>
    </row>
    <row r="25" spans="1:12" ht="12.75" customHeight="1">
      <c r="A25" s="23"/>
      <c r="B25" s="468" t="s">
        <v>25</v>
      </c>
      <c r="C25" s="474"/>
      <c r="D25" s="474"/>
      <c r="E25" s="474"/>
      <c r="F25" s="474"/>
      <c r="G25" s="474"/>
      <c r="H25" s="474"/>
      <c r="I25" s="474"/>
      <c r="J25" s="474"/>
      <c r="K25" s="94"/>
      <c r="L25" s="22"/>
    </row>
    <row r="26" spans="1:12" s="479" customFormat="1" ht="12.75" customHeight="1">
      <c r="A26" s="676">
        <v>461</v>
      </c>
      <c r="B26" s="469" t="s">
        <v>2264</v>
      </c>
      <c r="C26" s="310" t="s">
        <v>79</v>
      </c>
      <c r="D26" s="460" t="s">
        <v>79</v>
      </c>
      <c r="E26" s="460" t="s">
        <v>79</v>
      </c>
      <c r="F26" s="460" t="s">
        <v>79</v>
      </c>
      <c r="G26" s="460" t="s">
        <v>79</v>
      </c>
      <c r="H26" s="460" t="s">
        <v>79</v>
      </c>
      <c r="I26" s="460" t="s">
        <v>79</v>
      </c>
      <c r="J26" s="466" t="s">
        <v>79</v>
      </c>
      <c r="K26" s="54">
        <v>461</v>
      </c>
      <c r="L26" s="474"/>
    </row>
    <row r="27" spans="1:12" s="479" customFormat="1" ht="12.75" customHeight="1">
      <c r="A27" s="676" t="s">
        <v>76</v>
      </c>
      <c r="B27" s="469" t="s">
        <v>2265</v>
      </c>
      <c r="C27" s="467">
        <v>21</v>
      </c>
      <c r="D27" s="465">
        <v>4</v>
      </c>
      <c r="E27" s="465">
        <v>1</v>
      </c>
      <c r="F27" s="465">
        <v>5</v>
      </c>
      <c r="G27" s="465">
        <v>8</v>
      </c>
      <c r="H27" s="465">
        <v>3</v>
      </c>
      <c r="I27" s="465" t="s">
        <v>79</v>
      </c>
      <c r="J27" s="466" t="s">
        <v>79</v>
      </c>
      <c r="K27" s="73" t="s">
        <v>76</v>
      </c>
      <c r="L27" s="474"/>
    </row>
    <row r="28" spans="1:12" s="479" customFormat="1" ht="12.75" customHeight="1">
      <c r="A28" s="676" t="s">
        <v>77</v>
      </c>
      <c r="B28" s="469" t="s">
        <v>2266</v>
      </c>
      <c r="C28" s="467">
        <v>6</v>
      </c>
      <c r="D28" s="465" t="s">
        <v>79</v>
      </c>
      <c r="E28" s="465" t="s">
        <v>79</v>
      </c>
      <c r="F28" s="465">
        <v>3</v>
      </c>
      <c r="G28" s="465">
        <v>3</v>
      </c>
      <c r="H28" s="465" t="s">
        <v>79</v>
      </c>
      <c r="I28" s="465" t="s">
        <v>79</v>
      </c>
      <c r="J28" s="466" t="s">
        <v>79</v>
      </c>
      <c r="K28" s="73" t="s">
        <v>77</v>
      </c>
      <c r="L28" s="474"/>
    </row>
    <row r="29" spans="1:12" s="479" customFormat="1" ht="12.75" customHeight="1">
      <c r="A29" s="676" t="s">
        <v>78</v>
      </c>
      <c r="B29" s="469" t="s">
        <v>2267</v>
      </c>
      <c r="C29" s="467">
        <v>14</v>
      </c>
      <c r="D29" s="465" t="s">
        <v>79</v>
      </c>
      <c r="E29" s="465">
        <v>2</v>
      </c>
      <c r="F29" s="465">
        <v>5</v>
      </c>
      <c r="G29" s="465">
        <v>6</v>
      </c>
      <c r="H29" s="465">
        <v>1</v>
      </c>
      <c r="I29" s="465" t="s">
        <v>79</v>
      </c>
      <c r="J29" s="466" t="s">
        <v>79</v>
      </c>
      <c r="K29" s="73" t="s">
        <v>78</v>
      </c>
      <c r="L29" s="474"/>
    </row>
    <row r="30" spans="1:12" s="479" customFormat="1" ht="12.75" customHeight="1">
      <c r="A30" s="676"/>
      <c r="B30" s="461"/>
      <c r="C30" s="310"/>
      <c r="D30" s="460"/>
      <c r="E30" s="460"/>
      <c r="F30" s="460"/>
      <c r="G30" s="460"/>
      <c r="H30" s="460"/>
      <c r="I30" s="460"/>
      <c r="J30" s="230"/>
      <c r="K30" s="73"/>
      <c r="L30" s="474"/>
    </row>
    <row r="31" spans="1:12" s="479" customFormat="1" ht="12.75" customHeight="1">
      <c r="A31" s="676"/>
      <c r="B31" s="468" t="s">
        <v>29</v>
      </c>
      <c r="C31" s="310"/>
      <c r="D31" s="460"/>
      <c r="E31" s="460"/>
      <c r="F31" s="460"/>
      <c r="G31" s="460"/>
      <c r="H31" s="460"/>
      <c r="I31" s="460"/>
      <c r="J31" s="230"/>
      <c r="K31" s="73"/>
      <c r="L31" s="474"/>
    </row>
    <row r="32" spans="1:12" s="479" customFormat="1" ht="12.75" customHeight="1">
      <c r="A32" s="676" t="s">
        <v>80</v>
      </c>
      <c r="B32" s="469" t="s">
        <v>2268</v>
      </c>
      <c r="C32" s="467">
        <v>182</v>
      </c>
      <c r="D32" s="465">
        <v>32</v>
      </c>
      <c r="E32" s="465">
        <v>29</v>
      </c>
      <c r="F32" s="465">
        <v>60</v>
      </c>
      <c r="G32" s="465">
        <v>33</v>
      </c>
      <c r="H32" s="465">
        <v>26</v>
      </c>
      <c r="I32" s="465">
        <v>2</v>
      </c>
      <c r="J32" s="466" t="s">
        <v>79</v>
      </c>
      <c r="K32" s="73" t="s">
        <v>80</v>
      </c>
      <c r="L32" s="474"/>
    </row>
    <row r="33" spans="1:12" s="479" customFormat="1" ht="12.75" customHeight="1">
      <c r="A33" s="676" t="s">
        <v>81</v>
      </c>
      <c r="B33" s="469" t="s">
        <v>2269</v>
      </c>
      <c r="C33" s="467">
        <v>359</v>
      </c>
      <c r="D33" s="465">
        <v>43</v>
      </c>
      <c r="E33" s="465">
        <v>54</v>
      </c>
      <c r="F33" s="465">
        <v>100</v>
      </c>
      <c r="G33" s="465">
        <v>102</v>
      </c>
      <c r="H33" s="465">
        <v>56</v>
      </c>
      <c r="I33" s="465">
        <v>4</v>
      </c>
      <c r="J33" s="466" t="s">
        <v>79</v>
      </c>
      <c r="K33" s="73" t="s">
        <v>81</v>
      </c>
      <c r="L33" s="474"/>
    </row>
    <row r="34" spans="1:12" s="479" customFormat="1" ht="12.75" customHeight="1">
      <c r="A34" s="676" t="s">
        <v>82</v>
      </c>
      <c r="B34" s="469" t="s">
        <v>2270</v>
      </c>
      <c r="C34" s="467">
        <v>128</v>
      </c>
      <c r="D34" s="465">
        <v>8</v>
      </c>
      <c r="E34" s="465">
        <v>16</v>
      </c>
      <c r="F34" s="465">
        <v>45</v>
      </c>
      <c r="G34" s="465">
        <v>36</v>
      </c>
      <c r="H34" s="465">
        <v>22</v>
      </c>
      <c r="I34" s="465">
        <v>1</v>
      </c>
      <c r="J34" s="466" t="s">
        <v>79</v>
      </c>
      <c r="K34" s="73" t="s">
        <v>82</v>
      </c>
      <c r="L34" s="474"/>
    </row>
    <row r="35" spans="1:12" s="479" customFormat="1" ht="12.75" customHeight="1">
      <c r="A35" s="676" t="s">
        <v>83</v>
      </c>
      <c r="B35" s="469" t="s">
        <v>2271</v>
      </c>
      <c r="C35" s="467">
        <v>113</v>
      </c>
      <c r="D35" s="465">
        <v>32</v>
      </c>
      <c r="E35" s="465">
        <v>20</v>
      </c>
      <c r="F35" s="465">
        <v>28</v>
      </c>
      <c r="G35" s="465">
        <v>26</v>
      </c>
      <c r="H35" s="465">
        <v>7</v>
      </c>
      <c r="I35" s="465" t="s">
        <v>79</v>
      </c>
      <c r="J35" s="466" t="s">
        <v>79</v>
      </c>
      <c r="K35" s="73" t="s">
        <v>83</v>
      </c>
      <c r="L35" s="474"/>
    </row>
    <row r="36" spans="1:12" s="479" customFormat="1" ht="12.75" customHeight="1">
      <c r="A36" s="676" t="s">
        <v>84</v>
      </c>
      <c r="B36" s="469" t="s">
        <v>2272</v>
      </c>
      <c r="C36" s="467">
        <v>330</v>
      </c>
      <c r="D36" s="465">
        <v>46</v>
      </c>
      <c r="E36" s="465">
        <v>42</v>
      </c>
      <c r="F36" s="465">
        <v>106</v>
      </c>
      <c r="G36" s="465">
        <v>93</v>
      </c>
      <c r="H36" s="465">
        <v>39</v>
      </c>
      <c r="I36" s="465">
        <v>4</v>
      </c>
      <c r="J36" s="466" t="s">
        <v>79</v>
      </c>
      <c r="K36" s="73" t="s">
        <v>84</v>
      </c>
      <c r="L36" s="474"/>
    </row>
    <row r="37" spans="1:12" s="479" customFormat="1" ht="12.75" customHeight="1">
      <c r="A37" s="676" t="s">
        <v>85</v>
      </c>
      <c r="B37" s="469" t="s">
        <v>2273</v>
      </c>
      <c r="C37" s="467">
        <v>90</v>
      </c>
      <c r="D37" s="465">
        <v>20</v>
      </c>
      <c r="E37" s="465">
        <v>18</v>
      </c>
      <c r="F37" s="465">
        <v>25</v>
      </c>
      <c r="G37" s="465">
        <v>22</v>
      </c>
      <c r="H37" s="465">
        <v>5</v>
      </c>
      <c r="I37" s="465" t="s">
        <v>79</v>
      </c>
      <c r="J37" s="466" t="s">
        <v>79</v>
      </c>
      <c r="K37" s="73" t="s">
        <v>85</v>
      </c>
      <c r="L37" s="474"/>
    </row>
    <row r="38" spans="1:12" s="479" customFormat="1" ht="12.75" customHeight="1">
      <c r="A38" s="676" t="s">
        <v>86</v>
      </c>
      <c r="B38" s="469" t="s">
        <v>2274</v>
      </c>
      <c r="C38" s="467">
        <v>172</v>
      </c>
      <c r="D38" s="465">
        <v>29</v>
      </c>
      <c r="E38" s="465">
        <v>27</v>
      </c>
      <c r="F38" s="465">
        <v>52</v>
      </c>
      <c r="G38" s="465">
        <v>50</v>
      </c>
      <c r="H38" s="465">
        <v>14</v>
      </c>
      <c r="I38" s="465" t="s">
        <v>79</v>
      </c>
      <c r="J38" s="466" t="s">
        <v>79</v>
      </c>
      <c r="K38" s="73" t="s">
        <v>86</v>
      </c>
      <c r="L38" s="474"/>
    </row>
    <row r="39" spans="1:12" s="479" customFormat="1" ht="12.75" customHeight="1">
      <c r="A39" s="676" t="s">
        <v>87</v>
      </c>
      <c r="B39" s="469" t="s">
        <v>2275</v>
      </c>
      <c r="C39" s="467">
        <v>96</v>
      </c>
      <c r="D39" s="465">
        <v>12</v>
      </c>
      <c r="E39" s="465">
        <v>16</v>
      </c>
      <c r="F39" s="465">
        <v>30</v>
      </c>
      <c r="G39" s="465">
        <v>27</v>
      </c>
      <c r="H39" s="465">
        <v>11</v>
      </c>
      <c r="I39" s="465" t="s">
        <v>79</v>
      </c>
      <c r="J39" s="466" t="s">
        <v>79</v>
      </c>
      <c r="K39" s="73" t="s">
        <v>87</v>
      </c>
      <c r="L39" s="474"/>
    </row>
    <row r="40" spans="1:12" s="479" customFormat="1" ht="12.75" customHeight="1">
      <c r="A40" s="676" t="s">
        <v>88</v>
      </c>
      <c r="B40" s="469" t="s">
        <v>143</v>
      </c>
      <c r="C40" s="467">
        <v>154</v>
      </c>
      <c r="D40" s="465">
        <v>15</v>
      </c>
      <c r="E40" s="465">
        <v>34</v>
      </c>
      <c r="F40" s="465">
        <v>52</v>
      </c>
      <c r="G40" s="465">
        <v>42</v>
      </c>
      <c r="H40" s="465">
        <v>11</v>
      </c>
      <c r="I40" s="465" t="s">
        <v>79</v>
      </c>
      <c r="J40" s="466" t="s">
        <v>79</v>
      </c>
      <c r="K40" s="73" t="s">
        <v>88</v>
      </c>
      <c r="L40" s="474"/>
    </row>
    <row r="41" spans="1:12" s="485" customFormat="1" ht="12.75" customHeight="1">
      <c r="A41" s="383"/>
      <c r="B41" s="462" t="s">
        <v>16</v>
      </c>
      <c r="C41" s="559">
        <v>1665</v>
      </c>
      <c r="D41" s="554">
        <v>241</v>
      </c>
      <c r="E41" s="554">
        <v>259</v>
      </c>
      <c r="F41" s="554">
        <v>511</v>
      </c>
      <c r="G41" s="554">
        <v>448</v>
      </c>
      <c r="H41" s="554">
        <v>195</v>
      </c>
      <c r="I41" s="554">
        <v>11</v>
      </c>
      <c r="J41" s="541" t="s">
        <v>79</v>
      </c>
      <c r="K41" s="674"/>
      <c r="L41" s="486"/>
    </row>
    <row r="42" spans="1:12" ht="12.75" customHeight="1">
      <c r="A42" s="676"/>
      <c r="B42" s="675"/>
      <c r="C42" s="474"/>
      <c r="D42" s="474"/>
      <c r="E42" s="474"/>
      <c r="F42" s="474"/>
      <c r="G42" s="474"/>
      <c r="H42" s="474"/>
      <c r="I42" s="474"/>
      <c r="J42" s="474"/>
      <c r="K42" s="94"/>
      <c r="L42" s="22"/>
    </row>
    <row r="43" spans="1:12" ht="16.5" customHeight="1">
      <c r="A43" s="939" t="s">
        <v>138</v>
      </c>
      <c r="B43" s="939"/>
      <c r="C43" s="939"/>
      <c r="D43" s="939"/>
      <c r="E43" s="939"/>
      <c r="F43" s="939"/>
      <c r="G43" s="956" t="s">
        <v>138</v>
      </c>
      <c r="H43" s="956"/>
      <c r="I43" s="956"/>
      <c r="J43" s="956"/>
      <c r="K43" s="956"/>
      <c r="L43" s="22"/>
    </row>
    <row r="44" spans="1:12" ht="12.75" customHeight="1">
      <c r="A44" s="23"/>
      <c r="B44" s="468" t="s">
        <v>25</v>
      </c>
      <c r="C44" s="474"/>
      <c r="D44" s="474"/>
      <c r="E44" s="474"/>
      <c r="F44" s="474"/>
      <c r="G44" s="474"/>
      <c r="H44" s="474"/>
      <c r="I44" s="474"/>
      <c r="J44" s="474"/>
      <c r="K44" s="94"/>
      <c r="L44" s="22"/>
    </row>
    <row r="45" spans="1:12" s="479" customFormat="1" ht="12.75" customHeight="1">
      <c r="A45" s="676" t="s">
        <v>90</v>
      </c>
      <c r="B45" s="469" t="s">
        <v>2276</v>
      </c>
      <c r="C45" s="467">
        <v>25</v>
      </c>
      <c r="D45" s="465">
        <v>4</v>
      </c>
      <c r="E45" s="465">
        <v>5</v>
      </c>
      <c r="F45" s="465">
        <v>6</v>
      </c>
      <c r="G45" s="465">
        <v>10</v>
      </c>
      <c r="H45" s="465" t="s">
        <v>79</v>
      </c>
      <c r="I45" s="465" t="s">
        <v>79</v>
      </c>
      <c r="J45" s="466" t="s">
        <v>79</v>
      </c>
      <c r="K45" s="73" t="s">
        <v>90</v>
      </c>
      <c r="L45" s="474"/>
    </row>
    <row r="46" spans="1:12" s="479" customFormat="1" ht="12.75" customHeight="1">
      <c r="A46" s="676" t="s">
        <v>91</v>
      </c>
      <c r="B46" s="469" t="s">
        <v>2277</v>
      </c>
      <c r="C46" s="467">
        <v>18</v>
      </c>
      <c r="D46" s="465" t="s">
        <v>79</v>
      </c>
      <c r="E46" s="465">
        <v>5</v>
      </c>
      <c r="F46" s="465">
        <v>4</v>
      </c>
      <c r="G46" s="465">
        <v>9</v>
      </c>
      <c r="H46" s="465" t="s">
        <v>79</v>
      </c>
      <c r="I46" s="465" t="s">
        <v>79</v>
      </c>
      <c r="J46" s="466" t="s">
        <v>79</v>
      </c>
      <c r="K46" s="73" t="s">
        <v>91</v>
      </c>
      <c r="L46" s="474"/>
    </row>
    <row r="47" spans="1:12" s="479" customFormat="1" ht="12.75" customHeight="1">
      <c r="A47" s="676" t="s">
        <v>92</v>
      </c>
      <c r="B47" s="469" t="s">
        <v>2278</v>
      </c>
      <c r="C47" s="467">
        <v>9</v>
      </c>
      <c r="D47" s="465" t="s">
        <v>79</v>
      </c>
      <c r="E47" s="465" t="s">
        <v>79</v>
      </c>
      <c r="F47" s="465">
        <v>5</v>
      </c>
      <c r="G47" s="465">
        <v>4</v>
      </c>
      <c r="H47" s="465" t="s">
        <v>79</v>
      </c>
      <c r="I47" s="465" t="s">
        <v>79</v>
      </c>
      <c r="J47" s="466" t="s">
        <v>79</v>
      </c>
      <c r="K47" s="73" t="s">
        <v>92</v>
      </c>
      <c r="L47" s="474"/>
    </row>
    <row r="48" spans="1:12" s="479" customFormat="1" ht="12.75" customHeight="1">
      <c r="A48" s="676" t="s">
        <v>93</v>
      </c>
      <c r="B48" s="469" t="s">
        <v>2279</v>
      </c>
      <c r="C48" s="467">
        <v>6</v>
      </c>
      <c r="D48" s="465">
        <v>1</v>
      </c>
      <c r="E48" s="465" t="s">
        <v>79</v>
      </c>
      <c r="F48" s="465">
        <v>3</v>
      </c>
      <c r="G48" s="465">
        <v>2</v>
      </c>
      <c r="H48" s="465" t="s">
        <v>79</v>
      </c>
      <c r="I48" s="465" t="s">
        <v>79</v>
      </c>
      <c r="J48" s="466" t="s">
        <v>79</v>
      </c>
      <c r="K48" s="73" t="s">
        <v>93</v>
      </c>
      <c r="L48" s="474"/>
    </row>
    <row r="49" spans="1:12" s="479" customFormat="1" ht="12.75" customHeight="1">
      <c r="A49" s="676" t="s">
        <v>94</v>
      </c>
      <c r="B49" s="469" t="s">
        <v>2280</v>
      </c>
      <c r="C49" s="467">
        <v>9</v>
      </c>
      <c r="D49" s="465" t="s">
        <v>79</v>
      </c>
      <c r="E49" s="465">
        <v>2</v>
      </c>
      <c r="F49" s="465">
        <v>4</v>
      </c>
      <c r="G49" s="465">
        <v>2</v>
      </c>
      <c r="H49" s="465">
        <v>1</v>
      </c>
      <c r="I49" s="465" t="s">
        <v>79</v>
      </c>
      <c r="J49" s="466" t="s">
        <v>79</v>
      </c>
      <c r="K49" s="73" t="s">
        <v>94</v>
      </c>
      <c r="L49" s="474"/>
    </row>
    <row r="50" spans="1:12" s="479" customFormat="1" ht="12.75" customHeight="1">
      <c r="A50" s="676"/>
      <c r="B50" s="469"/>
      <c r="C50" s="467"/>
      <c r="D50" s="465"/>
      <c r="E50" s="465"/>
      <c r="F50" s="465"/>
      <c r="G50" s="465"/>
      <c r="H50" s="465"/>
      <c r="I50" s="465"/>
      <c r="J50" s="466"/>
      <c r="K50" s="73"/>
      <c r="L50" s="474"/>
    </row>
    <row r="51" spans="1:12" s="479" customFormat="1" ht="12.75" customHeight="1">
      <c r="A51" s="676"/>
      <c r="B51" s="468" t="s">
        <v>29</v>
      </c>
      <c r="C51" s="467"/>
      <c r="D51" s="465"/>
      <c r="E51" s="465"/>
      <c r="F51" s="465"/>
      <c r="G51" s="465"/>
      <c r="H51" s="465"/>
      <c r="I51" s="465"/>
      <c r="J51" s="466"/>
      <c r="K51" s="73"/>
      <c r="L51" s="474"/>
    </row>
    <row r="52" spans="1:12" s="479" customFormat="1" ht="12.75" customHeight="1">
      <c r="A52" s="676" t="s">
        <v>95</v>
      </c>
      <c r="B52" s="469" t="s">
        <v>2281</v>
      </c>
      <c r="C52" s="467">
        <v>700</v>
      </c>
      <c r="D52" s="465">
        <v>93</v>
      </c>
      <c r="E52" s="465">
        <v>98</v>
      </c>
      <c r="F52" s="465">
        <v>193</v>
      </c>
      <c r="G52" s="465">
        <v>237</v>
      </c>
      <c r="H52" s="465">
        <v>69</v>
      </c>
      <c r="I52" s="465">
        <v>10</v>
      </c>
      <c r="J52" s="466" t="s">
        <v>79</v>
      </c>
      <c r="K52" s="73" t="s">
        <v>95</v>
      </c>
      <c r="L52" s="474"/>
    </row>
    <row r="53" spans="1:12" s="479" customFormat="1" ht="12.75" customHeight="1">
      <c r="A53" s="676" t="s">
        <v>96</v>
      </c>
      <c r="B53" s="469" t="s">
        <v>2282</v>
      </c>
      <c r="C53" s="467">
        <v>75</v>
      </c>
      <c r="D53" s="465">
        <v>13</v>
      </c>
      <c r="E53" s="465">
        <v>12</v>
      </c>
      <c r="F53" s="465">
        <v>19</v>
      </c>
      <c r="G53" s="465">
        <v>23</v>
      </c>
      <c r="H53" s="465">
        <v>7</v>
      </c>
      <c r="I53" s="465">
        <v>1</v>
      </c>
      <c r="J53" s="466" t="s">
        <v>79</v>
      </c>
      <c r="K53" s="73" t="s">
        <v>96</v>
      </c>
      <c r="L53" s="474"/>
    </row>
    <row r="54" spans="1:12" s="479" customFormat="1" ht="12.75" customHeight="1">
      <c r="A54" s="676" t="s">
        <v>97</v>
      </c>
      <c r="B54" s="469" t="s">
        <v>2283</v>
      </c>
      <c r="C54" s="467">
        <v>99</v>
      </c>
      <c r="D54" s="465">
        <v>6</v>
      </c>
      <c r="E54" s="465">
        <v>8</v>
      </c>
      <c r="F54" s="465">
        <v>41</v>
      </c>
      <c r="G54" s="465">
        <v>38</v>
      </c>
      <c r="H54" s="465">
        <v>5</v>
      </c>
      <c r="I54" s="465" t="s">
        <v>79</v>
      </c>
      <c r="J54" s="466">
        <v>1</v>
      </c>
      <c r="K54" s="73" t="s">
        <v>97</v>
      </c>
      <c r="L54" s="474"/>
    </row>
    <row r="55" spans="1:12" s="479" customFormat="1" ht="12.75" customHeight="1">
      <c r="A55" s="676" t="s">
        <v>98</v>
      </c>
      <c r="B55" s="469" t="s">
        <v>2284</v>
      </c>
      <c r="C55" s="467">
        <v>149</v>
      </c>
      <c r="D55" s="465">
        <v>25</v>
      </c>
      <c r="E55" s="465">
        <v>30</v>
      </c>
      <c r="F55" s="465">
        <v>51</v>
      </c>
      <c r="G55" s="465">
        <v>35</v>
      </c>
      <c r="H55" s="465">
        <v>6</v>
      </c>
      <c r="I55" s="465">
        <v>2</v>
      </c>
      <c r="J55" s="466" t="s">
        <v>79</v>
      </c>
      <c r="K55" s="73" t="s">
        <v>98</v>
      </c>
      <c r="L55" s="474"/>
    </row>
    <row r="56" spans="1:12" s="479" customFormat="1" ht="12.75" customHeight="1">
      <c r="A56" s="676" t="s">
        <v>99</v>
      </c>
      <c r="B56" s="469" t="s">
        <v>144</v>
      </c>
      <c r="C56" s="467">
        <v>313</v>
      </c>
      <c r="D56" s="465">
        <v>44</v>
      </c>
      <c r="E56" s="465">
        <v>38</v>
      </c>
      <c r="F56" s="465">
        <v>84</v>
      </c>
      <c r="G56" s="465">
        <v>106</v>
      </c>
      <c r="H56" s="465">
        <v>36</v>
      </c>
      <c r="I56" s="465">
        <v>5</v>
      </c>
      <c r="J56" s="466" t="s">
        <v>79</v>
      </c>
      <c r="K56" s="73" t="s">
        <v>99</v>
      </c>
      <c r="L56" s="474"/>
    </row>
    <row r="57" spans="1:12" s="479" customFormat="1" ht="12.75" customHeight="1">
      <c r="A57" s="759"/>
      <c r="B57" s="469"/>
      <c r="C57" s="547"/>
      <c r="D57" s="465"/>
      <c r="E57" s="465"/>
      <c r="F57" s="465"/>
      <c r="G57" s="465"/>
      <c r="H57" s="465"/>
      <c r="I57" s="465"/>
      <c r="J57" s="466"/>
      <c r="K57" s="73"/>
      <c r="L57" s="474"/>
    </row>
    <row r="58" spans="1:12" s="479" customFormat="1" ht="12.75" customHeight="1">
      <c r="A58" s="676" t="s">
        <v>100</v>
      </c>
      <c r="B58" s="469" t="s">
        <v>2285</v>
      </c>
      <c r="C58" s="467">
        <v>257</v>
      </c>
      <c r="D58" s="465">
        <v>37</v>
      </c>
      <c r="E58" s="465">
        <v>34</v>
      </c>
      <c r="F58" s="465">
        <v>82</v>
      </c>
      <c r="G58" s="465">
        <v>82</v>
      </c>
      <c r="H58" s="465">
        <v>20</v>
      </c>
      <c r="I58" s="465">
        <v>2</v>
      </c>
      <c r="J58" s="466" t="s">
        <v>79</v>
      </c>
      <c r="K58" s="73" t="s">
        <v>100</v>
      </c>
      <c r="L58" s="474"/>
    </row>
    <row r="59" spans="1:12" s="479" customFormat="1" ht="12.75" customHeight="1">
      <c r="A59" s="676" t="s">
        <v>101</v>
      </c>
      <c r="B59" s="469" t="s">
        <v>102</v>
      </c>
      <c r="C59" s="467">
        <v>262</v>
      </c>
      <c r="D59" s="465">
        <v>31</v>
      </c>
      <c r="E59" s="465">
        <v>46</v>
      </c>
      <c r="F59" s="465">
        <v>73</v>
      </c>
      <c r="G59" s="465">
        <v>77</v>
      </c>
      <c r="H59" s="465">
        <v>33</v>
      </c>
      <c r="I59" s="465">
        <v>2</v>
      </c>
      <c r="J59" s="466" t="s">
        <v>79</v>
      </c>
      <c r="K59" s="73" t="s">
        <v>101</v>
      </c>
      <c r="L59" s="474"/>
    </row>
    <row r="60" spans="1:12" s="485" customFormat="1" ht="12.75" customHeight="1">
      <c r="A60" s="383"/>
      <c r="B60" s="462" t="s">
        <v>18</v>
      </c>
      <c r="C60" s="559">
        <v>1922</v>
      </c>
      <c r="D60" s="554">
        <v>254</v>
      </c>
      <c r="E60" s="554">
        <v>278</v>
      </c>
      <c r="F60" s="554">
        <v>565</v>
      </c>
      <c r="G60" s="554">
        <v>625</v>
      </c>
      <c r="H60" s="554">
        <v>177</v>
      </c>
      <c r="I60" s="554">
        <v>22</v>
      </c>
      <c r="J60" s="541">
        <v>1</v>
      </c>
      <c r="K60" s="674"/>
      <c r="L60" s="52"/>
    </row>
    <row r="61" spans="1:12" ht="12.75">
      <c r="A61" s="23"/>
      <c r="B61" s="228"/>
      <c r="C61" s="22"/>
      <c r="D61" s="22"/>
      <c r="E61" s="22"/>
      <c r="F61" s="22"/>
      <c r="G61" s="22"/>
      <c r="H61" s="22"/>
      <c r="I61" s="22"/>
      <c r="J61" s="22"/>
      <c r="K61" s="94"/>
      <c r="L61" s="22"/>
    </row>
    <row r="62" spans="1:12" ht="12.75">
      <c r="A62" s="23"/>
      <c r="B62" s="228"/>
      <c r="C62" s="22"/>
      <c r="D62" s="22"/>
      <c r="E62" s="22"/>
      <c r="F62" s="22"/>
      <c r="G62" s="22"/>
      <c r="H62" s="22"/>
      <c r="I62" s="22"/>
      <c r="J62" s="22"/>
      <c r="K62" s="94"/>
      <c r="L62" s="22"/>
    </row>
    <row r="63" spans="1:12" ht="12.75">
      <c r="A63" s="23"/>
      <c r="B63" s="228"/>
      <c r="C63" s="22"/>
      <c r="D63" s="22"/>
      <c r="E63" s="22"/>
      <c r="F63" s="22"/>
      <c r="G63" s="22"/>
      <c r="H63" s="22"/>
      <c r="I63" s="22"/>
      <c r="J63" s="22"/>
      <c r="K63" s="94"/>
      <c r="L63" s="22"/>
    </row>
    <row r="64" spans="1:12" ht="12.75">
      <c r="A64" s="23"/>
      <c r="B64" s="228"/>
      <c r="C64" s="22"/>
      <c r="D64" s="22"/>
      <c r="E64" s="22"/>
      <c r="F64" s="22"/>
      <c r="G64" s="22"/>
      <c r="H64" s="22"/>
      <c r="I64" s="22"/>
      <c r="J64" s="22"/>
      <c r="K64" s="94"/>
      <c r="L64" s="22"/>
    </row>
    <row r="65" spans="1:12" ht="12.75">
      <c r="A65" s="23"/>
      <c r="B65" s="228"/>
      <c r="C65" s="22"/>
      <c r="D65" s="22"/>
      <c r="E65" s="22"/>
      <c r="F65" s="22"/>
      <c r="G65" s="22"/>
      <c r="H65" s="22"/>
      <c r="I65" s="22"/>
      <c r="J65" s="22"/>
      <c r="K65" s="94"/>
      <c r="L65" s="22"/>
    </row>
    <row r="66" spans="1:12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  <c r="L66" s="22"/>
    </row>
    <row r="67" spans="1:12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  <c r="L67" s="22"/>
    </row>
  </sheetData>
  <mergeCells count="14">
    <mergeCell ref="A2:F4"/>
    <mergeCell ref="G2:K4"/>
    <mergeCell ref="B5:B6"/>
    <mergeCell ref="C5:C6"/>
    <mergeCell ref="D5:F5"/>
    <mergeCell ref="G5:J5"/>
    <mergeCell ref="A5:A6"/>
    <mergeCell ref="K5:K6"/>
    <mergeCell ref="A8:F8"/>
    <mergeCell ref="G8:K8"/>
    <mergeCell ref="A24:F24"/>
    <mergeCell ref="G24:K24"/>
    <mergeCell ref="A43:F43"/>
    <mergeCell ref="G43:K43"/>
  </mergeCells>
  <printOptions/>
  <pageMargins left="0.7874015748031497" right="0.7874015748031497" top="0.5905511811023623" bottom="0.7874015748031497" header="0.5118110236220472" footer="0.31496062992125984"/>
  <pageSetup firstPageNumber="38" useFirstPageNumber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G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0.00390625" style="8" customWidth="1"/>
    <col min="3" max="3" width="17.7109375" style="3" customWidth="1"/>
    <col min="4" max="4" width="15.28125" style="3" customWidth="1"/>
    <col min="5" max="5" width="35.7109375" style="3" customWidth="1"/>
    <col min="6" max="10" width="15.28125" style="3" customWidth="1"/>
    <col min="11" max="11" width="6.421875" style="93" customWidth="1"/>
    <col min="12" max="16384" width="9.7109375" style="3" customWidth="1"/>
  </cols>
  <sheetData>
    <row r="1" spans="1:11" s="12" customFormat="1" ht="12">
      <c r="A1" s="86"/>
      <c r="B1" s="18"/>
      <c r="C1" s="19"/>
      <c r="D1" s="19"/>
      <c r="E1" s="19"/>
      <c r="F1" s="19"/>
      <c r="G1" s="19"/>
      <c r="H1" s="19"/>
      <c r="I1" s="19"/>
      <c r="J1" s="19"/>
      <c r="K1" s="124"/>
    </row>
    <row r="2" spans="1:33" s="8" customFormat="1" ht="12.75" customHeight="1">
      <c r="A2" s="912" t="s">
        <v>2131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8" customFormat="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8" customFormat="1" ht="12.75">
      <c r="A4" s="929"/>
      <c r="B4" s="929"/>
      <c r="C4" s="929"/>
      <c r="D4" s="929"/>
      <c r="E4" s="929"/>
      <c r="F4" s="929"/>
      <c r="G4" s="955"/>
      <c r="H4" s="955"/>
      <c r="I4" s="955"/>
      <c r="J4" s="955"/>
      <c r="K4" s="914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2120</v>
      </c>
      <c r="E5" s="839"/>
      <c r="F5" s="839"/>
      <c r="G5" s="839" t="s">
        <v>2204</v>
      </c>
      <c r="H5" s="839"/>
      <c r="I5" s="839"/>
      <c r="J5" s="839"/>
      <c r="K5" s="934" t="s">
        <v>148</v>
      </c>
      <c r="L5" s="41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290"/>
    </row>
    <row r="7" spans="1:12" ht="12.75" customHeight="1">
      <c r="A7" s="23"/>
      <c r="B7" s="290"/>
      <c r="C7" s="41"/>
      <c r="D7" s="41"/>
      <c r="E7" s="41"/>
      <c r="F7" s="41"/>
      <c r="G7" s="41"/>
      <c r="H7" s="41"/>
      <c r="I7" s="41"/>
      <c r="J7" s="41"/>
      <c r="K7" s="72"/>
      <c r="L7" s="22"/>
    </row>
    <row r="8" spans="1:12" ht="12.75" customHeight="1">
      <c r="A8" s="939" t="s">
        <v>139</v>
      </c>
      <c r="B8" s="939"/>
      <c r="C8" s="939"/>
      <c r="D8" s="939"/>
      <c r="E8" s="939"/>
      <c r="F8" s="939"/>
      <c r="G8" s="956" t="s">
        <v>139</v>
      </c>
      <c r="H8" s="956"/>
      <c r="I8" s="956"/>
      <c r="J8" s="956"/>
      <c r="K8" s="956"/>
      <c r="L8" s="48"/>
    </row>
    <row r="9" spans="1:12" ht="12.75" customHeight="1">
      <c r="A9" s="23"/>
      <c r="B9" s="427" t="s">
        <v>25</v>
      </c>
      <c r="C9" s="22"/>
      <c r="D9" s="22"/>
      <c r="E9" s="22"/>
      <c r="F9" s="22"/>
      <c r="G9" s="22"/>
      <c r="H9" s="22"/>
      <c r="I9" s="22"/>
      <c r="J9" s="22"/>
      <c r="K9" s="94"/>
      <c r="L9" s="228"/>
    </row>
    <row r="10" spans="1:12" s="479" customFormat="1" ht="12.75" customHeight="1">
      <c r="A10" s="676" t="s">
        <v>104</v>
      </c>
      <c r="B10" s="469" t="s">
        <v>2286</v>
      </c>
      <c r="C10" s="467">
        <v>2</v>
      </c>
      <c r="D10" s="465" t="s">
        <v>79</v>
      </c>
      <c r="E10" s="465">
        <v>1</v>
      </c>
      <c r="F10" s="465" t="s">
        <v>79</v>
      </c>
      <c r="G10" s="465">
        <v>1</v>
      </c>
      <c r="H10" s="465" t="s">
        <v>79</v>
      </c>
      <c r="I10" s="465" t="s">
        <v>79</v>
      </c>
      <c r="J10" s="466" t="s">
        <v>79</v>
      </c>
      <c r="K10" s="73" t="s">
        <v>104</v>
      </c>
      <c r="L10" s="459"/>
    </row>
    <row r="11" spans="1:12" s="479" customFormat="1" ht="12.75" customHeight="1">
      <c r="A11" s="676" t="s">
        <v>105</v>
      </c>
      <c r="B11" s="469" t="s">
        <v>2287</v>
      </c>
      <c r="C11" s="467">
        <v>1</v>
      </c>
      <c r="D11" s="465" t="s">
        <v>79</v>
      </c>
      <c r="E11" s="465" t="s">
        <v>79</v>
      </c>
      <c r="F11" s="465" t="s">
        <v>79</v>
      </c>
      <c r="G11" s="465">
        <v>1</v>
      </c>
      <c r="H11" s="465" t="s">
        <v>79</v>
      </c>
      <c r="I11" s="465" t="s">
        <v>79</v>
      </c>
      <c r="J11" s="466" t="s">
        <v>79</v>
      </c>
      <c r="K11" s="73" t="s">
        <v>105</v>
      </c>
      <c r="L11" s="459"/>
    </row>
    <row r="12" spans="1:12" s="479" customFormat="1" ht="12.75" customHeight="1">
      <c r="A12" s="676" t="s">
        <v>106</v>
      </c>
      <c r="B12" s="469" t="s">
        <v>2288</v>
      </c>
      <c r="C12" s="467">
        <v>2</v>
      </c>
      <c r="D12" s="465">
        <v>1</v>
      </c>
      <c r="E12" s="465">
        <v>1</v>
      </c>
      <c r="F12" s="465" t="s">
        <v>79</v>
      </c>
      <c r="G12" s="465" t="s">
        <v>79</v>
      </c>
      <c r="H12" s="465" t="s">
        <v>79</v>
      </c>
      <c r="I12" s="465" t="s">
        <v>79</v>
      </c>
      <c r="J12" s="466" t="s">
        <v>79</v>
      </c>
      <c r="K12" s="73" t="s">
        <v>106</v>
      </c>
      <c r="L12" s="459"/>
    </row>
    <row r="13" spans="1:12" s="479" customFormat="1" ht="12.75" customHeight="1">
      <c r="A13" s="676"/>
      <c r="B13" s="461"/>
      <c r="C13" s="310"/>
      <c r="D13" s="460"/>
      <c r="E13" s="460"/>
      <c r="F13" s="460"/>
      <c r="G13" s="460"/>
      <c r="H13" s="460"/>
      <c r="I13" s="460"/>
      <c r="J13" s="230"/>
      <c r="K13" s="73"/>
      <c r="L13" s="459"/>
    </row>
    <row r="14" spans="1:12" s="479" customFormat="1" ht="12.75" customHeight="1">
      <c r="A14" s="676"/>
      <c r="B14" s="468" t="s">
        <v>29</v>
      </c>
      <c r="C14" s="310"/>
      <c r="D14" s="460"/>
      <c r="E14" s="460"/>
      <c r="F14" s="460"/>
      <c r="G14" s="460"/>
      <c r="H14" s="460"/>
      <c r="I14" s="460"/>
      <c r="J14" s="230"/>
      <c r="K14" s="73"/>
      <c r="L14" s="459"/>
    </row>
    <row r="15" spans="1:12" s="479" customFormat="1" ht="12.75" customHeight="1">
      <c r="A15" s="676" t="s">
        <v>107</v>
      </c>
      <c r="B15" s="469" t="s">
        <v>2289</v>
      </c>
      <c r="C15" s="467">
        <v>10</v>
      </c>
      <c r="D15" s="465">
        <v>2</v>
      </c>
      <c r="E15" s="465">
        <v>2</v>
      </c>
      <c r="F15" s="465">
        <v>2</v>
      </c>
      <c r="G15" s="465">
        <v>4</v>
      </c>
      <c r="H15" s="465" t="s">
        <v>79</v>
      </c>
      <c r="I15" s="465" t="s">
        <v>79</v>
      </c>
      <c r="J15" s="466" t="s">
        <v>79</v>
      </c>
      <c r="K15" s="73" t="s">
        <v>107</v>
      </c>
      <c r="L15" s="459"/>
    </row>
    <row r="16" spans="1:12" s="479" customFormat="1" ht="12.75" customHeight="1">
      <c r="A16" s="676" t="s">
        <v>108</v>
      </c>
      <c r="B16" s="469" t="s">
        <v>2290</v>
      </c>
      <c r="C16" s="467">
        <v>103</v>
      </c>
      <c r="D16" s="465">
        <v>23</v>
      </c>
      <c r="E16" s="465">
        <v>20</v>
      </c>
      <c r="F16" s="465">
        <v>22</v>
      </c>
      <c r="G16" s="465">
        <v>24</v>
      </c>
      <c r="H16" s="465">
        <v>11</v>
      </c>
      <c r="I16" s="465">
        <v>3</v>
      </c>
      <c r="J16" s="466" t="s">
        <v>79</v>
      </c>
      <c r="K16" s="73" t="s">
        <v>108</v>
      </c>
      <c r="L16" s="459"/>
    </row>
    <row r="17" spans="1:12" s="479" customFormat="1" ht="12.75" customHeight="1">
      <c r="A17" s="676" t="s">
        <v>109</v>
      </c>
      <c r="B17" s="469" t="s">
        <v>2291</v>
      </c>
      <c r="C17" s="467">
        <v>59</v>
      </c>
      <c r="D17" s="465">
        <v>19</v>
      </c>
      <c r="E17" s="465">
        <v>8</v>
      </c>
      <c r="F17" s="465">
        <v>14</v>
      </c>
      <c r="G17" s="465">
        <v>12</v>
      </c>
      <c r="H17" s="465">
        <v>5</v>
      </c>
      <c r="I17" s="465">
        <v>1</v>
      </c>
      <c r="J17" s="466" t="s">
        <v>79</v>
      </c>
      <c r="K17" s="73" t="s">
        <v>109</v>
      </c>
      <c r="L17" s="459"/>
    </row>
    <row r="18" spans="1:12" s="479" customFormat="1" ht="12.75" customHeight="1">
      <c r="A18" s="676" t="s">
        <v>110</v>
      </c>
      <c r="B18" s="469" t="s">
        <v>2292</v>
      </c>
      <c r="C18" s="467">
        <v>109</v>
      </c>
      <c r="D18" s="465">
        <v>21</v>
      </c>
      <c r="E18" s="465">
        <v>16</v>
      </c>
      <c r="F18" s="465">
        <v>26</v>
      </c>
      <c r="G18" s="465">
        <v>30</v>
      </c>
      <c r="H18" s="465">
        <v>14</v>
      </c>
      <c r="I18" s="465">
        <v>2</v>
      </c>
      <c r="J18" s="466" t="s">
        <v>79</v>
      </c>
      <c r="K18" s="73" t="s">
        <v>110</v>
      </c>
      <c r="L18" s="459"/>
    </row>
    <row r="19" spans="1:12" s="479" customFormat="1" ht="12.75" customHeight="1">
      <c r="A19" s="676" t="s">
        <v>111</v>
      </c>
      <c r="B19" s="469" t="s">
        <v>2293</v>
      </c>
      <c r="C19" s="467">
        <v>96</v>
      </c>
      <c r="D19" s="465">
        <v>9</v>
      </c>
      <c r="E19" s="465">
        <v>21</v>
      </c>
      <c r="F19" s="465">
        <v>28</v>
      </c>
      <c r="G19" s="465">
        <v>28</v>
      </c>
      <c r="H19" s="465">
        <v>9</v>
      </c>
      <c r="I19" s="465">
        <v>1</v>
      </c>
      <c r="J19" s="466" t="s">
        <v>79</v>
      </c>
      <c r="K19" s="73" t="s">
        <v>111</v>
      </c>
      <c r="L19" s="459"/>
    </row>
    <row r="20" spans="1:12" s="479" customFormat="1" ht="12.75" customHeight="1">
      <c r="A20" s="676" t="s">
        <v>112</v>
      </c>
      <c r="B20" s="469" t="s">
        <v>2294</v>
      </c>
      <c r="C20" s="467">
        <v>26</v>
      </c>
      <c r="D20" s="465">
        <v>3</v>
      </c>
      <c r="E20" s="465">
        <v>2</v>
      </c>
      <c r="F20" s="465">
        <v>9</v>
      </c>
      <c r="G20" s="465">
        <v>8</v>
      </c>
      <c r="H20" s="465">
        <v>4</v>
      </c>
      <c r="I20" s="465" t="s">
        <v>79</v>
      </c>
      <c r="J20" s="466" t="s">
        <v>79</v>
      </c>
      <c r="K20" s="73" t="s">
        <v>112</v>
      </c>
      <c r="L20" s="459"/>
    </row>
    <row r="21" spans="1:12" s="479" customFormat="1" ht="12.75" customHeight="1">
      <c r="A21" s="676" t="s">
        <v>113</v>
      </c>
      <c r="B21" s="469" t="s">
        <v>2295</v>
      </c>
      <c r="C21" s="467">
        <v>34</v>
      </c>
      <c r="D21" s="465">
        <v>8</v>
      </c>
      <c r="E21" s="465">
        <v>8</v>
      </c>
      <c r="F21" s="465">
        <v>12</v>
      </c>
      <c r="G21" s="465">
        <v>3</v>
      </c>
      <c r="H21" s="465">
        <v>3</v>
      </c>
      <c r="I21" s="465" t="s">
        <v>79</v>
      </c>
      <c r="J21" s="466" t="s">
        <v>79</v>
      </c>
      <c r="K21" s="73" t="s">
        <v>113</v>
      </c>
      <c r="L21" s="459"/>
    </row>
    <row r="22" spans="1:12" s="479" customFormat="1" ht="12.75" customHeight="1">
      <c r="A22" s="676" t="s">
        <v>114</v>
      </c>
      <c r="B22" s="469" t="s">
        <v>2296</v>
      </c>
      <c r="C22" s="467">
        <v>47</v>
      </c>
      <c r="D22" s="465">
        <v>9</v>
      </c>
      <c r="E22" s="465">
        <v>6</v>
      </c>
      <c r="F22" s="465">
        <v>10</v>
      </c>
      <c r="G22" s="465">
        <v>11</v>
      </c>
      <c r="H22" s="465">
        <v>11</v>
      </c>
      <c r="I22" s="465" t="s">
        <v>79</v>
      </c>
      <c r="J22" s="466" t="s">
        <v>79</v>
      </c>
      <c r="K22" s="73" t="s">
        <v>114</v>
      </c>
      <c r="L22" s="459"/>
    </row>
    <row r="23" spans="1:12" s="479" customFormat="1" ht="12.75" customHeight="1">
      <c r="A23" s="676" t="s">
        <v>115</v>
      </c>
      <c r="B23" s="469" t="s">
        <v>2297</v>
      </c>
      <c r="C23" s="467">
        <v>71</v>
      </c>
      <c r="D23" s="465">
        <v>20</v>
      </c>
      <c r="E23" s="465">
        <v>11</v>
      </c>
      <c r="F23" s="465">
        <v>25</v>
      </c>
      <c r="G23" s="465">
        <v>12</v>
      </c>
      <c r="H23" s="465">
        <v>2</v>
      </c>
      <c r="I23" s="465">
        <v>1</v>
      </c>
      <c r="J23" s="466" t="s">
        <v>79</v>
      </c>
      <c r="K23" s="73" t="s">
        <v>115</v>
      </c>
      <c r="L23" s="459"/>
    </row>
    <row r="24" spans="1:12" s="485" customFormat="1" ht="12.75" customHeight="1">
      <c r="A24" s="383"/>
      <c r="B24" s="462" t="s">
        <v>20</v>
      </c>
      <c r="C24" s="559">
        <v>560</v>
      </c>
      <c r="D24" s="554">
        <v>115</v>
      </c>
      <c r="E24" s="554">
        <v>96</v>
      </c>
      <c r="F24" s="554">
        <v>148</v>
      </c>
      <c r="G24" s="554">
        <v>134</v>
      </c>
      <c r="H24" s="554">
        <v>59</v>
      </c>
      <c r="I24" s="554">
        <v>8</v>
      </c>
      <c r="J24" s="541" t="s">
        <v>79</v>
      </c>
      <c r="K24" s="674"/>
      <c r="L24" s="52"/>
    </row>
    <row r="25" spans="1:12" ht="12.75" customHeight="1">
      <c r="A25" s="676"/>
      <c r="B25" s="675"/>
      <c r="C25" s="474"/>
      <c r="D25" s="474"/>
      <c r="E25" s="474"/>
      <c r="F25" s="474"/>
      <c r="G25" s="474"/>
      <c r="H25" s="474"/>
      <c r="I25" s="474"/>
      <c r="J25" s="474"/>
      <c r="K25" s="94"/>
      <c r="L25" s="228"/>
    </row>
    <row r="26" spans="1:12" ht="12.75" customHeight="1">
      <c r="A26" s="939" t="s">
        <v>140</v>
      </c>
      <c r="B26" s="939"/>
      <c r="C26" s="939"/>
      <c r="D26" s="939"/>
      <c r="E26" s="939"/>
      <c r="F26" s="939"/>
      <c r="G26" s="956" t="s">
        <v>140</v>
      </c>
      <c r="H26" s="956"/>
      <c r="I26" s="956"/>
      <c r="J26" s="956"/>
      <c r="K26" s="956"/>
      <c r="L26" s="228"/>
    </row>
    <row r="27" spans="1:12" ht="12.75">
      <c r="A27" s="23"/>
      <c r="B27" s="468" t="s">
        <v>25</v>
      </c>
      <c r="C27" s="474"/>
      <c r="D27" s="474"/>
      <c r="E27" s="474"/>
      <c r="F27" s="474"/>
      <c r="G27" s="474"/>
      <c r="H27" s="474"/>
      <c r="I27" s="474"/>
      <c r="J27" s="474"/>
      <c r="K27" s="94"/>
      <c r="L27" s="228"/>
    </row>
    <row r="28" spans="1:12" s="479" customFormat="1" ht="12.75" customHeight="1">
      <c r="A28" s="676" t="s">
        <v>117</v>
      </c>
      <c r="B28" s="469" t="s">
        <v>2298</v>
      </c>
      <c r="C28" s="467">
        <v>3</v>
      </c>
      <c r="D28" s="465" t="s">
        <v>79</v>
      </c>
      <c r="E28" s="465" t="s">
        <v>79</v>
      </c>
      <c r="F28" s="465" t="s">
        <v>79</v>
      </c>
      <c r="G28" s="465">
        <v>2</v>
      </c>
      <c r="H28" s="465">
        <v>1</v>
      </c>
      <c r="I28" s="465" t="s">
        <v>79</v>
      </c>
      <c r="J28" s="466" t="s">
        <v>79</v>
      </c>
      <c r="K28" s="73" t="s">
        <v>117</v>
      </c>
      <c r="L28" s="459"/>
    </row>
    <row r="29" spans="1:12" s="479" customFormat="1" ht="12.75" customHeight="1">
      <c r="A29" s="676" t="s">
        <v>118</v>
      </c>
      <c r="B29" s="469" t="s">
        <v>2299</v>
      </c>
      <c r="C29" s="467">
        <v>20</v>
      </c>
      <c r="D29" s="465">
        <v>2</v>
      </c>
      <c r="E29" s="465">
        <v>2</v>
      </c>
      <c r="F29" s="465">
        <v>8</v>
      </c>
      <c r="G29" s="465">
        <v>8</v>
      </c>
      <c r="H29" s="465" t="s">
        <v>79</v>
      </c>
      <c r="I29" s="465" t="s">
        <v>79</v>
      </c>
      <c r="J29" s="466" t="s">
        <v>79</v>
      </c>
      <c r="K29" s="73" t="s">
        <v>118</v>
      </c>
      <c r="L29" s="459"/>
    </row>
    <row r="30" spans="1:12" s="479" customFormat="1" ht="12.75" customHeight="1">
      <c r="A30" s="676" t="s">
        <v>119</v>
      </c>
      <c r="B30" s="469" t="s">
        <v>2300</v>
      </c>
      <c r="C30" s="467">
        <v>52</v>
      </c>
      <c r="D30" s="465">
        <v>2</v>
      </c>
      <c r="E30" s="465">
        <v>5</v>
      </c>
      <c r="F30" s="465">
        <v>23</v>
      </c>
      <c r="G30" s="465">
        <v>20</v>
      </c>
      <c r="H30" s="465">
        <v>2</v>
      </c>
      <c r="I30" s="465" t="s">
        <v>79</v>
      </c>
      <c r="J30" s="466" t="s">
        <v>79</v>
      </c>
      <c r="K30" s="73" t="s">
        <v>119</v>
      </c>
      <c r="L30" s="459"/>
    </row>
    <row r="31" spans="1:12" s="479" customFormat="1" ht="12.75" customHeight="1">
      <c r="A31" s="676" t="s">
        <v>120</v>
      </c>
      <c r="B31" s="469" t="s">
        <v>2301</v>
      </c>
      <c r="C31" s="467">
        <v>37</v>
      </c>
      <c r="D31" s="465">
        <v>9</v>
      </c>
      <c r="E31" s="465">
        <v>2</v>
      </c>
      <c r="F31" s="465">
        <v>13</v>
      </c>
      <c r="G31" s="465">
        <v>9</v>
      </c>
      <c r="H31" s="465">
        <v>4</v>
      </c>
      <c r="I31" s="465" t="s">
        <v>79</v>
      </c>
      <c r="J31" s="466" t="s">
        <v>79</v>
      </c>
      <c r="K31" s="73" t="s">
        <v>120</v>
      </c>
      <c r="L31" s="459"/>
    </row>
    <row r="32" spans="1:12" s="479" customFormat="1" ht="12.75" customHeight="1">
      <c r="A32" s="676"/>
      <c r="B32" s="461"/>
      <c r="C32" s="310"/>
      <c r="D32" s="460"/>
      <c r="E32" s="460"/>
      <c r="F32" s="460"/>
      <c r="G32" s="460"/>
      <c r="H32" s="460"/>
      <c r="I32" s="460"/>
      <c r="J32" s="230"/>
      <c r="K32" s="73"/>
      <c r="L32" s="459"/>
    </row>
    <row r="33" spans="1:12" s="479" customFormat="1" ht="12.75" customHeight="1">
      <c r="A33" s="676"/>
      <c r="B33" s="468" t="s">
        <v>29</v>
      </c>
      <c r="C33" s="310"/>
      <c r="D33" s="460"/>
      <c r="E33" s="460"/>
      <c r="F33" s="460"/>
      <c r="G33" s="460"/>
      <c r="H33" s="460"/>
      <c r="I33" s="460"/>
      <c r="J33" s="230"/>
      <c r="K33" s="73"/>
      <c r="L33" s="459"/>
    </row>
    <row r="34" spans="1:12" s="479" customFormat="1" ht="12.75" customHeight="1">
      <c r="A34" s="676" t="s">
        <v>121</v>
      </c>
      <c r="B34" s="469" t="s">
        <v>2302</v>
      </c>
      <c r="C34" s="467">
        <v>225</v>
      </c>
      <c r="D34" s="465">
        <v>23</v>
      </c>
      <c r="E34" s="465">
        <v>24</v>
      </c>
      <c r="F34" s="465">
        <v>71</v>
      </c>
      <c r="G34" s="465">
        <v>88</v>
      </c>
      <c r="H34" s="465">
        <v>18</v>
      </c>
      <c r="I34" s="465">
        <v>1</v>
      </c>
      <c r="J34" s="466" t="s">
        <v>79</v>
      </c>
      <c r="K34" s="73" t="s">
        <v>121</v>
      </c>
      <c r="L34" s="459"/>
    </row>
    <row r="35" spans="1:12" s="479" customFormat="1" ht="12.75" customHeight="1">
      <c r="A35" s="676" t="s">
        <v>122</v>
      </c>
      <c r="B35" s="469" t="s">
        <v>2303</v>
      </c>
      <c r="C35" s="467">
        <v>384</v>
      </c>
      <c r="D35" s="465">
        <v>43</v>
      </c>
      <c r="E35" s="465">
        <v>54</v>
      </c>
      <c r="F35" s="465">
        <v>136</v>
      </c>
      <c r="G35" s="465">
        <v>114</v>
      </c>
      <c r="H35" s="465">
        <v>33</v>
      </c>
      <c r="I35" s="465">
        <v>4</v>
      </c>
      <c r="J35" s="466" t="s">
        <v>79</v>
      </c>
      <c r="K35" s="73" t="s">
        <v>122</v>
      </c>
      <c r="L35" s="459"/>
    </row>
    <row r="36" spans="1:12" s="479" customFormat="1" ht="12.75" customHeight="1">
      <c r="A36" s="676" t="s">
        <v>123</v>
      </c>
      <c r="B36" s="469" t="s">
        <v>2304</v>
      </c>
      <c r="C36" s="467">
        <v>210</v>
      </c>
      <c r="D36" s="465">
        <v>21</v>
      </c>
      <c r="E36" s="465">
        <v>26</v>
      </c>
      <c r="F36" s="465">
        <v>68</v>
      </c>
      <c r="G36" s="465">
        <v>64</v>
      </c>
      <c r="H36" s="465">
        <v>28</v>
      </c>
      <c r="I36" s="465">
        <v>3</v>
      </c>
      <c r="J36" s="466" t="s">
        <v>79</v>
      </c>
      <c r="K36" s="73" t="s">
        <v>123</v>
      </c>
      <c r="L36" s="459"/>
    </row>
    <row r="37" spans="1:12" s="479" customFormat="1" ht="12.75" customHeight="1">
      <c r="A37" s="676" t="s">
        <v>124</v>
      </c>
      <c r="B37" s="469" t="s">
        <v>2305</v>
      </c>
      <c r="C37" s="467">
        <v>296</v>
      </c>
      <c r="D37" s="465">
        <v>27</v>
      </c>
      <c r="E37" s="465">
        <v>39</v>
      </c>
      <c r="F37" s="465">
        <v>104</v>
      </c>
      <c r="G37" s="465">
        <v>94</v>
      </c>
      <c r="H37" s="465">
        <v>28</v>
      </c>
      <c r="I37" s="465">
        <v>4</v>
      </c>
      <c r="J37" s="466" t="s">
        <v>79</v>
      </c>
      <c r="K37" s="73" t="s">
        <v>124</v>
      </c>
      <c r="L37" s="459"/>
    </row>
    <row r="38" spans="1:12" s="479" customFormat="1" ht="12.75" customHeight="1">
      <c r="A38" s="676" t="s">
        <v>125</v>
      </c>
      <c r="B38" s="469" t="s">
        <v>2306</v>
      </c>
      <c r="C38" s="467">
        <v>134</v>
      </c>
      <c r="D38" s="465">
        <v>13</v>
      </c>
      <c r="E38" s="465">
        <v>15</v>
      </c>
      <c r="F38" s="465">
        <v>41</v>
      </c>
      <c r="G38" s="465">
        <v>42</v>
      </c>
      <c r="H38" s="465">
        <v>19</v>
      </c>
      <c r="I38" s="465">
        <v>4</v>
      </c>
      <c r="J38" s="466" t="s">
        <v>79</v>
      </c>
      <c r="K38" s="73" t="s">
        <v>125</v>
      </c>
      <c r="L38" s="459"/>
    </row>
    <row r="39" spans="1:12" s="479" customFormat="1" ht="12.75" customHeight="1">
      <c r="A39" s="676" t="s">
        <v>126</v>
      </c>
      <c r="B39" s="469" t="s">
        <v>2307</v>
      </c>
      <c r="C39" s="467">
        <v>404</v>
      </c>
      <c r="D39" s="465">
        <v>56</v>
      </c>
      <c r="E39" s="465">
        <v>76</v>
      </c>
      <c r="F39" s="465">
        <v>186</v>
      </c>
      <c r="G39" s="465">
        <v>80</v>
      </c>
      <c r="H39" s="465">
        <v>6</v>
      </c>
      <c r="I39" s="465" t="s">
        <v>79</v>
      </c>
      <c r="J39" s="466" t="s">
        <v>79</v>
      </c>
      <c r="K39" s="73" t="s">
        <v>126</v>
      </c>
      <c r="L39" s="459"/>
    </row>
    <row r="40" spans="1:12" s="479" customFormat="1" ht="12.75" customHeight="1">
      <c r="A40" s="676" t="s">
        <v>127</v>
      </c>
      <c r="B40" s="469" t="s">
        <v>2308</v>
      </c>
      <c r="C40" s="467">
        <v>1419</v>
      </c>
      <c r="D40" s="465">
        <v>121</v>
      </c>
      <c r="E40" s="465">
        <v>161</v>
      </c>
      <c r="F40" s="465">
        <v>607</v>
      </c>
      <c r="G40" s="465">
        <v>446</v>
      </c>
      <c r="H40" s="465">
        <v>77</v>
      </c>
      <c r="I40" s="465">
        <v>7</v>
      </c>
      <c r="J40" s="466" t="s">
        <v>79</v>
      </c>
      <c r="K40" s="73" t="s">
        <v>127</v>
      </c>
      <c r="L40" s="459"/>
    </row>
    <row r="41" spans="1:12" s="479" customFormat="1" ht="12.75" customHeight="1">
      <c r="A41" s="676" t="s">
        <v>128</v>
      </c>
      <c r="B41" s="469" t="s">
        <v>2309</v>
      </c>
      <c r="C41" s="467">
        <v>1125</v>
      </c>
      <c r="D41" s="465">
        <v>103</v>
      </c>
      <c r="E41" s="465">
        <v>88</v>
      </c>
      <c r="F41" s="465">
        <v>437</v>
      </c>
      <c r="G41" s="465">
        <v>381</v>
      </c>
      <c r="H41" s="465">
        <v>105</v>
      </c>
      <c r="I41" s="465">
        <v>8</v>
      </c>
      <c r="J41" s="466">
        <v>3</v>
      </c>
      <c r="K41" s="73" t="s">
        <v>128</v>
      </c>
      <c r="L41" s="459"/>
    </row>
    <row r="42" spans="1:12" s="479" customFormat="1" ht="12.75" customHeight="1">
      <c r="A42" s="676" t="s">
        <v>129</v>
      </c>
      <c r="B42" s="469" t="s">
        <v>2310</v>
      </c>
      <c r="C42" s="467">
        <v>308</v>
      </c>
      <c r="D42" s="465">
        <v>38</v>
      </c>
      <c r="E42" s="465">
        <v>42</v>
      </c>
      <c r="F42" s="465">
        <v>107</v>
      </c>
      <c r="G42" s="465">
        <v>86</v>
      </c>
      <c r="H42" s="465">
        <v>34</v>
      </c>
      <c r="I42" s="465">
        <v>1</v>
      </c>
      <c r="J42" s="466" t="s">
        <v>79</v>
      </c>
      <c r="K42" s="73" t="s">
        <v>129</v>
      </c>
      <c r="L42" s="459"/>
    </row>
    <row r="43" spans="1:12" s="479" customFormat="1" ht="12.75" customHeight="1">
      <c r="A43" s="676" t="s">
        <v>130</v>
      </c>
      <c r="B43" s="469" t="s">
        <v>2311</v>
      </c>
      <c r="C43" s="467">
        <v>1226</v>
      </c>
      <c r="D43" s="465">
        <v>216</v>
      </c>
      <c r="E43" s="465">
        <v>207</v>
      </c>
      <c r="F43" s="465">
        <v>554</v>
      </c>
      <c r="G43" s="465">
        <v>221</v>
      </c>
      <c r="H43" s="465">
        <v>26</v>
      </c>
      <c r="I43" s="465">
        <v>2</v>
      </c>
      <c r="J43" s="466" t="s">
        <v>79</v>
      </c>
      <c r="K43" s="73" t="s">
        <v>130</v>
      </c>
      <c r="L43" s="459"/>
    </row>
    <row r="44" spans="1:12" s="485" customFormat="1" ht="12.75" customHeight="1">
      <c r="A44" s="383"/>
      <c r="B44" s="462" t="s">
        <v>22</v>
      </c>
      <c r="C44" s="559">
        <v>5843</v>
      </c>
      <c r="D44" s="554">
        <v>674</v>
      </c>
      <c r="E44" s="554">
        <v>741</v>
      </c>
      <c r="F44" s="554">
        <v>2355</v>
      </c>
      <c r="G44" s="554">
        <v>1655</v>
      </c>
      <c r="H44" s="554">
        <v>381</v>
      </c>
      <c r="I44" s="554">
        <v>34</v>
      </c>
      <c r="J44" s="541">
        <v>3</v>
      </c>
      <c r="K44" s="674"/>
      <c r="L44" s="52"/>
    </row>
    <row r="45" spans="1:12" ht="12.75">
      <c r="A45" s="269" t="s">
        <v>2200</v>
      </c>
      <c r="B45" s="292"/>
      <c r="C45" s="22"/>
      <c r="D45" s="22"/>
      <c r="E45" s="22"/>
      <c r="F45" s="22"/>
      <c r="G45" s="22"/>
      <c r="H45" s="22"/>
      <c r="I45" s="22"/>
      <c r="J45" s="22"/>
      <c r="K45" s="94"/>
      <c r="L45" s="228"/>
    </row>
    <row r="46" spans="1:12" ht="18" customHeight="1">
      <c r="A46" s="428" t="s">
        <v>2338</v>
      </c>
      <c r="B46" s="228"/>
      <c r="C46" s="22"/>
      <c r="D46" s="22"/>
      <c r="E46" s="22"/>
      <c r="F46" s="22"/>
      <c r="G46" s="22"/>
      <c r="H46" s="22"/>
      <c r="I46" s="22"/>
      <c r="J46" s="22"/>
      <c r="K46" s="94"/>
      <c r="L46" s="22"/>
    </row>
    <row r="47" spans="1:12" ht="12.75">
      <c r="A47" s="23"/>
      <c r="B47" s="228"/>
      <c r="C47" s="22"/>
      <c r="D47" s="22"/>
      <c r="E47" s="22"/>
      <c r="F47" s="22"/>
      <c r="G47" s="22"/>
      <c r="H47" s="22"/>
      <c r="I47" s="22"/>
      <c r="J47" s="22"/>
      <c r="K47" s="94"/>
      <c r="L47" s="22"/>
    </row>
    <row r="48" spans="1:12" ht="12.75">
      <c r="A48" s="23"/>
      <c r="B48" s="47"/>
      <c r="C48" s="51"/>
      <c r="D48" s="51"/>
      <c r="E48" s="51"/>
      <c r="F48" s="51"/>
      <c r="G48" s="50"/>
      <c r="H48" s="50"/>
      <c r="I48" s="50"/>
      <c r="J48" s="50"/>
      <c r="K48" s="145"/>
      <c r="L48" s="22"/>
    </row>
    <row r="49" spans="1:12" ht="12.75">
      <c r="A49" s="23"/>
      <c r="B49" s="228"/>
      <c r="C49" s="22"/>
      <c r="D49" s="22"/>
      <c r="E49" s="22"/>
      <c r="F49" s="22"/>
      <c r="G49" s="22"/>
      <c r="H49" s="22"/>
      <c r="I49" s="22"/>
      <c r="J49" s="22"/>
      <c r="K49" s="94"/>
      <c r="L49" s="22"/>
    </row>
    <row r="50" spans="1:12" ht="12.75">
      <c r="A50" s="23"/>
      <c r="B50" s="228"/>
      <c r="C50" s="22"/>
      <c r="D50" s="22"/>
      <c r="E50" s="22"/>
      <c r="F50" s="22"/>
      <c r="G50" s="22"/>
      <c r="H50" s="22"/>
      <c r="I50" s="22"/>
      <c r="J50" s="22"/>
      <c r="K50" s="94"/>
      <c r="L50" s="22"/>
    </row>
    <row r="51" spans="1:12" ht="12.75">
      <c r="A51" s="23"/>
      <c r="B51" s="228"/>
      <c r="C51" s="22"/>
      <c r="D51" s="22"/>
      <c r="E51" s="22"/>
      <c r="F51" s="22"/>
      <c r="G51" s="22"/>
      <c r="H51" s="22"/>
      <c r="I51" s="22"/>
      <c r="J51" s="22"/>
      <c r="K51" s="94"/>
      <c r="L51" s="22"/>
    </row>
    <row r="52" spans="1:12" ht="12.75">
      <c r="A52" s="23"/>
      <c r="B52" s="228"/>
      <c r="C52" s="22"/>
      <c r="D52" s="22"/>
      <c r="E52" s="22"/>
      <c r="F52" s="22"/>
      <c r="G52" s="22"/>
      <c r="H52" s="22"/>
      <c r="I52" s="22"/>
      <c r="J52" s="22"/>
      <c r="K52" s="94"/>
      <c r="L52" s="22"/>
    </row>
    <row r="53" spans="1:12" ht="12.75">
      <c r="A53" s="23"/>
      <c r="B53" s="228"/>
      <c r="C53" s="22"/>
      <c r="D53" s="22"/>
      <c r="E53" s="22"/>
      <c r="F53" s="22"/>
      <c r="G53" s="22"/>
      <c r="H53" s="22"/>
      <c r="I53" s="22"/>
      <c r="J53" s="22"/>
      <c r="K53" s="94"/>
      <c r="L53" s="22"/>
    </row>
    <row r="54" spans="1:12" ht="12.75">
      <c r="A54" s="23"/>
      <c r="B54" s="228"/>
      <c r="C54" s="22"/>
      <c r="D54" s="22"/>
      <c r="E54" s="22"/>
      <c r="F54" s="22"/>
      <c r="G54" s="22"/>
      <c r="H54" s="22"/>
      <c r="I54" s="22"/>
      <c r="J54" s="22"/>
      <c r="K54" s="94"/>
      <c r="L54" s="22"/>
    </row>
    <row r="55" spans="1:12" ht="12.75">
      <c r="A55" s="23"/>
      <c r="B55" s="228"/>
      <c r="C55" s="22"/>
      <c r="D55" s="22"/>
      <c r="E55" s="22"/>
      <c r="F55" s="22"/>
      <c r="G55" s="22"/>
      <c r="H55" s="22"/>
      <c r="I55" s="22"/>
      <c r="J55" s="22"/>
      <c r="K55" s="94"/>
      <c r="L55" s="22"/>
    </row>
    <row r="56" spans="1:12" ht="12.75">
      <c r="A56" s="23"/>
      <c r="B56" s="228"/>
      <c r="C56" s="22"/>
      <c r="D56" s="22"/>
      <c r="E56" s="22"/>
      <c r="F56" s="22"/>
      <c r="G56" s="22"/>
      <c r="H56" s="22"/>
      <c r="I56" s="22"/>
      <c r="J56" s="22"/>
      <c r="K56" s="94"/>
      <c r="L56" s="22"/>
    </row>
    <row r="57" spans="1:12" s="479" customFormat="1" ht="12.75">
      <c r="A57" s="23"/>
      <c r="B57" s="459"/>
      <c r="C57" s="474"/>
      <c r="D57" s="474"/>
      <c r="E57" s="474"/>
      <c r="F57" s="474"/>
      <c r="G57" s="474"/>
      <c r="H57" s="474"/>
      <c r="I57" s="474"/>
      <c r="J57" s="474"/>
      <c r="K57" s="94"/>
      <c r="L57" s="474"/>
    </row>
    <row r="58" spans="1:12" ht="12.75">
      <c r="A58" s="23"/>
      <c r="B58" s="228"/>
      <c r="C58" s="22"/>
      <c r="D58" s="22"/>
      <c r="E58" s="22"/>
      <c r="F58" s="22"/>
      <c r="G58" s="22"/>
      <c r="H58" s="22"/>
      <c r="I58" s="22"/>
      <c r="J58" s="22"/>
      <c r="K58" s="94"/>
      <c r="L58" s="22"/>
    </row>
    <row r="59" spans="1:12" ht="12.75">
      <c r="A59" s="23"/>
      <c r="B59" s="228"/>
      <c r="C59" s="22"/>
      <c r="D59" s="22"/>
      <c r="E59" s="22"/>
      <c r="F59" s="22"/>
      <c r="G59" s="22"/>
      <c r="H59" s="22"/>
      <c r="I59" s="22"/>
      <c r="J59" s="22"/>
      <c r="K59" s="94"/>
      <c r="L59" s="22"/>
    </row>
    <row r="60" spans="1:12" ht="12.75">
      <c r="A60" s="23"/>
      <c r="B60" s="228"/>
      <c r="C60" s="22"/>
      <c r="D60" s="22"/>
      <c r="E60" s="22"/>
      <c r="F60" s="22"/>
      <c r="G60" s="22"/>
      <c r="H60" s="22"/>
      <c r="I60" s="22"/>
      <c r="J60" s="22"/>
      <c r="K60" s="94"/>
      <c r="L60" s="22"/>
    </row>
    <row r="61" spans="1:12" ht="12.75">
      <c r="A61" s="23"/>
      <c r="B61" s="228"/>
      <c r="C61" s="22"/>
      <c r="D61" s="22"/>
      <c r="E61" s="22"/>
      <c r="F61" s="22"/>
      <c r="G61" s="22"/>
      <c r="H61" s="22"/>
      <c r="I61" s="22"/>
      <c r="J61" s="22"/>
      <c r="K61" s="94"/>
      <c r="L61" s="22"/>
    </row>
    <row r="62" spans="1:12" ht="12.75">
      <c r="A62" s="23"/>
      <c r="B62" s="228"/>
      <c r="C62" s="22"/>
      <c r="D62" s="22"/>
      <c r="E62" s="22"/>
      <c r="F62" s="22"/>
      <c r="G62" s="22"/>
      <c r="H62" s="22"/>
      <c r="I62" s="22"/>
      <c r="J62" s="22"/>
      <c r="K62" s="94"/>
      <c r="L62" s="22"/>
    </row>
    <row r="63" spans="1:12" ht="12.75">
      <c r="A63" s="23"/>
      <c r="B63" s="228"/>
      <c r="C63" s="22"/>
      <c r="D63" s="22"/>
      <c r="E63" s="22"/>
      <c r="F63" s="22"/>
      <c r="G63" s="22"/>
      <c r="H63" s="22"/>
      <c r="I63" s="22"/>
      <c r="J63" s="22"/>
      <c r="K63" s="94"/>
      <c r="L63" s="22"/>
    </row>
    <row r="64" spans="1:12" ht="12.75">
      <c r="A64" s="23"/>
      <c r="B64" s="228"/>
      <c r="C64" s="22"/>
      <c r="D64" s="22"/>
      <c r="E64" s="22"/>
      <c r="F64" s="22"/>
      <c r="G64" s="22"/>
      <c r="H64" s="22"/>
      <c r="I64" s="22"/>
      <c r="J64" s="22"/>
      <c r="K64" s="94"/>
      <c r="L64" s="22"/>
    </row>
    <row r="65" spans="1:12" ht="12.75">
      <c r="A65" s="23"/>
      <c r="B65" s="228"/>
      <c r="C65" s="22"/>
      <c r="D65" s="22"/>
      <c r="E65" s="22"/>
      <c r="F65" s="22"/>
      <c r="G65" s="22"/>
      <c r="H65" s="22"/>
      <c r="I65" s="22"/>
      <c r="J65" s="22"/>
      <c r="K65" s="94"/>
      <c r="L65" s="22"/>
    </row>
    <row r="66" spans="1:12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  <c r="L66" s="22"/>
    </row>
    <row r="67" spans="1:12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  <c r="L67" s="22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0" useFirstPageNumber="1" horizontalDpi="600" verticalDpi="600" orientation="portrait" scale="8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0.7109375" style="8" customWidth="1"/>
    <col min="3" max="3" width="17.8515625" style="3" customWidth="1"/>
    <col min="4" max="4" width="15.28125" style="3" customWidth="1"/>
    <col min="5" max="5" width="35.7109375" style="3" customWidth="1"/>
    <col min="6" max="10" width="15.28125" style="3" customWidth="1"/>
    <col min="11" max="11" width="6.7109375" style="93" customWidth="1"/>
    <col min="12" max="16384" width="9.7109375" style="3" customWidth="1"/>
  </cols>
  <sheetData>
    <row r="1" spans="1:11" s="12" customFormat="1" ht="12">
      <c r="A1" s="86"/>
      <c r="B1" s="18"/>
      <c r="C1" s="19"/>
      <c r="D1" s="19"/>
      <c r="E1" s="19"/>
      <c r="F1" s="19"/>
      <c r="G1" s="19"/>
      <c r="H1" s="19"/>
      <c r="I1" s="19"/>
      <c r="J1" s="19"/>
      <c r="K1" s="124"/>
    </row>
    <row r="2" spans="1:32" s="8" customFormat="1" ht="12.75" customHeight="1">
      <c r="A2" s="912" t="s">
        <v>2132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929"/>
      <c r="B4" s="929"/>
      <c r="C4" s="929"/>
      <c r="D4" s="929"/>
      <c r="E4" s="929"/>
      <c r="F4" s="929"/>
      <c r="G4" s="955"/>
      <c r="H4" s="955"/>
      <c r="I4" s="955"/>
      <c r="J4" s="955"/>
      <c r="K4" s="914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2120</v>
      </c>
      <c r="E5" s="839"/>
      <c r="F5" s="839"/>
      <c r="G5" s="839" t="s">
        <v>2204</v>
      </c>
      <c r="H5" s="839"/>
      <c r="I5" s="839"/>
      <c r="J5" s="839"/>
      <c r="K5" s="934" t="s">
        <v>148</v>
      </c>
      <c r="L5" s="41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290"/>
    </row>
    <row r="7" spans="1:12" ht="4.5" customHeight="1">
      <c r="A7" s="23"/>
      <c r="B7" s="290"/>
      <c r="C7" s="41"/>
      <c r="D7" s="41"/>
      <c r="E7" s="41"/>
      <c r="F7" s="41"/>
      <c r="G7" s="41"/>
      <c r="H7" s="41"/>
      <c r="I7" s="41"/>
      <c r="J7" s="41"/>
      <c r="K7" s="72"/>
      <c r="L7" s="22"/>
    </row>
    <row r="8" spans="1:12" ht="14.25" customHeight="1">
      <c r="A8" s="938" t="s">
        <v>155</v>
      </c>
      <c r="B8" s="938"/>
      <c r="C8" s="938"/>
      <c r="D8" s="938"/>
      <c r="E8" s="938"/>
      <c r="F8" s="938"/>
      <c r="G8" s="801" t="s">
        <v>8</v>
      </c>
      <c r="H8" s="801"/>
      <c r="I8" s="801"/>
      <c r="J8" s="801"/>
      <c r="K8" s="801"/>
      <c r="L8" s="50"/>
    </row>
    <row r="9" spans="1:12" ht="12.75" customHeight="1">
      <c r="A9" s="294"/>
      <c r="B9" s="293"/>
      <c r="C9" s="293"/>
      <c r="D9" s="293"/>
      <c r="E9" s="293"/>
      <c r="F9" s="293"/>
      <c r="G9" s="293"/>
      <c r="H9" s="293"/>
      <c r="I9" s="293"/>
      <c r="J9" s="293"/>
      <c r="K9" s="114"/>
      <c r="L9" s="22"/>
    </row>
    <row r="10" spans="1:12" s="479" customFormat="1" ht="12.75" customHeight="1">
      <c r="A10" s="685" t="s">
        <v>9</v>
      </c>
      <c r="B10" s="493" t="s">
        <v>157</v>
      </c>
      <c r="C10" s="562">
        <v>341899</v>
      </c>
      <c r="D10" s="465">
        <v>4881</v>
      </c>
      <c r="E10" s="465">
        <v>19016</v>
      </c>
      <c r="F10" s="563">
        <v>119757</v>
      </c>
      <c r="G10" s="563">
        <v>155185</v>
      </c>
      <c r="H10" s="465">
        <v>38718</v>
      </c>
      <c r="I10" s="465">
        <v>4342</v>
      </c>
      <c r="J10" s="466" t="s">
        <v>79</v>
      </c>
      <c r="K10" s="73" t="s">
        <v>9</v>
      </c>
      <c r="L10" s="474"/>
    </row>
    <row r="11" spans="1:12" s="479" customFormat="1" ht="12.75" customHeight="1">
      <c r="A11" s="685" t="s">
        <v>11</v>
      </c>
      <c r="B11" s="493" t="s">
        <v>159</v>
      </c>
      <c r="C11" s="562">
        <v>135840</v>
      </c>
      <c r="D11" s="465">
        <v>2739</v>
      </c>
      <c r="E11" s="465">
        <v>8991</v>
      </c>
      <c r="F11" s="563">
        <v>42621</v>
      </c>
      <c r="G11" s="563">
        <v>59105</v>
      </c>
      <c r="H11" s="465">
        <v>18656</v>
      </c>
      <c r="I11" s="465">
        <v>3728</v>
      </c>
      <c r="J11" s="466" t="s">
        <v>79</v>
      </c>
      <c r="K11" s="73" t="s">
        <v>11</v>
      </c>
      <c r="L11" s="474"/>
    </row>
    <row r="12" spans="1:12" s="479" customFormat="1" ht="12.75" customHeight="1">
      <c r="A12" s="685" t="s">
        <v>13</v>
      </c>
      <c r="B12" s="493" t="s">
        <v>203</v>
      </c>
      <c r="C12" s="562">
        <v>154268</v>
      </c>
      <c r="D12" s="465" t="s">
        <v>141</v>
      </c>
      <c r="E12" s="465">
        <v>7970</v>
      </c>
      <c r="F12" s="563">
        <v>42940</v>
      </c>
      <c r="G12" s="563">
        <v>72528</v>
      </c>
      <c r="H12" s="465">
        <v>25050</v>
      </c>
      <c r="I12" s="465">
        <v>3013</v>
      </c>
      <c r="J12" s="466" t="s">
        <v>141</v>
      </c>
      <c r="K12" s="73" t="s">
        <v>13</v>
      </c>
      <c r="L12" s="474"/>
    </row>
    <row r="13" spans="1:12" s="479" customFormat="1" ht="12.75" customHeight="1">
      <c r="A13" s="685" t="s">
        <v>15</v>
      </c>
      <c r="B13" s="493" t="s">
        <v>204</v>
      </c>
      <c r="C13" s="562">
        <v>81175</v>
      </c>
      <c r="D13" s="465">
        <v>1108</v>
      </c>
      <c r="E13" s="465">
        <v>3721</v>
      </c>
      <c r="F13" s="563">
        <v>16358</v>
      </c>
      <c r="G13" s="563">
        <v>31811</v>
      </c>
      <c r="H13" s="465">
        <v>25324</v>
      </c>
      <c r="I13" s="465">
        <v>2853</v>
      </c>
      <c r="J13" s="466" t="s">
        <v>79</v>
      </c>
      <c r="K13" s="73" t="s">
        <v>15</v>
      </c>
      <c r="L13" s="474"/>
    </row>
    <row r="14" spans="1:12" s="479" customFormat="1" ht="12.75" customHeight="1">
      <c r="A14" s="685" t="s">
        <v>17</v>
      </c>
      <c r="B14" s="493" t="s">
        <v>205</v>
      </c>
      <c r="C14" s="562">
        <v>96493</v>
      </c>
      <c r="D14" s="465" t="s">
        <v>141</v>
      </c>
      <c r="E14" s="465">
        <v>4065</v>
      </c>
      <c r="F14" s="563">
        <v>18314</v>
      </c>
      <c r="G14" s="563">
        <v>44270</v>
      </c>
      <c r="H14" s="465">
        <v>22793</v>
      </c>
      <c r="I14" s="465">
        <v>5368</v>
      </c>
      <c r="J14" s="466" t="s">
        <v>141</v>
      </c>
      <c r="K14" s="73" t="s">
        <v>17</v>
      </c>
      <c r="L14" s="474"/>
    </row>
    <row r="15" spans="1:12" s="479" customFormat="1" ht="12.75" customHeight="1">
      <c r="A15" s="685" t="s">
        <v>19</v>
      </c>
      <c r="B15" s="493" t="s">
        <v>206</v>
      </c>
      <c r="C15" s="562">
        <v>26550</v>
      </c>
      <c r="D15" s="465">
        <v>492</v>
      </c>
      <c r="E15" s="465">
        <v>1437</v>
      </c>
      <c r="F15" s="563">
        <v>4839</v>
      </c>
      <c r="G15" s="563">
        <v>9623</v>
      </c>
      <c r="H15" s="465">
        <v>8107</v>
      </c>
      <c r="I15" s="465">
        <v>2052</v>
      </c>
      <c r="J15" s="466" t="s">
        <v>79</v>
      </c>
      <c r="K15" s="73" t="s">
        <v>19</v>
      </c>
      <c r="L15" s="474"/>
    </row>
    <row r="16" spans="1:12" s="479" customFormat="1" ht="12.75" customHeight="1">
      <c r="A16" s="685" t="s">
        <v>21</v>
      </c>
      <c r="B16" s="493" t="s">
        <v>207</v>
      </c>
      <c r="C16" s="562">
        <v>266254</v>
      </c>
      <c r="D16" s="465" t="s">
        <v>141</v>
      </c>
      <c r="E16" s="465">
        <v>11051</v>
      </c>
      <c r="F16" s="563">
        <v>78490</v>
      </c>
      <c r="G16" s="563">
        <v>113368</v>
      </c>
      <c r="H16" s="465">
        <v>48381</v>
      </c>
      <c r="I16" s="465">
        <v>8524</v>
      </c>
      <c r="J16" s="466" t="s">
        <v>141</v>
      </c>
      <c r="K16" s="73" t="s">
        <v>21</v>
      </c>
      <c r="L16" s="474"/>
    </row>
    <row r="17" spans="1:12" s="485" customFormat="1" ht="12.75" customHeight="1">
      <c r="A17" s="383"/>
      <c r="B17" s="492" t="s">
        <v>23</v>
      </c>
      <c r="C17" s="561">
        <v>1102479</v>
      </c>
      <c r="D17" s="554">
        <v>15465</v>
      </c>
      <c r="E17" s="554">
        <v>56251</v>
      </c>
      <c r="F17" s="45">
        <v>323319</v>
      </c>
      <c r="G17" s="45">
        <v>485890</v>
      </c>
      <c r="H17" s="45">
        <v>187029</v>
      </c>
      <c r="I17" s="554">
        <v>29880</v>
      </c>
      <c r="J17" s="541">
        <v>4645</v>
      </c>
      <c r="K17" s="682"/>
      <c r="L17" s="52"/>
    </row>
    <row r="18" spans="1:12" ht="3" customHeight="1">
      <c r="A18" s="685"/>
      <c r="B18" s="681"/>
      <c r="C18" s="474"/>
      <c r="D18" s="474"/>
      <c r="E18" s="474"/>
      <c r="F18" s="474"/>
      <c r="G18" s="474"/>
      <c r="H18" s="474"/>
      <c r="I18" s="474"/>
      <c r="J18" s="474"/>
      <c r="K18" s="94"/>
      <c r="L18" s="474"/>
    </row>
    <row r="19" spans="1:12" ht="15" customHeight="1">
      <c r="A19" s="939" t="s">
        <v>134</v>
      </c>
      <c r="B19" s="939"/>
      <c r="C19" s="939"/>
      <c r="D19" s="939"/>
      <c r="E19" s="939"/>
      <c r="F19" s="939"/>
      <c r="G19" s="956" t="s">
        <v>134</v>
      </c>
      <c r="H19" s="956"/>
      <c r="I19" s="956"/>
      <c r="J19" s="956"/>
      <c r="K19" s="956"/>
      <c r="L19" s="474"/>
    </row>
    <row r="20" spans="1:12" ht="12.75" customHeight="1">
      <c r="A20" s="383"/>
      <c r="B20" s="468" t="s">
        <v>25</v>
      </c>
      <c r="C20" s="235"/>
      <c r="D20" s="235"/>
      <c r="E20" s="235"/>
      <c r="F20" s="235"/>
      <c r="G20" s="474"/>
      <c r="H20" s="474"/>
      <c r="I20" s="474"/>
      <c r="J20" s="474"/>
      <c r="K20" s="94"/>
      <c r="L20" s="474"/>
    </row>
    <row r="21" spans="1:12" s="479" customFormat="1" ht="12.75" customHeight="1">
      <c r="A21" s="685" t="s">
        <v>26</v>
      </c>
      <c r="B21" s="493" t="s">
        <v>2222</v>
      </c>
      <c r="C21" s="562" t="s">
        <v>141</v>
      </c>
      <c r="D21" s="465" t="s">
        <v>141</v>
      </c>
      <c r="E21" s="465" t="s">
        <v>141</v>
      </c>
      <c r="F21" s="563" t="s">
        <v>141</v>
      </c>
      <c r="G21" s="563" t="s">
        <v>141</v>
      </c>
      <c r="H21" s="465" t="s">
        <v>141</v>
      </c>
      <c r="I21" s="465" t="s">
        <v>79</v>
      </c>
      <c r="J21" s="466" t="s">
        <v>79</v>
      </c>
      <c r="K21" s="73" t="s">
        <v>26</v>
      </c>
      <c r="L21" s="474"/>
    </row>
    <row r="22" spans="1:12" s="479" customFormat="1" ht="12.75" customHeight="1">
      <c r="A22" s="685" t="s">
        <v>27</v>
      </c>
      <c r="B22" s="493" t="s">
        <v>2223</v>
      </c>
      <c r="C22" s="562" t="s">
        <v>141</v>
      </c>
      <c r="D22" s="465" t="s">
        <v>141</v>
      </c>
      <c r="E22" s="465" t="s">
        <v>79</v>
      </c>
      <c r="F22" s="563" t="s">
        <v>141</v>
      </c>
      <c r="G22" s="563" t="s">
        <v>141</v>
      </c>
      <c r="H22" s="465" t="s">
        <v>79</v>
      </c>
      <c r="I22" s="465" t="s">
        <v>79</v>
      </c>
      <c r="J22" s="466" t="s">
        <v>79</v>
      </c>
      <c r="K22" s="73" t="s">
        <v>27</v>
      </c>
      <c r="L22" s="474"/>
    </row>
    <row r="23" spans="1:12" s="479" customFormat="1" ht="12.75" customHeight="1">
      <c r="A23" s="685" t="s">
        <v>28</v>
      </c>
      <c r="B23" s="493" t="s">
        <v>2224</v>
      </c>
      <c r="C23" s="562">
        <v>1455</v>
      </c>
      <c r="D23" s="465" t="s">
        <v>141</v>
      </c>
      <c r="E23" s="465">
        <v>61</v>
      </c>
      <c r="F23" s="563">
        <v>502</v>
      </c>
      <c r="G23" s="563">
        <v>764</v>
      </c>
      <c r="H23" s="465" t="s">
        <v>141</v>
      </c>
      <c r="I23" s="465" t="s">
        <v>79</v>
      </c>
      <c r="J23" s="466" t="s">
        <v>79</v>
      </c>
      <c r="K23" s="73" t="s">
        <v>28</v>
      </c>
      <c r="L23" s="474"/>
    </row>
    <row r="24" spans="1:12" s="479" customFormat="1" ht="8.25" customHeight="1">
      <c r="A24" s="685"/>
      <c r="B24" s="456"/>
      <c r="C24" s="460"/>
      <c r="D24" s="26"/>
      <c r="E24" s="26"/>
      <c r="F24" s="26"/>
      <c r="G24" s="26"/>
      <c r="H24" s="26"/>
      <c r="I24" s="26"/>
      <c r="J24" s="230"/>
      <c r="K24" s="73"/>
      <c r="L24" s="474"/>
    </row>
    <row r="25" spans="1:12" s="479" customFormat="1" ht="12.75" customHeight="1">
      <c r="A25" s="685"/>
      <c r="B25" s="468" t="s">
        <v>29</v>
      </c>
      <c r="C25" s="460"/>
      <c r="D25" s="26"/>
      <c r="E25" s="26"/>
      <c r="F25" s="26"/>
      <c r="G25" s="26"/>
      <c r="H25" s="26"/>
      <c r="I25" s="26"/>
      <c r="J25" s="230"/>
      <c r="K25" s="73"/>
      <c r="L25" s="474"/>
    </row>
    <row r="26" spans="1:12" s="479" customFormat="1" ht="12.75" customHeight="1">
      <c r="A26" s="685" t="s">
        <v>30</v>
      </c>
      <c r="B26" s="493" t="s">
        <v>2225</v>
      </c>
      <c r="C26" s="562">
        <v>14382</v>
      </c>
      <c r="D26" s="465" t="s">
        <v>141</v>
      </c>
      <c r="E26" s="465">
        <v>598</v>
      </c>
      <c r="F26" s="563">
        <v>5042</v>
      </c>
      <c r="G26" s="563">
        <v>6465</v>
      </c>
      <c r="H26" s="465">
        <v>1932</v>
      </c>
      <c r="I26" s="465" t="s">
        <v>141</v>
      </c>
      <c r="J26" s="466" t="s">
        <v>79</v>
      </c>
      <c r="K26" s="73" t="s">
        <v>30</v>
      </c>
      <c r="L26" s="474"/>
    </row>
    <row r="27" spans="1:12" s="479" customFormat="1" ht="12.75" customHeight="1">
      <c r="A27" s="685" t="s">
        <v>31</v>
      </c>
      <c r="B27" s="493" t="s">
        <v>2226</v>
      </c>
      <c r="C27" s="562">
        <v>13613</v>
      </c>
      <c r="D27" s="465">
        <v>705</v>
      </c>
      <c r="E27" s="465">
        <v>1729</v>
      </c>
      <c r="F27" s="563">
        <v>5951</v>
      </c>
      <c r="G27" s="563">
        <v>4214</v>
      </c>
      <c r="H27" s="465">
        <v>1014</v>
      </c>
      <c r="I27" s="465" t="s">
        <v>79</v>
      </c>
      <c r="J27" s="466" t="s">
        <v>79</v>
      </c>
      <c r="K27" s="73" t="s">
        <v>31</v>
      </c>
      <c r="L27" s="474"/>
    </row>
    <row r="28" spans="1:12" s="479" customFormat="1" ht="12.75" customHeight="1">
      <c r="A28" s="685" t="s">
        <v>32</v>
      </c>
      <c r="B28" s="493" t="s">
        <v>33</v>
      </c>
      <c r="C28" s="562">
        <v>18556</v>
      </c>
      <c r="D28" s="465" t="s">
        <v>141</v>
      </c>
      <c r="E28" s="465">
        <v>1775</v>
      </c>
      <c r="F28" s="563">
        <v>9257</v>
      </c>
      <c r="G28" s="563">
        <v>6067</v>
      </c>
      <c r="H28" s="465">
        <v>898</v>
      </c>
      <c r="I28" s="465" t="s">
        <v>141</v>
      </c>
      <c r="J28" s="466" t="s">
        <v>79</v>
      </c>
      <c r="K28" s="73" t="s">
        <v>32</v>
      </c>
      <c r="L28" s="474"/>
    </row>
    <row r="29" spans="1:12" s="479" customFormat="1" ht="12.75" customHeight="1">
      <c r="A29" s="685" t="s">
        <v>34</v>
      </c>
      <c r="B29" s="493" t="s">
        <v>2227</v>
      </c>
      <c r="C29" s="562">
        <v>8859</v>
      </c>
      <c r="D29" s="465" t="s">
        <v>141</v>
      </c>
      <c r="E29" s="465">
        <v>288</v>
      </c>
      <c r="F29" s="563">
        <v>2209</v>
      </c>
      <c r="G29" s="563">
        <v>3995</v>
      </c>
      <c r="H29" s="465">
        <v>1741</v>
      </c>
      <c r="I29" s="465" t="s">
        <v>141</v>
      </c>
      <c r="J29" s="466" t="s">
        <v>79</v>
      </c>
      <c r="K29" s="73" t="s">
        <v>34</v>
      </c>
      <c r="L29" s="474"/>
    </row>
    <row r="30" spans="1:12" s="479" customFormat="1" ht="12.75" customHeight="1">
      <c r="A30" s="685" t="s">
        <v>35</v>
      </c>
      <c r="B30" s="493" t="s">
        <v>2228</v>
      </c>
      <c r="C30" s="562">
        <v>15352</v>
      </c>
      <c r="D30" s="465" t="s">
        <v>141</v>
      </c>
      <c r="E30" s="465">
        <v>408</v>
      </c>
      <c r="F30" s="563">
        <v>4194</v>
      </c>
      <c r="G30" s="563">
        <v>8119</v>
      </c>
      <c r="H30" s="465">
        <v>2305</v>
      </c>
      <c r="I30" s="465" t="s">
        <v>141</v>
      </c>
      <c r="J30" s="466" t="s">
        <v>79</v>
      </c>
      <c r="K30" s="73" t="s">
        <v>35</v>
      </c>
      <c r="L30" s="474"/>
    </row>
    <row r="31" spans="1:12" s="479" customFormat="1" ht="12.75" customHeight="1">
      <c r="A31" s="685" t="s">
        <v>36</v>
      </c>
      <c r="B31" s="493" t="s">
        <v>2229</v>
      </c>
      <c r="C31" s="562">
        <v>7218</v>
      </c>
      <c r="D31" s="465">
        <v>91</v>
      </c>
      <c r="E31" s="465">
        <v>412</v>
      </c>
      <c r="F31" s="563">
        <v>2459</v>
      </c>
      <c r="G31" s="563">
        <v>3095</v>
      </c>
      <c r="H31" s="465">
        <v>1161</v>
      </c>
      <c r="I31" s="465" t="s">
        <v>79</v>
      </c>
      <c r="J31" s="466" t="s">
        <v>79</v>
      </c>
      <c r="K31" s="73" t="s">
        <v>36</v>
      </c>
      <c r="L31" s="474"/>
    </row>
    <row r="32" spans="1:12" s="479" customFormat="1" ht="12.75" customHeight="1">
      <c r="A32" s="685" t="s">
        <v>37</v>
      </c>
      <c r="B32" s="493" t="s">
        <v>2230</v>
      </c>
      <c r="C32" s="562">
        <v>23806</v>
      </c>
      <c r="D32" s="465" t="s">
        <v>141</v>
      </c>
      <c r="E32" s="465">
        <v>745</v>
      </c>
      <c r="F32" s="563">
        <v>6765</v>
      </c>
      <c r="G32" s="563">
        <v>12568</v>
      </c>
      <c r="H32" s="465">
        <v>3242</v>
      </c>
      <c r="I32" s="465" t="s">
        <v>141</v>
      </c>
      <c r="J32" s="466" t="s">
        <v>79</v>
      </c>
      <c r="K32" s="73" t="s">
        <v>37</v>
      </c>
      <c r="L32" s="474"/>
    </row>
    <row r="33" spans="1:12" s="479" customFormat="1" ht="12.75" customHeight="1">
      <c r="A33" s="685" t="s">
        <v>38</v>
      </c>
      <c r="B33" s="493" t="s">
        <v>2231</v>
      </c>
      <c r="C33" s="562">
        <v>6115</v>
      </c>
      <c r="D33" s="465">
        <v>77</v>
      </c>
      <c r="E33" s="465">
        <v>371</v>
      </c>
      <c r="F33" s="563">
        <v>2295</v>
      </c>
      <c r="G33" s="563">
        <v>2828</v>
      </c>
      <c r="H33" s="465">
        <v>544</v>
      </c>
      <c r="I33" s="465" t="s">
        <v>79</v>
      </c>
      <c r="J33" s="466" t="s">
        <v>79</v>
      </c>
      <c r="K33" s="73" t="s">
        <v>38</v>
      </c>
      <c r="L33" s="474"/>
    </row>
    <row r="34" spans="1:12" s="479" customFormat="1" ht="12.75" customHeight="1">
      <c r="A34" s="685" t="s">
        <v>39</v>
      </c>
      <c r="B34" s="493" t="s">
        <v>2232</v>
      </c>
      <c r="C34" s="562">
        <v>3412</v>
      </c>
      <c r="D34" s="465" t="s">
        <v>141</v>
      </c>
      <c r="E34" s="465">
        <v>81</v>
      </c>
      <c r="F34" s="563">
        <v>762</v>
      </c>
      <c r="G34" s="563">
        <v>1712</v>
      </c>
      <c r="H34" s="465">
        <v>608</v>
      </c>
      <c r="I34" s="465" t="s">
        <v>141</v>
      </c>
      <c r="J34" s="466" t="s">
        <v>79</v>
      </c>
      <c r="K34" s="73" t="s">
        <v>39</v>
      </c>
      <c r="L34" s="474"/>
    </row>
    <row r="35" spans="1:12" s="479" customFormat="1" ht="12.75" customHeight="1">
      <c r="A35" s="685" t="s">
        <v>40</v>
      </c>
      <c r="B35" s="493" t="s">
        <v>2233</v>
      </c>
      <c r="C35" s="562">
        <v>7054</v>
      </c>
      <c r="D35" s="465">
        <v>378</v>
      </c>
      <c r="E35" s="465">
        <v>1239</v>
      </c>
      <c r="F35" s="563">
        <v>3382</v>
      </c>
      <c r="G35" s="563" t="s">
        <v>141</v>
      </c>
      <c r="H35" s="465" t="s">
        <v>141</v>
      </c>
      <c r="I35" s="465" t="s">
        <v>79</v>
      </c>
      <c r="J35" s="466" t="s">
        <v>79</v>
      </c>
      <c r="K35" s="73" t="s">
        <v>40</v>
      </c>
      <c r="L35" s="474"/>
    </row>
    <row r="36" spans="1:12" s="479" customFormat="1" ht="12.75" customHeight="1">
      <c r="A36" s="685" t="s">
        <v>41</v>
      </c>
      <c r="B36" s="493" t="s">
        <v>2234</v>
      </c>
      <c r="C36" s="562">
        <v>16330</v>
      </c>
      <c r="D36" s="465" t="s">
        <v>141</v>
      </c>
      <c r="E36" s="465">
        <v>389</v>
      </c>
      <c r="F36" s="563">
        <v>4022</v>
      </c>
      <c r="G36" s="563">
        <v>7773</v>
      </c>
      <c r="H36" s="465">
        <v>3795</v>
      </c>
      <c r="I36" s="465" t="s">
        <v>141</v>
      </c>
      <c r="J36" s="466" t="s">
        <v>79</v>
      </c>
      <c r="K36" s="73" t="s">
        <v>41</v>
      </c>
      <c r="L36" s="474"/>
    </row>
    <row r="37" spans="1:12" s="479" customFormat="1" ht="12.75" customHeight="1">
      <c r="A37" s="685" t="s">
        <v>42</v>
      </c>
      <c r="B37" s="493" t="s">
        <v>2235</v>
      </c>
      <c r="C37" s="562">
        <v>17229</v>
      </c>
      <c r="D37" s="465">
        <v>375</v>
      </c>
      <c r="E37" s="465">
        <v>1955</v>
      </c>
      <c r="F37" s="563">
        <v>8471</v>
      </c>
      <c r="G37" s="563">
        <v>5816</v>
      </c>
      <c r="H37" s="465">
        <v>612</v>
      </c>
      <c r="I37" s="465" t="s">
        <v>79</v>
      </c>
      <c r="J37" s="466" t="s">
        <v>79</v>
      </c>
      <c r="K37" s="73" t="s">
        <v>42</v>
      </c>
      <c r="L37" s="474"/>
    </row>
    <row r="38" spans="1:12" s="479" customFormat="1" ht="12.75" customHeight="1">
      <c r="A38" s="685" t="s">
        <v>43</v>
      </c>
      <c r="B38" s="493" t="s">
        <v>2236</v>
      </c>
      <c r="C38" s="562">
        <v>28880</v>
      </c>
      <c r="D38" s="465">
        <v>312</v>
      </c>
      <c r="E38" s="465">
        <v>1537</v>
      </c>
      <c r="F38" s="563">
        <v>9808</v>
      </c>
      <c r="G38" s="563">
        <v>14825</v>
      </c>
      <c r="H38" s="465">
        <v>2398</v>
      </c>
      <c r="I38" s="465" t="s">
        <v>79</v>
      </c>
      <c r="J38" s="466" t="s">
        <v>79</v>
      </c>
      <c r="K38" s="73" t="s">
        <v>43</v>
      </c>
      <c r="L38" s="474"/>
    </row>
    <row r="39" spans="1:12" s="479" customFormat="1" ht="12.75" customHeight="1">
      <c r="A39" s="685" t="s">
        <v>44</v>
      </c>
      <c r="B39" s="493" t="s">
        <v>2237</v>
      </c>
      <c r="C39" s="562">
        <v>2129</v>
      </c>
      <c r="D39" s="465">
        <v>25</v>
      </c>
      <c r="E39" s="465" t="s">
        <v>141</v>
      </c>
      <c r="F39" s="563">
        <v>783</v>
      </c>
      <c r="G39" s="563">
        <v>1004</v>
      </c>
      <c r="H39" s="465" t="s">
        <v>141</v>
      </c>
      <c r="I39" s="465" t="s">
        <v>79</v>
      </c>
      <c r="J39" s="466" t="s">
        <v>79</v>
      </c>
      <c r="K39" s="73" t="s">
        <v>44</v>
      </c>
      <c r="L39" s="474"/>
    </row>
    <row r="40" spans="1:12" s="479" customFormat="1" ht="12.75" customHeight="1">
      <c r="A40" s="685" t="s">
        <v>45</v>
      </c>
      <c r="B40" s="493" t="s">
        <v>2238</v>
      </c>
      <c r="C40" s="562">
        <v>7827</v>
      </c>
      <c r="D40" s="465">
        <v>84</v>
      </c>
      <c r="E40" s="465">
        <v>343</v>
      </c>
      <c r="F40" s="563">
        <v>2606</v>
      </c>
      <c r="G40" s="563">
        <v>3707</v>
      </c>
      <c r="H40" s="465">
        <v>1087</v>
      </c>
      <c r="I40" s="465" t="s">
        <v>79</v>
      </c>
      <c r="J40" s="466" t="s">
        <v>79</v>
      </c>
      <c r="K40" s="73" t="s">
        <v>45</v>
      </c>
      <c r="L40" s="474"/>
    </row>
    <row r="41" spans="1:12" s="479" customFormat="1" ht="12.75" customHeight="1">
      <c r="A41" s="685" t="s">
        <v>46</v>
      </c>
      <c r="B41" s="493" t="s">
        <v>2239</v>
      </c>
      <c r="C41" s="562">
        <v>5886</v>
      </c>
      <c r="D41" s="465">
        <v>106</v>
      </c>
      <c r="E41" s="465">
        <v>325</v>
      </c>
      <c r="F41" s="563">
        <v>1290</v>
      </c>
      <c r="G41" s="563">
        <v>3047</v>
      </c>
      <c r="H41" s="465">
        <v>1118</v>
      </c>
      <c r="I41" s="465" t="s">
        <v>79</v>
      </c>
      <c r="J41" s="466" t="s">
        <v>79</v>
      </c>
      <c r="K41" s="73" t="s">
        <v>46</v>
      </c>
      <c r="L41" s="474"/>
    </row>
    <row r="42" spans="1:12" s="479" customFormat="1" ht="12.75" customHeight="1">
      <c r="A42" s="685" t="s">
        <v>47</v>
      </c>
      <c r="B42" s="493" t="s">
        <v>2240</v>
      </c>
      <c r="C42" s="562">
        <v>60538</v>
      </c>
      <c r="D42" s="465">
        <v>715</v>
      </c>
      <c r="E42" s="465">
        <v>2552</v>
      </c>
      <c r="F42" s="563">
        <v>19891</v>
      </c>
      <c r="G42" s="563">
        <v>29721</v>
      </c>
      <c r="H42" s="465">
        <v>6355</v>
      </c>
      <c r="I42" s="465">
        <v>1304</v>
      </c>
      <c r="J42" s="466" t="s">
        <v>79</v>
      </c>
      <c r="K42" s="73" t="s">
        <v>47</v>
      </c>
      <c r="L42" s="474"/>
    </row>
    <row r="43" spans="1:12" s="479" customFormat="1" ht="12.75" customHeight="1">
      <c r="A43" s="685" t="s">
        <v>48</v>
      </c>
      <c r="B43" s="493" t="s">
        <v>2241</v>
      </c>
      <c r="C43" s="562">
        <v>4124</v>
      </c>
      <c r="D43" s="465" t="s">
        <v>141</v>
      </c>
      <c r="E43" s="465">
        <v>132</v>
      </c>
      <c r="F43" s="563">
        <v>1146</v>
      </c>
      <c r="G43" s="563">
        <v>2404</v>
      </c>
      <c r="H43" s="465" t="s">
        <v>141</v>
      </c>
      <c r="I43" s="465" t="s">
        <v>141</v>
      </c>
      <c r="J43" s="466" t="s">
        <v>79</v>
      </c>
      <c r="K43" s="73" t="s">
        <v>48</v>
      </c>
      <c r="L43" s="474"/>
    </row>
    <row r="44" spans="1:12" s="479" customFormat="1" ht="12.75" customHeight="1">
      <c r="A44" s="685" t="s">
        <v>49</v>
      </c>
      <c r="B44" s="493" t="s">
        <v>2242</v>
      </c>
      <c r="C44" s="562">
        <v>43739</v>
      </c>
      <c r="D44" s="465" t="s">
        <v>141</v>
      </c>
      <c r="E44" s="465">
        <v>2421</v>
      </c>
      <c r="F44" s="563">
        <v>16095</v>
      </c>
      <c r="G44" s="563">
        <v>19227</v>
      </c>
      <c r="H44" s="465">
        <v>5029</v>
      </c>
      <c r="I44" s="465" t="s">
        <v>141</v>
      </c>
      <c r="J44" s="466" t="s">
        <v>79</v>
      </c>
      <c r="K44" s="73" t="s">
        <v>49</v>
      </c>
      <c r="L44" s="474"/>
    </row>
    <row r="45" spans="1:12" s="479" customFormat="1" ht="12.75" customHeight="1">
      <c r="A45" s="685" t="s">
        <v>50</v>
      </c>
      <c r="B45" s="493" t="s">
        <v>2243</v>
      </c>
      <c r="C45" s="562">
        <v>34912</v>
      </c>
      <c r="D45" s="465" t="s">
        <v>141</v>
      </c>
      <c r="E45" s="465">
        <v>1592</v>
      </c>
      <c r="F45" s="563">
        <v>12623</v>
      </c>
      <c r="G45" s="563">
        <v>15899</v>
      </c>
      <c r="H45" s="465">
        <v>3968</v>
      </c>
      <c r="I45" s="465" t="s">
        <v>141</v>
      </c>
      <c r="J45" s="466" t="s">
        <v>79</v>
      </c>
      <c r="K45" s="73" t="s">
        <v>50</v>
      </c>
      <c r="L45" s="474"/>
    </row>
    <row r="46" spans="1:12" s="485" customFormat="1" ht="12.75" customHeight="1">
      <c r="A46" s="383"/>
      <c r="B46" s="462" t="s">
        <v>157</v>
      </c>
      <c r="C46" s="53">
        <v>341899</v>
      </c>
      <c r="D46" s="63">
        <v>4881</v>
      </c>
      <c r="E46" s="63">
        <v>19016</v>
      </c>
      <c r="F46" s="53">
        <v>119757</v>
      </c>
      <c r="G46" s="53">
        <v>155185</v>
      </c>
      <c r="H46" s="63">
        <v>38718</v>
      </c>
      <c r="I46" s="63">
        <v>4342</v>
      </c>
      <c r="J46" s="541" t="s">
        <v>79</v>
      </c>
      <c r="K46" s="682"/>
      <c r="L46" s="486"/>
    </row>
    <row r="47" spans="1:12" s="479" customFormat="1" ht="8.25" customHeight="1">
      <c r="A47" s="23"/>
      <c r="B47" s="459"/>
      <c r="C47" s="474"/>
      <c r="D47" s="474"/>
      <c r="E47" s="474"/>
      <c r="F47" s="474"/>
      <c r="G47" s="474"/>
      <c r="H47" s="474"/>
      <c r="I47" s="474"/>
      <c r="J47" s="474"/>
      <c r="K47" s="94"/>
      <c r="L47" s="474"/>
    </row>
    <row r="48" spans="1:12" ht="16.5" customHeight="1">
      <c r="A48" s="939" t="s">
        <v>135</v>
      </c>
      <c r="B48" s="939"/>
      <c r="C48" s="939"/>
      <c r="D48" s="939"/>
      <c r="E48" s="939"/>
      <c r="F48" s="939"/>
      <c r="G48" s="956" t="s">
        <v>135</v>
      </c>
      <c r="H48" s="956"/>
      <c r="I48" s="956"/>
      <c r="J48" s="956"/>
      <c r="K48" s="956"/>
      <c r="L48" s="474"/>
    </row>
    <row r="49" spans="1:12" ht="12.75">
      <c r="A49" s="383"/>
      <c r="B49" s="468" t="s">
        <v>25</v>
      </c>
      <c r="C49" s="235"/>
      <c r="D49" s="235"/>
      <c r="E49" s="235"/>
      <c r="F49" s="235"/>
      <c r="G49" s="474"/>
      <c r="H49" s="939"/>
      <c r="I49" s="939"/>
      <c r="J49" s="939"/>
      <c r="K49" s="939"/>
      <c r="L49" s="939"/>
    </row>
    <row r="50" spans="1:12" s="479" customFormat="1" ht="12.75" customHeight="1">
      <c r="A50" s="685" t="s">
        <v>52</v>
      </c>
      <c r="B50" s="493" t="s">
        <v>2244</v>
      </c>
      <c r="C50" s="562">
        <v>550</v>
      </c>
      <c r="D50" s="465" t="s">
        <v>141</v>
      </c>
      <c r="E50" s="465" t="s">
        <v>141</v>
      </c>
      <c r="F50" s="563">
        <v>149</v>
      </c>
      <c r="G50" s="563">
        <v>372</v>
      </c>
      <c r="H50" s="465" t="s">
        <v>79</v>
      </c>
      <c r="I50" s="465" t="s">
        <v>79</v>
      </c>
      <c r="J50" s="466" t="s">
        <v>79</v>
      </c>
      <c r="K50" s="73" t="s">
        <v>52</v>
      </c>
      <c r="L50" s="474"/>
    </row>
    <row r="51" spans="1:12" s="479" customFormat="1" ht="12.75" customHeight="1">
      <c r="A51" s="685" t="s">
        <v>53</v>
      </c>
      <c r="B51" s="493" t="s">
        <v>2245</v>
      </c>
      <c r="C51" s="562" t="s">
        <v>141</v>
      </c>
      <c r="D51" s="465" t="s">
        <v>141</v>
      </c>
      <c r="E51" s="465" t="s">
        <v>141</v>
      </c>
      <c r="F51" s="563">
        <v>155</v>
      </c>
      <c r="G51" s="563" t="s">
        <v>141</v>
      </c>
      <c r="H51" s="465" t="s">
        <v>79</v>
      </c>
      <c r="I51" s="465" t="s">
        <v>79</v>
      </c>
      <c r="J51" s="466" t="s">
        <v>79</v>
      </c>
      <c r="K51" s="73" t="s">
        <v>53</v>
      </c>
      <c r="L51" s="474"/>
    </row>
    <row r="52" spans="1:12" s="479" customFormat="1" ht="12.75" customHeight="1">
      <c r="A52" s="685" t="s">
        <v>54</v>
      </c>
      <c r="B52" s="493" t="s">
        <v>2246</v>
      </c>
      <c r="C52" s="562" t="s">
        <v>141</v>
      </c>
      <c r="D52" s="465" t="s">
        <v>79</v>
      </c>
      <c r="E52" s="465" t="s">
        <v>79</v>
      </c>
      <c r="F52" s="563" t="s">
        <v>79</v>
      </c>
      <c r="G52" s="563" t="s">
        <v>141</v>
      </c>
      <c r="H52" s="465" t="s">
        <v>79</v>
      </c>
      <c r="I52" s="465" t="s">
        <v>79</v>
      </c>
      <c r="J52" s="466" t="s">
        <v>79</v>
      </c>
      <c r="K52" s="73" t="s">
        <v>54</v>
      </c>
      <c r="L52" s="474"/>
    </row>
    <row r="53" spans="1:12" s="479" customFormat="1" ht="4.5" customHeight="1">
      <c r="A53" s="685"/>
      <c r="B53" s="469"/>
      <c r="C53" s="460"/>
      <c r="D53" s="26"/>
      <c r="E53" s="26"/>
      <c r="F53" s="26"/>
      <c r="G53" s="26"/>
      <c r="H53" s="26"/>
      <c r="I53" s="26"/>
      <c r="J53" s="230"/>
      <c r="K53" s="73"/>
      <c r="L53" s="474"/>
    </row>
    <row r="54" spans="1:12" s="479" customFormat="1" ht="13.5" customHeight="1">
      <c r="A54" s="685"/>
      <c r="B54" s="468" t="s">
        <v>29</v>
      </c>
      <c r="C54" s="460"/>
      <c r="D54" s="26"/>
      <c r="E54" s="26"/>
      <c r="F54" s="26"/>
      <c r="G54" s="26"/>
      <c r="H54" s="26"/>
      <c r="I54" s="26"/>
      <c r="J54" s="230"/>
      <c r="K54" s="73"/>
      <c r="L54" s="474"/>
    </row>
    <row r="55" spans="1:12" s="479" customFormat="1" ht="12.75" customHeight="1">
      <c r="A55" s="685" t="s">
        <v>55</v>
      </c>
      <c r="B55" s="493" t="s">
        <v>2247</v>
      </c>
      <c r="C55" s="562">
        <v>8811</v>
      </c>
      <c r="D55" s="465">
        <v>246</v>
      </c>
      <c r="E55" s="465">
        <v>792</v>
      </c>
      <c r="F55" s="563">
        <v>2766</v>
      </c>
      <c r="G55" s="563">
        <v>2771</v>
      </c>
      <c r="H55" s="465">
        <v>2236</v>
      </c>
      <c r="I55" s="465" t="s">
        <v>79</v>
      </c>
      <c r="J55" s="466" t="s">
        <v>79</v>
      </c>
      <c r="K55" s="73" t="s">
        <v>55</v>
      </c>
      <c r="L55" s="474"/>
    </row>
    <row r="56" spans="1:12" s="479" customFormat="1" ht="12.75" customHeight="1">
      <c r="A56" s="685" t="s">
        <v>56</v>
      </c>
      <c r="B56" s="493" t="s">
        <v>2248</v>
      </c>
      <c r="C56" s="562">
        <v>15561</v>
      </c>
      <c r="D56" s="465">
        <v>519</v>
      </c>
      <c r="E56" s="465">
        <v>1204</v>
      </c>
      <c r="F56" s="563">
        <v>5790</v>
      </c>
      <c r="G56" s="563">
        <v>6133</v>
      </c>
      <c r="H56" s="465">
        <v>1262</v>
      </c>
      <c r="I56" s="465">
        <v>653</v>
      </c>
      <c r="J56" s="466" t="s">
        <v>79</v>
      </c>
      <c r="K56" s="73" t="s">
        <v>56</v>
      </c>
      <c r="L56" s="474"/>
    </row>
    <row r="57" spans="1:12" s="479" customFormat="1" ht="12.75" customHeight="1">
      <c r="A57" s="759"/>
      <c r="B57" s="469"/>
      <c r="C57" s="763"/>
      <c r="D57" s="465"/>
      <c r="E57" s="465"/>
      <c r="F57" s="563"/>
      <c r="G57" s="563"/>
      <c r="H57" s="465"/>
      <c r="I57" s="465"/>
      <c r="J57" s="466"/>
      <c r="K57" s="73"/>
      <c r="L57" s="474"/>
    </row>
    <row r="58" spans="1:12" s="479" customFormat="1" ht="12.75" customHeight="1">
      <c r="A58" s="685" t="s">
        <v>57</v>
      </c>
      <c r="B58" s="493" t="s">
        <v>2249</v>
      </c>
      <c r="C58" s="562">
        <v>4440</v>
      </c>
      <c r="D58" s="465" t="s">
        <v>141</v>
      </c>
      <c r="E58" s="465">
        <v>214</v>
      </c>
      <c r="F58" s="563">
        <v>1145</v>
      </c>
      <c r="G58" s="563">
        <v>2086</v>
      </c>
      <c r="H58" s="465">
        <v>694</v>
      </c>
      <c r="I58" s="465" t="s">
        <v>141</v>
      </c>
      <c r="J58" s="466" t="s">
        <v>79</v>
      </c>
      <c r="K58" s="73" t="s">
        <v>57</v>
      </c>
      <c r="L58" s="474"/>
    </row>
    <row r="59" spans="1:12" s="479" customFormat="1" ht="12.75" customHeight="1">
      <c r="A59" s="685" t="s">
        <v>58</v>
      </c>
      <c r="B59" s="493" t="s">
        <v>2250</v>
      </c>
      <c r="C59" s="562">
        <v>15015</v>
      </c>
      <c r="D59" s="465" t="s">
        <v>141</v>
      </c>
      <c r="E59" s="465">
        <v>706</v>
      </c>
      <c r="F59" s="563">
        <v>4629</v>
      </c>
      <c r="G59" s="563">
        <v>7129</v>
      </c>
      <c r="H59" s="465">
        <v>1694</v>
      </c>
      <c r="I59" s="465" t="s">
        <v>141</v>
      </c>
      <c r="J59" s="466" t="s">
        <v>79</v>
      </c>
      <c r="K59" s="73" t="s">
        <v>58</v>
      </c>
      <c r="L59" s="474"/>
    </row>
    <row r="60" spans="1:12" s="479" customFormat="1" ht="12.75" customHeight="1">
      <c r="A60" s="685" t="s">
        <v>59</v>
      </c>
      <c r="B60" s="493" t="s">
        <v>2251</v>
      </c>
      <c r="C60" s="562">
        <v>29798</v>
      </c>
      <c r="D60" s="465" t="s">
        <v>141</v>
      </c>
      <c r="E60" s="465">
        <v>1441</v>
      </c>
      <c r="F60" s="563">
        <v>8275</v>
      </c>
      <c r="G60" s="563">
        <v>14000</v>
      </c>
      <c r="H60" s="465">
        <v>5128</v>
      </c>
      <c r="I60" s="465" t="s">
        <v>141</v>
      </c>
      <c r="J60" s="466" t="s">
        <v>79</v>
      </c>
      <c r="K60" s="73" t="s">
        <v>59</v>
      </c>
      <c r="L60" s="474"/>
    </row>
    <row r="61" spans="1:12" s="479" customFormat="1" ht="12.75" customHeight="1">
      <c r="A61" s="685" t="s">
        <v>62</v>
      </c>
      <c r="B61" s="493" t="s">
        <v>2253</v>
      </c>
      <c r="C61" s="562">
        <v>13645</v>
      </c>
      <c r="D61" s="465" t="s">
        <v>141</v>
      </c>
      <c r="E61" s="465">
        <v>1079</v>
      </c>
      <c r="F61" s="563">
        <v>3230</v>
      </c>
      <c r="G61" s="563">
        <v>5904</v>
      </c>
      <c r="H61" s="465">
        <v>2400</v>
      </c>
      <c r="I61" s="465" t="s">
        <v>141</v>
      </c>
      <c r="J61" s="466" t="s">
        <v>79</v>
      </c>
      <c r="K61" s="73" t="s">
        <v>62</v>
      </c>
      <c r="L61" s="474"/>
    </row>
    <row r="62" spans="1:12" s="479" customFormat="1" ht="12.75" customHeight="1">
      <c r="A62" s="685" t="s">
        <v>63</v>
      </c>
      <c r="B62" s="493" t="s">
        <v>2254</v>
      </c>
      <c r="C62" s="562">
        <v>3226</v>
      </c>
      <c r="D62" s="465">
        <v>66</v>
      </c>
      <c r="E62" s="465" t="s">
        <v>141</v>
      </c>
      <c r="F62" s="563">
        <v>1254</v>
      </c>
      <c r="G62" s="563">
        <v>1426</v>
      </c>
      <c r="H62" s="465" t="s">
        <v>141</v>
      </c>
      <c r="I62" s="465" t="s">
        <v>79</v>
      </c>
      <c r="J62" s="466" t="s">
        <v>79</v>
      </c>
      <c r="K62" s="73" t="s">
        <v>63</v>
      </c>
      <c r="L62" s="474"/>
    </row>
    <row r="63" spans="1:12" s="485" customFormat="1" ht="12.75" customHeight="1">
      <c r="A63" s="383"/>
      <c r="B63" s="462" t="s">
        <v>12</v>
      </c>
      <c r="C63" s="53">
        <v>135840</v>
      </c>
      <c r="D63" s="63">
        <v>2739</v>
      </c>
      <c r="E63" s="63">
        <v>8991</v>
      </c>
      <c r="F63" s="63">
        <v>42621</v>
      </c>
      <c r="G63" s="63">
        <v>59105</v>
      </c>
      <c r="H63" s="63">
        <v>18656</v>
      </c>
      <c r="I63" s="564">
        <v>3728</v>
      </c>
      <c r="J63" s="565" t="s">
        <v>79</v>
      </c>
      <c r="K63" s="682"/>
      <c r="L63" s="486"/>
    </row>
    <row r="64" spans="1:12" ht="4.5" customHeight="1">
      <c r="A64" s="269" t="s">
        <v>2200</v>
      </c>
      <c r="B64" s="228"/>
      <c r="C64" s="22"/>
      <c r="D64" s="22"/>
      <c r="E64" s="22"/>
      <c r="F64" s="22"/>
      <c r="G64" s="22"/>
      <c r="H64" s="22"/>
      <c r="I64" s="22"/>
      <c r="J64" s="22"/>
      <c r="K64" s="94"/>
      <c r="L64" s="22"/>
    </row>
    <row r="65" spans="1:12" ht="15.75" customHeight="1">
      <c r="A65" s="428" t="s">
        <v>2338</v>
      </c>
      <c r="B65" s="228"/>
      <c r="C65" s="22"/>
      <c r="D65" s="22"/>
      <c r="E65" s="22"/>
      <c r="F65" s="22"/>
      <c r="G65" s="22"/>
      <c r="H65" s="22"/>
      <c r="I65" s="22"/>
      <c r="J65" s="22"/>
      <c r="K65" s="94"/>
      <c r="L65" s="22"/>
    </row>
    <row r="66" spans="1:12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  <c r="L66" s="22"/>
    </row>
    <row r="67" spans="1:12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  <c r="L67" s="22"/>
    </row>
  </sheetData>
  <mergeCells count="15">
    <mergeCell ref="A2:F4"/>
    <mergeCell ref="G2:K4"/>
    <mergeCell ref="D5:F5"/>
    <mergeCell ref="G5:J5"/>
    <mergeCell ref="A5:A6"/>
    <mergeCell ref="K5:K6"/>
    <mergeCell ref="B5:B6"/>
    <mergeCell ref="C5:C6"/>
    <mergeCell ref="H49:L49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42" useFirstPageNumber="1" horizontalDpi="600" verticalDpi="6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8" customWidth="1"/>
    <col min="2" max="2" width="34.57421875" style="8" customWidth="1"/>
    <col min="3" max="3" width="17.140625" style="3" customWidth="1"/>
    <col min="4" max="4" width="14.8515625" style="3" customWidth="1"/>
    <col min="5" max="5" width="35.7109375" style="3" customWidth="1"/>
    <col min="6" max="6" width="14.421875" style="3" customWidth="1"/>
    <col min="7" max="10" width="15.28125" style="3" customWidth="1"/>
    <col min="11" max="11" width="6.7109375" style="93" customWidth="1"/>
    <col min="12" max="16384" width="9.7109375" style="3" customWidth="1"/>
  </cols>
  <sheetData>
    <row r="1" spans="1:11" s="12" customFormat="1" ht="12.75" customHeight="1">
      <c r="A1" s="86"/>
      <c r="B1" s="18"/>
      <c r="C1" s="19"/>
      <c r="D1" s="19"/>
      <c r="E1" s="19"/>
      <c r="F1" s="19"/>
      <c r="G1" s="19"/>
      <c r="H1" s="19"/>
      <c r="I1" s="19"/>
      <c r="J1" s="19"/>
      <c r="K1" s="124"/>
    </row>
    <row r="2" spans="1:32" s="8" customFormat="1" ht="12.75" customHeight="1">
      <c r="A2" s="912" t="s">
        <v>2132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929"/>
      <c r="B4" s="929"/>
      <c r="C4" s="929"/>
      <c r="D4" s="929"/>
      <c r="E4" s="929"/>
      <c r="F4" s="929"/>
      <c r="G4" s="955"/>
      <c r="H4" s="955"/>
      <c r="I4" s="955"/>
      <c r="J4" s="955"/>
      <c r="K4" s="914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2120</v>
      </c>
      <c r="E5" s="839"/>
      <c r="F5" s="839"/>
      <c r="G5" s="839" t="s">
        <v>2204</v>
      </c>
      <c r="H5" s="839"/>
      <c r="I5" s="839"/>
      <c r="J5" s="839"/>
      <c r="K5" s="934" t="s">
        <v>148</v>
      </c>
      <c r="L5" s="41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290"/>
    </row>
    <row r="7" spans="1:12" ht="3" customHeight="1">
      <c r="A7" s="23"/>
      <c r="B7" s="290"/>
      <c r="C7" s="41"/>
      <c r="D7" s="41"/>
      <c r="E7" s="41"/>
      <c r="F7" s="41"/>
      <c r="G7" s="41"/>
      <c r="H7" s="41"/>
      <c r="I7" s="41"/>
      <c r="J7" s="41"/>
      <c r="K7" s="72"/>
      <c r="L7" s="22"/>
    </row>
    <row r="8" spans="1:13" ht="21" customHeight="1">
      <c r="A8" s="939" t="s">
        <v>136</v>
      </c>
      <c r="B8" s="939"/>
      <c r="C8" s="939"/>
      <c r="D8" s="939"/>
      <c r="E8" s="939"/>
      <c r="F8" s="939"/>
      <c r="G8" s="801" t="s">
        <v>136</v>
      </c>
      <c r="H8" s="801"/>
      <c r="I8" s="801"/>
      <c r="J8" s="801"/>
      <c r="K8" s="801"/>
      <c r="L8" s="50"/>
      <c r="M8" s="479"/>
    </row>
    <row r="9" spans="1:13" ht="12.75" customHeight="1">
      <c r="A9" s="23"/>
      <c r="B9" s="468" t="s">
        <v>25</v>
      </c>
      <c r="C9" s="474"/>
      <c r="D9" s="474"/>
      <c r="E9" s="474"/>
      <c r="F9" s="474"/>
      <c r="G9" s="474"/>
      <c r="H9" s="474"/>
      <c r="I9" s="474"/>
      <c r="J9" s="474"/>
      <c r="K9" s="94"/>
      <c r="L9" s="474"/>
      <c r="M9" s="479"/>
    </row>
    <row r="10" spans="1:12" s="479" customFormat="1" ht="12.75" customHeight="1">
      <c r="A10" s="685" t="s">
        <v>65</v>
      </c>
      <c r="B10" s="469" t="s">
        <v>2255</v>
      </c>
      <c r="C10" s="54">
        <v>500</v>
      </c>
      <c r="D10" s="556" t="s">
        <v>141</v>
      </c>
      <c r="E10" s="556" t="s">
        <v>141</v>
      </c>
      <c r="F10" s="54">
        <v>199</v>
      </c>
      <c r="G10" s="54" t="s">
        <v>141</v>
      </c>
      <c r="H10" s="556" t="s">
        <v>141</v>
      </c>
      <c r="I10" s="54" t="s">
        <v>79</v>
      </c>
      <c r="J10" s="466" t="s">
        <v>79</v>
      </c>
      <c r="K10" s="73" t="s">
        <v>65</v>
      </c>
      <c r="L10" s="474"/>
    </row>
    <row r="11" spans="1:12" s="479" customFormat="1" ht="12.75" customHeight="1">
      <c r="A11" s="685" t="s">
        <v>66</v>
      </c>
      <c r="B11" s="469" t="s">
        <v>2256</v>
      </c>
      <c r="C11" s="54" t="s">
        <v>79</v>
      </c>
      <c r="D11" s="54" t="s">
        <v>79</v>
      </c>
      <c r="E11" s="54" t="s">
        <v>79</v>
      </c>
      <c r="F11" s="54" t="s">
        <v>79</v>
      </c>
      <c r="G11" s="54" t="s">
        <v>79</v>
      </c>
      <c r="H11" s="54" t="s">
        <v>79</v>
      </c>
      <c r="I11" s="54" t="s">
        <v>79</v>
      </c>
      <c r="J11" s="466" t="s">
        <v>79</v>
      </c>
      <c r="K11" s="73" t="s">
        <v>66</v>
      </c>
      <c r="L11" s="474"/>
    </row>
    <row r="12" spans="1:12" s="479" customFormat="1" ht="12.75" customHeight="1">
      <c r="A12" s="685" t="s">
        <v>67</v>
      </c>
      <c r="B12" s="469" t="s">
        <v>145</v>
      </c>
      <c r="C12" s="54">
        <v>1013</v>
      </c>
      <c r="D12" s="54" t="s">
        <v>141</v>
      </c>
      <c r="E12" s="54" t="s">
        <v>141</v>
      </c>
      <c r="F12" s="54">
        <v>441</v>
      </c>
      <c r="G12" s="54" t="s">
        <v>141</v>
      </c>
      <c r="H12" s="54" t="s">
        <v>141</v>
      </c>
      <c r="I12" s="54" t="s">
        <v>79</v>
      </c>
      <c r="J12" s="466" t="s">
        <v>79</v>
      </c>
      <c r="K12" s="73">
        <v>363</v>
      </c>
      <c r="L12" s="474"/>
    </row>
    <row r="13" spans="1:12" s="479" customFormat="1" ht="12.75" customHeight="1">
      <c r="A13" s="685"/>
      <c r="B13" s="461"/>
      <c r="C13" s="460"/>
      <c r="D13" s="26"/>
      <c r="E13" s="26"/>
      <c r="F13" s="26"/>
      <c r="G13" s="26"/>
      <c r="H13" s="26"/>
      <c r="I13" s="26"/>
      <c r="J13" s="230"/>
      <c r="K13" s="73"/>
      <c r="L13" s="474"/>
    </row>
    <row r="14" spans="1:12" s="479" customFormat="1" ht="12.75" customHeight="1">
      <c r="A14" s="685"/>
      <c r="B14" s="468" t="s">
        <v>29</v>
      </c>
      <c r="C14" s="460"/>
      <c r="D14" s="26"/>
      <c r="E14" s="26"/>
      <c r="F14" s="26"/>
      <c r="G14" s="26"/>
      <c r="H14" s="26"/>
      <c r="I14" s="26"/>
      <c r="J14" s="230"/>
      <c r="K14" s="73"/>
      <c r="L14" s="474"/>
    </row>
    <row r="15" spans="1:12" s="479" customFormat="1" ht="12.75" customHeight="1">
      <c r="A15" s="685" t="s">
        <v>68</v>
      </c>
      <c r="B15" s="469" t="s">
        <v>2257</v>
      </c>
      <c r="C15" s="54">
        <v>19428</v>
      </c>
      <c r="D15" s="54">
        <v>250</v>
      </c>
      <c r="E15" s="54">
        <v>944</v>
      </c>
      <c r="F15" s="54">
        <v>4833</v>
      </c>
      <c r="G15" s="54">
        <v>8622</v>
      </c>
      <c r="H15" s="54">
        <v>3365</v>
      </c>
      <c r="I15" s="54">
        <v>1414</v>
      </c>
      <c r="J15" s="466" t="s">
        <v>79</v>
      </c>
      <c r="K15" s="73" t="s">
        <v>68</v>
      </c>
      <c r="L15" s="474"/>
    </row>
    <row r="16" spans="1:12" s="479" customFormat="1" ht="12.75" customHeight="1">
      <c r="A16" s="685" t="s">
        <v>69</v>
      </c>
      <c r="B16" s="469" t="s">
        <v>2258</v>
      </c>
      <c r="C16" s="54">
        <v>36834</v>
      </c>
      <c r="D16" s="54">
        <v>804</v>
      </c>
      <c r="E16" s="54">
        <v>2732</v>
      </c>
      <c r="F16" s="54">
        <v>12113</v>
      </c>
      <c r="G16" s="54">
        <v>16407</v>
      </c>
      <c r="H16" s="54" t="s">
        <v>141</v>
      </c>
      <c r="I16" s="54" t="s">
        <v>141</v>
      </c>
      <c r="J16" s="466" t="s">
        <v>79</v>
      </c>
      <c r="K16" s="73" t="s">
        <v>69</v>
      </c>
      <c r="L16" s="474"/>
    </row>
    <row r="17" spans="1:12" s="479" customFormat="1" ht="12.75" customHeight="1">
      <c r="A17" s="685" t="s">
        <v>70</v>
      </c>
      <c r="B17" s="469" t="s">
        <v>2259</v>
      </c>
      <c r="C17" s="54">
        <v>17593</v>
      </c>
      <c r="D17" s="54">
        <v>232</v>
      </c>
      <c r="E17" s="54" t="s">
        <v>141</v>
      </c>
      <c r="F17" s="54">
        <v>4060</v>
      </c>
      <c r="G17" s="54">
        <v>8953</v>
      </c>
      <c r="H17" s="54">
        <v>3205</v>
      </c>
      <c r="I17" s="54" t="s">
        <v>79</v>
      </c>
      <c r="J17" s="466" t="s">
        <v>141</v>
      </c>
      <c r="K17" s="73" t="s">
        <v>70</v>
      </c>
      <c r="L17" s="474"/>
    </row>
    <row r="18" spans="1:12" s="479" customFormat="1" ht="12.75" customHeight="1">
      <c r="A18" s="685" t="s">
        <v>71</v>
      </c>
      <c r="B18" s="469" t="s">
        <v>2260</v>
      </c>
      <c r="C18" s="54">
        <v>23394</v>
      </c>
      <c r="D18" s="54" t="s">
        <v>141</v>
      </c>
      <c r="E18" s="54">
        <v>876</v>
      </c>
      <c r="F18" s="54">
        <v>6156</v>
      </c>
      <c r="G18" s="54">
        <v>12525</v>
      </c>
      <c r="H18" s="54">
        <v>3392</v>
      </c>
      <c r="I18" s="54" t="s">
        <v>141</v>
      </c>
      <c r="J18" s="466" t="s">
        <v>79</v>
      </c>
      <c r="K18" s="73" t="s">
        <v>71</v>
      </c>
      <c r="L18" s="474"/>
    </row>
    <row r="19" spans="1:12" s="479" customFormat="1" ht="12.75" customHeight="1">
      <c r="A19" s="685" t="s">
        <v>72</v>
      </c>
      <c r="B19" s="469" t="s">
        <v>2261</v>
      </c>
      <c r="C19" s="54">
        <v>10515</v>
      </c>
      <c r="D19" s="54">
        <v>142</v>
      </c>
      <c r="E19" s="54">
        <v>599</v>
      </c>
      <c r="F19" s="54">
        <v>2915</v>
      </c>
      <c r="G19" s="54">
        <v>4987</v>
      </c>
      <c r="H19" s="54">
        <v>1872</v>
      </c>
      <c r="I19" s="54" t="s">
        <v>79</v>
      </c>
      <c r="J19" s="466" t="s">
        <v>79</v>
      </c>
      <c r="K19" s="73" t="s">
        <v>72</v>
      </c>
      <c r="L19" s="474"/>
    </row>
    <row r="20" spans="1:12" s="479" customFormat="1" ht="12.75" customHeight="1">
      <c r="A20" s="685" t="s">
        <v>73</v>
      </c>
      <c r="B20" s="469" t="s">
        <v>2262</v>
      </c>
      <c r="C20" s="54">
        <v>24472</v>
      </c>
      <c r="D20" s="54" t="s">
        <v>141</v>
      </c>
      <c r="E20" s="54">
        <v>1417</v>
      </c>
      <c r="F20" s="54">
        <v>6932</v>
      </c>
      <c r="G20" s="54">
        <v>10726</v>
      </c>
      <c r="H20" s="54">
        <v>4829</v>
      </c>
      <c r="I20" s="54" t="s">
        <v>141</v>
      </c>
      <c r="J20" s="466" t="s">
        <v>79</v>
      </c>
      <c r="K20" s="73" t="s">
        <v>73</v>
      </c>
      <c r="L20" s="474"/>
    </row>
    <row r="21" spans="1:12" s="479" customFormat="1" ht="12.75" customHeight="1">
      <c r="A21" s="685" t="s">
        <v>74</v>
      </c>
      <c r="B21" s="469" t="s">
        <v>2263</v>
      </c>
      <c r="C21" s="54">
        <v>20519</v>
      </c>
      <c r="D21" s="54">
        <v>195</v>
      </c>
      <c r="E21" s="54">
        <v>787</v>
      </c>
      <c r="F21" s="54">
        <v>5291</v>
      </c>
      <c r="G21" s="54">
        <v>9741</v>
      </c>
      <c r="H21" s="54">
        <v>3656</v>
      </c>
      <c r="I21" s="54">
        <v>849</v>
      </c>
      <c r="J21" s="466" t="s">
        <v>79</v>
      </c>
      <c r="K21" s="73" t="s">
        <v>74</v>
      </c>
      <c r="L21" s="474"/>
    </row>
    <row r="22" spans="1:12" s="485" customFormat="1" ht="12.75" customHeight="1">
      <c r="A22" s="383"/>
      <c r="B22" s="462" t="s">
        <v>14</v>
      </c>
      <c r="C22" s="53">
        <v>154268</v>
      </c>
      <c r="D22" s="564" t="s">
        <v>141</v>
      </c>
      <c r="E22" s="63">
        <v>7970</v>
      </c>
      <c r="F22" s="63">
        <v>42940</v>
      </c>
      <c r="G22" s="63">
        <v>72528</v>
      </c>
      <c r="H22" s="63">
        <v>25050</v>
      </c>
      <c r="I22" s="564">
        <v>3013</v>
      </c>
      <c r="J22" s="564" t="s">
        <v>141</v>
      </c>
      <c r="K22" s="682"/>
      <c r="L22" s="486"/>
    </row>
    <row r="23" spans="1:13" ht="4.5" customHeight="1">
      <c r="A23" s="685"/>
      <c r="B23" s="684"/>
      <c r="C23" s="474"/>
      <c r="D23" s="474"/>
      <c r="E23" s="474"/>
      <c r="F23" s="474"/>
      <c r="G23" s="474"/>
      <c r="H23" s="474"/>
      <c r="I23" s="474"/>
      <c r="J23" s="474"/>
      <c r="K23" s="94"/>
      <c r="L23" s="474"/>
      <c r="M23" s="479"/>
    </row>
    <row r="24" spans="1:13" ht="20.25" customHeight="1">
      <c r="A24" s="939" t="s">
        <v>137</v>
      </c>
      <c r="B24" s="939"/>
      <c r="C24" s="939"/>
      <c r="D24" s="939"/>
      <c r="E24" s="939"/>
      <c r="F24" s="939"/>
      <c r="G24" s="801" t="s">
        <v>137</v>
      </c>
      <c r="H24" s="801"/>
      <c r="I24" s="801"/>
      <c r="J24" s="801"/>
      <c r="K24" s="801"/>
      <c r="L24" s="474"/>
      <c r="M24" s="479"/>
    </row>
    <row r="25" spans="1:13" ht="12.75" customHeight="1">
      <c r="A25" s="23"/>
      <c r="B25" s="468" t="s">
        <v>25</v>
      </c>
      <c r="C25" s="474"/>
      <c r="D25" s="474"/>
      <c r="E25" s="474"/>
      <c r="F25" s="474"/>
      <c r="G25" s="474"/>
      <c r="H25" s="474"/>
      <c r="I25" s="474"/>
      <c r="J25" s="474"/>
      <c r="K25" s="94"/>
      <c r="L25" s="474"/>
      <c r="M25" s="479"/>
    </row>
    <row r="26" spans="1:12" s="479" customFormat="1" ht="12.75" customHeight="1">
      <c r="A26" s="685">
        <v>461</v>
      </c>
      <c r="B26" s="469" t="s">
        <v>2264</v>
      </c>
      <c r="C26" s="460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26" t="s">
        <v>79</v>
      </c>
      <c r="J26" s="230" t="s">
        <v>79</v>
      </c>
      <c r="K26" s="73">
        <v>461</v>
      </c>
      <c r="L26" s="474"/>
    </row>
    <row r="27" spans="1:12" s="479" customFormat="1" ht="12.75" customHeight="1">
      <c r="A27" s="685" t="s">
        <v>76</v>
      </c>
      <c r="B27" s="469" t="s">
        <v>2265</v>
      </c>
      <c r="C27" s="54">
        <v>1241</v>
      </c>
      <c r="D27" s="54">
        <v>16</v>
      </c>
      <c r="E27" s="54" t="s">
        <v>141</v>
      </c>
      <c r="F27" s="54" t="s">
        <v>141</v>
      </c>
      <c r="G27" s="54">
        <v>598</v>
      </c>
      <c r="H27" s="54" t="s">
        <v>141</v>
      </c>
      <c r="I27" s="54" t="s">
        <v>141</v>
      </c>
      <c r="J27" s="466" t="s">
        <v>79</v>
      </c>
      <c r="K27" s="73" t="s">
        <v>76</v>
      </c>
      <c r="L27" s="474"/>
    </row>
    <row r="28" spans="1:12" s="479" customFormat="1" ht="12.75" customHeight="1">
      <c r="A28" s="685" t="s">
        <v>77</v>
      </c>
      <c r="B28" s="469" t="s">
        <v>2266</v>
      </c>
      <c r="C28" s="54" t="s">
        <v>141</v>
      </c>
      <c r="D28" s="54" t="s">
        <v>79</v>
      </c>
      <c r="E28" s="54" t="s">
        <v>79</v>
      </c>
      <c r="F28" s="54" t="s">
        <v>141</v>
      </c>
      <c r="G28" s="54">
        <v>242</v>
      </c>
      <c r="H28" s="54" t="s">
        <v>79</v>
      </c>
      <c r="I28" s="54" t="s">
        <v>79</v>
      </c>
      <c r="J28" s="466" t="s">
        <v>79</v>
      </c>
      <c r="K28" s="73" t="s">
        <v>77</v>
      </c>
      <c r="L28" s="474"/>
    </row>
    <row r="29" spans="1:12" s="479" customFormat="1" ht="12.75" customHeight="1">
      <c r="A29" s="685" t="s">
        <v>78</v>
      </c>
      <c r="B29" s="469" t="s">
        <v>2267</v>
      </c>
      <c r="C29" s="54" t="s">
        <v>141</v>
      </c>
      <c r="D29" s="54" t="s">
        <v>79</v>
      </c>
      <c r="E29" s="54" t="s">
        <v>141</v>
      </c>
      <c r="F29" s="54">
        <v>186</v>
      </c>
      <c r="G29" s="54">
        <v>461</v>
      </c>
      <c r="H29" s="54" t="s">
        <v>141</v>
      </c>
      <c r="I29" s="54" t="s">
        <v>79</v>
      </c>
      <c r="J29" s="466" t="s">
        <v>79</v>
      </c>
      <c r="K29" s="73" t="s">
        <v>78</v>
      </c>
      <c r="L29" s="474"/>
    </row>
    <row r="30" spans="1:12" s="479" customFormat="1" ht="12.75" customHeight="1">
      <c r="A30" s="685"/>
      <c r="B30" s="461"/>
      <c r="C30" s="54"/>
      <c r="D30" s="54"/>
      <c r="E30" s="54"/>
      <c r="F30" s="54"/>
      <c r="G30" s="54"/>
      <c r="H30" s="54"/>
      <c r="I30" s="54"/>
      <c r="J30" s="466"/>
      <c r="K30" s="73"/>
      <c r="L30" s="474"/>
    </row>
    <row r="31" spans="1:12" s="479" customFormat="1" ht="12.75" customHeight="1">
      <c r="A31" s="685"/>
      <c r="B31" s="468" t="s">
        <v>29</v>
      </c>
      <c r="C31" s="54"/>
      <c r="D31" s="54"/>
      <c r="E31" s="54"/>
      <c r="F31" s="54"/>
      <c r="G31" s="54"/>
      <c r="H31" s="54"/>
      <c r="I31" s="54"/>
      <c r="J31" s="466"/>
      <c r="K31" s="385"/>
      <c r="L31" s="474"/>
    </row>
    <row r="32" spans="1:12" s="479" customFormat="1" ht="12.75" customHeight="1">
      <c r="A32" s="685" t="s">
        <v>80</v>
      </c>
      <c r="B32" s="469" t="s">
        <v>2268</v>
      </c>
      <c r="C32" s="54">
        <v>8804</v>
      </c>
      <c r="D32" s="54" t="s">
        <v>141</v>
      </c>
      <c r="E32" s="54">
        <v>419</v>
      </c>
      <c r="F32" s="54">
        <v>1876</v>
      </c>
      <c r="G32" s="54">
        <v>2297</v>
      </c>
      <c r="H32" s="54">
        <v>3433</v>
      </c>
      <c r="I32" s="54" t="s">
        <v>141</v>
      </c>
      <c r="J32" s="466" t="s">
        <v>79</v>
      </c>
      <c r="K32" s="73" t="s">
        <v>80</v>
      </c>
      <c r="L32" s="474"/>
    </row>
    <row r="33" spans="1:12" s="479" customFormat="1" ht="12.75" customHeight="1">
      <c r="A33" s="685" t="s">
        <v>81</v>
      </c>
      <c r="B33" s="469" t="s">
        <v>2269</v>
      </c>
      <c r="C33" s="54">
        <v>19699</v>
      </c>
      <c r="D33" s="54">
        <v>168</v>
      </c>
      <c r="E33" s="54">
        <v>793</v>
      </c>
      <c r="F33" s="54">
        <v>3245</v>
      </c>
      <c r="G33" s="54">
        <v>7328</v>
      </c>
      <c r="H33" s="54">
        <v>7224</v>
      </c>
      <c r="I33" s="54">
        <v>941</v>
      </c>
      <c r="J33" s="466" t="s">
        <v>79</v>
      </c>
      <c r="K33" s="73" t="s">
        <v>81</v>
      </c>
      <c r="L33" s="474"/>
    </row>
    <row r="34" spans="1:12" s="479" customFormat="1" ht="12.75" customHeight="1">
      <c r="A34" s="685" t="s">
        <v>82</v>
      </c>
      <c r="B34" s="469" t="s">
        <v>2270</v>
      </c>
      <c r="C34" s="54">
        <v>7491</v>
      </c>
      <c r="D34" s="54" t="s">
        <v>141</v>
      </c>
      <c r="E34" s="54">
        <v>221</v>
      </c>
      <c r="F34" s="54">
        <v>1560</v>
      </c>
      <c r="G34" s="54">
        <v>2451</v>
      </c>
      <c r="H34" s="54">
        <v>2964</v>
      </c>
      <c r="I34" s="54" t="s">
        <v>141</v>
      </c>
      <c r="J34" s="466" t="s">
        <v>79</v>
      </c>
      <c r="K34" s="73" t="s">
        <v>82</v>
      </c>
      <c r="L34" s="474"/>
    </row>
    <row r="35" spans="1:12" s="479" customFormat="1" ht="12.75" customHeight="1">
      <c r="A35" s="685" t="s">
        <v>83</v>
      </c>
      <c r="B35" s="469" t="s">
        <v>2271</v>
      </c>
      <c r="C35" s="54">
        <v>4065</v>
      </c>
      <c r="D35" s="54">
        <v>154</v>
      </c>
      <c r="E35" s="54">
        <v>272</v>
      </c>
      <c r="F35" s="54">
        <v>852</v>
      </c>
      <c r="G35" s="54">
        <v>1858</v>
      </c>
      <c r="H35" s="54">
        <v>929</v>
      </c>
      <c r="I35" s="54" t="s">
        <v>79</v>
      </c>
      <c r="J35" s="466" t="s">
        <v>79</v>
      </c>
      <c r="K35" s="73" t="s">
        <v>83</v>
      </c>
      <c r="L35" s="474"/>
    </row>
    <row r="36" spans="1:12" s="479" customFormat="1" ht="12.75" customHeight="1">
      <c r="A36" s="685" t="s">
        <v>84</v>
      </c>
      <c r="B36" s="469" t="s">
        <v>2272</v>
      </c>
      <c r="C36" s="54">
        <v>16714</v>
      </c>
      <c r="D36" s="54">
        <v>207</v>
      </c>
      <c r="E36" s="54">
        <v>661</v>
      </c>
      <c r="F36" s="54">
        <v>3420</v>
      </c>
      <c r="G36" s="54">
        <v>6472</v>
      </c>
      <c r="H36" s="54">
        <v>4925</v>
      </c>
      <c r="I36" s="54">
        <v>1029</v>
      </c>
      <c r="J36" s="466" t="s">
        <v>79</v>
      </c>
      <c r="K36" s="73" t="s">
        <v>84</v>
      </c>
      <c r="L36" s="474"/>
    </row>
    <row r="37" spans="1:12" s="479" customFormat="1" ht="12.75" customHeight="1">
      <c r="A37" s="685" t="s">
        <v>85</v>
      </c>
      <c r="B37" s="469" t="s">
        <v>2273</v>
      </c>
      <c r="C37" s="54">
        <v>3376</v>
      </c>
      <c r="D37" s="54">
        <v>106</v>
      </c>
      <c r="E37" s="54">
        <v>231</v>
      </c>
      <c r="F37" s="54">
        <v>756</v>
      </c>
      <c r="G37" s="54">
        <v>1538</v>
      </c>
      <c r="H37" s="54">
        <v>745</v>
      </c>
      <c r="I37" s="54" t="s">
        <v>79</v>
      </c>
      <c r="J37" s="466" t="s">
        <v>79</v>
      </c>
      <c r="K37" s="73" t="s">
        <v>85</v>
      </c>
      <c r="L37" s="474"/>
    </row>
    <row r="38" spans="1:12" s="479" customFormat="1" ht="12.75" customHeight="1">
      <c r="A38" s="685" t="s">
        <v>86</v>
      </c>
      <c r="B38" s="469" t="s">
        <v>2274</v>
      </c>
      <c r="C38" s="54">
        <v>7647</v>
      </c>
      <c r="D38" s="54">
        <v>121</v>
      </c>
      <c r="E38" s="54">
        <v>394</v>
      </c>
      <c r="F38" s="54">
        <v>1666</v>
      </c>
      <c r="G38" s="54">
        <v>3613</v>
      </c>
      <c r="H38" s="54">
        <v>1853</v>
      </c>
      <c r="I38" s="54" t="s">
        <v>79</v>
      </c>
      <c r="J38" s="466" t="s">
        <v>79</v>
      </c>
      <c r="K38" s="73" t="s">
        <v>86</v>
      </c>
      <c r="L38" s="474"/>
    </row>
    <row r="39" spans="1:12" s="479" customFormat="1" ht="12.75" customHeight="1">
      <c r="A39" s="685" t="s">
        <v>87</v>
      </c>
      <c r="B39" s="469" t="s">
        <v>2275</v>
      </c>
      <c r="C39" s="54">
        <v>4432</v>
      </c>
      <c r="D39" s="54">
        <v>72</v>
      </c>
      <c r="E39" s="54">
        <v>208</v>
      </c>
      <c r="F39" s="54">
        <v>934</v>
      </c>
      <c r="G39" s="54">
        <v>1926</v>
      </c>
      <c r="H39" s="54">
        <v>1292</v>
      </c>
      <c r="I39" s="54" t="s">
        <v>79</v>
      </c>
      <c r="J39" s="466" t="s">
        <v>79</v>
      </c>
      <c r="K39" s="73" t="s">
        <v>87</v>
      </c>
      <c r="L39" s="474"/>
    </row>
    <row r="40" spans="1:12" s="479" customFormat="1" ht="12.75" customHeight="1">
      <c r="A40" s="685" t="s">
        <v>88</v>
      </c>
      <c r="B40" s="469" t="s">
        <v>143</v>
      </c>
      <c r="C40" s="54">
        <v>6552</v>
      </c>
      <c r="D40" s="54">
        <v>73</v>
      </c>
      <c r="E40" s="54">
        <v>479</v>
      </c>
      <c r="F40" s="54">
        <v>1598</v>
      </c>
      <c r="G40" s="54">
        <v>3027</v>
      </c>
      <c r="H40" s="54">
        <v>1375</v>
      </c>
      <c r="I40" s="54" t="s">
        <v>79</v>
      </c>
      <c r="J40" s="466" t="s">
        <v>79</v>
      </c>
      <c r="K40" s="73" t="s">
        <v>88</v>
      </c>
      <c r="L40" s="474"/>
    </row>
    <row r="41" spans="1:12" s="485" customFormat="1" ht="12.75" customHeight="1">
      <c r="A41" s="383"/>
      <c r="B41" s="462" t="s">
        <v>16</v>
      </c>
      <c r="C41" s="63">
        <v>81175</v>
      </c>
      <c r="D41" s="63">
        <v>1108</v>
      </c>
      <c r="E41" s="63">
        <v>3721</v>
      </c>
      <c r="F41" s="63">
        <v>16358</v>
      </c>
      <c r="G41" s="63">
        <v>31811</v>
      </c>
      <c r="H41" s="63">
        <v>25324</v>
      </c>
      <c r="I41" s="63">
        <v>2853</v>
      </c>
      <c r="J41" s="541" t="s">
        <v>79</v>
      </c>
      <c r="K41" s="95"/>
      <c r="L41" s="486"/>
    </row>
    <row r="42" spans="1:13" ht="6.75" customHeight="1">
      <c r="A42" s="685"/>
      <c r="B42" s="684"/>
      <c r="C42" s="474"/>
      <c r="D42" s="474"/>
      <c r="E42" s="474"/>
      <c r="F42" s="474"/>
      <c r="G42" s="474"/>
      <c r="H42" s="474"/>
      <c r="I42" s="939"/>
      <c r="J42" s="939"/>
      <c r="K42" s="939"/>
      <c r="L42" s="939"/>
      <c r="M42" s="939"/>
    </row>
    <row r="43" spans="1:13" ht="17.25" customHeight="1">
      <c r="A43" s="939" t="s">
        <v>138</v>
      </c>
      <c r="B43" s="939"/>
      <c r="C43" s="939"/>
      <c r="D43" s="939"/>
      <c r="E43" s="939"/>
      <c r="F43" s="939"/>
      <c r="G43" s="801" t="s">
        <v>138</v>
      </c>
      <c r="H43" s="801"/>
      <c r="I43" s="801"/>
      <c r="J43" s="801"/>
      <c r="K43" s="801"/>
      <c r="L43" s="474"/>
      <c r="M43" s="479"/>
    </row>
    <row r="44" spans="1:13" ht="12.75" customHeight="1">
      <c r="A44" s="23"/>
      <c r="B44" s="468" t="s">
        <v>25</v>
      </c>
      <c r="C44" s="474"/>
      <c r="D44" s="474"/>
      <c r="E44" s="474"/>
      <c r="F44" s="474"/>
      <c r="G44" s="474"/>
      <c r="H44" s="474"/>
      <c r="I44" s="474"/>
      <c r="J44" s="474"/>
      <c r="K44" s="94"/>
      <c r="L44" s="474"/>
      <c r="M44" s="479"/>
    </row>
    <row r="45" spans="1:12" s="479" customFormat="1" ht="13.5" customHeight="1">
      <c r="A45" s="685" t="s">
        <v>90</v>
      </c>
      <c r="B45" s="469" t="s">
        <v>2276</v>
      </c>
      <c r="C45" s="54">
        <v>933</v>
      </c>
      <c r="D45" s="54">
        <v>7</v>
      </c>
      <c r="E45" s="54">
        <v>78</v>
      </c>
      <c r="F45" s="54">
        <v>208</v>
      </c>
      <c r="G45" s="54">
        <v>640</v>
      </c>
      <c r="H45" s="54" t="s">
        <v>79</v>
      </c>
      <c r="I45" s="54" t="s">
        <v>79</v>
      </c>
      <c r="J45" s="466" t="s">
        <v>79</v>
      </c>
      <c r="K45" s="73" t="s">
        <v>90</v>
      </c>
      <c r="L45" s="474"/>
    </row>
    <row r="46" spans="1:12" s="479" customFormat="1" ht="12.75" customHeight="1">
      <c r="A46" s="685" t="s">
        <v>91</v>
      </c>
      <c r="B46" s="469" t="s">
        <v>2277</v>
      </c>
      <c r="C46" s="54" t="s">
        <v>141</v>
      </c>
      <c r="D46" s="54" t="s">
        <v>79</v>
      </c>
      <c r="E46" s="54" t="s">
        <v>141</v>
      </c>
      <c r="F46" s="54">
        <v>139</v>
      </c>
      <c r="G46" s="54">
        <v>623</v>
      </c>
      <c r="H46" s="54" t="s">
        <v>79</v>
      </c>
      <c r="I46" s="54" t="s">
        <v>79</v>
      </c>
      <c r="J46" s="466" t="s">
        <v>79</v>
      </c>
      <c r="K46" s="73" t="s">
        <v>91</v>
      </c>
      <c r="L46" s="474"/>
    </row>
    <row r="47" spans="1:12" s="479" customFormat="1" ht="12.75" customHeight="1">
      <c r="A47" s="685" t="s">
        <v>92</v>
      </c>
      <c r="B47" s="469" t="s">
        <v>2278</v>
      </c>
      <c r="C47" s="54" t="s">
        <v>141</v>
      </c>
      <c r="D47" s="54" t="s">
        <v>79</v>
      </c>
      <c r="E47" s="54" t="s">
        <v>79</v>
      </c>
      <c r="F47" s="54">
        <v>149</v>
      </c>
      <c r="G47" s="54" t="s">
        <v>141</v>
      </c>
      <c r="H47" s="54" t="s">
        <v>79</v>
      </c>
      <c r="I47" s="54" t="s">
        <v>79</v>
      </c>
      <c r="J47" s="466" t="s">
        <v>79</v>
      </c>
      <c r="K47" s="73" t="s">
        <v>92</v>
      </c>
      <c r="L47" s="474"/>
    </row>
    <row r="48" spans="1:12" s="479" customFormat="1" ht="12.75" customHeight="1">
      <c r="A48" s="685" t="s">
        <v>93</v>
      </c>
      <c r="B48" s="469" t="s">
        <v>2279</v>
      </c>
      <c r="C48" s="54">
        <v>228</v>
      </c>
      <c r="D48" s="54" t="s">
        <v>141</v>
      </c>
      <c r="E48" s="54" t="s">
        <v>79</v>
      </c>
      <c r="F48" s="54">
        <v>90</v>
      </c>
      <c r="G48" s="54" t="s">
        <v>141</v>
      </c>
      <c r="H48" s="54" t="s">
        <v>79</v>
      </c>
      <c r="I48" s="54" t="s">
        <v>79</v>
      </c>
      <c r="J48" s="466" t="s">
        <v>79</v>
      </c>
      <c r="K48" s="73" t="s">
        <v>93</v>
      </c>
      <c r="L48" s="474"/>
    </row>
    <row r="49" spans="1:12" s="479" customFormat="1" ht="12.75" customHeight="1">
      <c r="A49" s="685" t="s">
        <v>94</v>
      </c>
      <c r="B49" s="469" t="s">
        <v>2280</v>
      </c>
      <c r="C49" s="54">
        <v>393</v>
      </c>
      <c r="D49" s="54" t="s">
        <v>79</v>
      </c>
      <c r="E49" s="54" t="s">
        <v>141</v>
      </c>
      <c r="F49" s="54">
        <v>114</v>
      </c>
      <c r="G49" s="54" t="s">
        <v>141</v>
      </c>
      <c r="H49" s="54" t="s">
        <v>141</v>
      </c>
      <c r="I49" s="54" t="s">
        <v>79</v>
      </c>
      <c r="J49" s="466" t="s">
        <v>79</v>
      </c>
      <c r="K49" s="73" t="s">
        <v>94</v>
      </c>
      <c r="L49" s="474"/>
    </row>
    <row r="50" spans="1:12" s="479" customFormat="1" ht="12.75" customHeight="1">
      <c r="A50" s="685"/>
      <c r="B50" s="461"/>
      <c r="C50" s="460"/>
      <c r="D50" s="26"/>
      <c r="E50" s="26"/>
      <c r="F50" s="26"/>
      <c r="G50" s="26"/>
      <c r="H50" s="26"/>
      <c r="I50" s="26"/>
      <c r="J50" s="230"/>
      <c r="K50" s="73"/>
      <c r="L50" s="474"/>
    </row>
    <row r="51" spans="1:12" s="479" customFormat="1" ht="12.75" customHeight="1">
      <c r="A51" s="685"/>
      <c r="B51" s="468" t="s">
        <v>29</v>
      </c>
      <c r="C51" s="460"/>
      <c r="D51" s="26"/>
      <c r="E51" s="26"/>
      <c r="F51" s="26"/>
      <c r="G51" s="26"/>
      <c r="H51" s="26"/>
      <c r="I51" s="26"/>
      <c r="J51" s="230"/>
      <c r="K51" s="73"/>
      <c r="L51" s="474"/>
    </row>
    <row r="52" spans="1:12" s="479" customFormat="1" ht="12.75" customHeight="1">
      <c r="A52" s="685" t="s">
        <v>95</v>
      </c>
      <c r="B52" s="469" t="s">
        <v>2281</v>
      </c>
      <c r="C52" s="54">
        <v>36119</v>
      </c>
      <c r="D52" s="54">
        <v>396</v>
      </c>
      <c r="E52" s="54">
        <v>1428</v>
      </c>
      <c r="F52" s="54">
        <v>6318</v>
      </c>
      <c r="G52" s="54">
        <v>16691</v>
      </c>
      <c r="H52" s="54">
        <v>8839</v>
      </c>
      <c r="I52" s="54">
        <v>2447</v>
      </c>
      <c r="J52" s="466" t="s">
        <v>79</v>
      </c>
      <c r="K52" s="73" t="s">
        <v>95</v>
      </c>
      <c r="L52" s="474"/>
    </row>
    <row r="53" spans="1:12" s="479" customFormat="1" ht="12.75" customHeight="1">
      <c r="A53" s="685" t="s">
        <v>96</v>
      </c>
      <c r="B53" s="469" t="s">
        <v>2282</v>
      </c>
      <c r="C53" s="54">
        <v>3455</v>
      </c>
      <c r="D53" s="54" t="s">
        <v>141</v>
      </c>
      <c r="E53" s="54">
        <v>178</v>
      </c>
      <c r="F53" s="54">
        <v>576</v>
      </c>
      <c r="G53" s="54">
        <v>1531</v>
      </c>
      <c r="H53" s="54">
        <v>906</v>
      </c>
      <c r="I53" s="54" t="s">
        <v>141</v>
      </c>
      <c r="J53" s="466" t="s">
        <v>79</v>
      </c>
      <c r="K53" s="73" t="s">
        <v>96</v>
      </c>
      <c r="L53" s="474"/>
    </row>
    <row r="54" spans="1:12" s="479" customFormat="1" ht="12.75" customHeight="1">
      <c r="A54" s="685" t="s">
        <v>97</v>
      </c>
      <c r="B54" s="469" t="s">
        <v>2283</v>
      </c>
      <c r="C54" s="54">
        <v>5261</v>
      </c>
      <c r="D54" s="54">
        <v>35</v>
      </c>
      <c r="E54" s="54" t="s">
        <v>141</v>
      </c>
      <c r="F54" s="54">
        <v>1338</v>
      </c>
      <c r="G54" s="54">
        <v>2565</v>
      </c>
      <c r="H54" s="54">
        <v>663</v>
      </c>
      <c r="I54" s="54" t="s">
        <v>79</v>
      </c>
      <c r="J54" s="466" t="s">
        <v>141</v>
      </c>
      <c r="K54" s="73" t="s">
        <v>97</v>
      </c>
      <c r="L54" s="474"/>
    </row>
    <row r="55" spans="1:12" s="479" customFormat="1" ht="12.75" customHeight="1">
      <c r="A55" s="685" t="s">
        <v>98</v>
      </c>
      <c r="B55" s="469" t="s">
        <v>2284</v>
      </c>
      <c r="C55" s="54">
        <v>5976</v>
      </c>
      <c r="D55" s="54">
        <v>122</v>
      </c>
      <c r="E55" s="54">
        <v>444</v>
      </c>
      <c r="F55" s="54">
        <v>1585</v>
      </c>
      <c r="G55" s="54">
        <v>2633</v>
      </c>
      <c r="H55" s="54" t="s">
        <v>141</v>
      </c>
      <c r="I55" s="54" t="s">
        <v>141</v>
      </c>
      <c r="J55" s="466" t="s">
        <v>79</v>
      </c>
      <c r="K55" s="73" t="s">
        <v>98</v>
      </c>
      <c r="L55" s="474"/>
    </row>
    <row r="56" spans="1:12" s="479" customFormat="1" ht="12.75" customHeight="1">
      <c r="A56" s="685" t="s">
        <v>99</v>
      </c>
      <c r="B56" s="469" t="s">
        <v>144</v>
      </c>
      <c r="C56" s="54">
        <v>17177</v>
      </c>
      <c r="D56" s="54">
        <v>199</v>
      </c>
      <c r="E56" s="54">
        <v>568</v>
      </c>
      <c r="F56" s="54">
        <v>2832</v>
      </c>
      <c r="G56" s="54">
        <v>7740</v>
      </c>
      <c r="H56" s="54">
        <v>4585</v>
      </c>
      <c r="I56" s="54">
        <v>1253</v>
      </c>
      <c r="J56" s="466" t="s">
        <v>79</v>
      </c>
      <c r="K56" s="73" t="s">
        <v>99</v>
      </c>
      <c r="L56" s="474"/>
    </row>
    <row r="57" spans="1:12" s="479" customFormat="1" ht="12.75" customHeight="1">
      <c r="A57" s="759"/>
      <c r="B57" s="469"/>
      <c r="C57" s="54"/>
      <c r="D57" s="54"/>
      <c r="E57" s="54"/>
      <c r="F57" s="54"/>
      <c r="G57" s="54"/>
      <c r="H57" s="54"/>
      <c r="I57" s="54"/>
      <c r="J57" s="466"/>
      <c r="K57" s="73"/>
      <c r="L57" s="474"/>
    </row>
    <row r="58" spans="1:12" s="479" customFormat="1" ht="12.75" customHeight="1">
      <c r="A58" s="685" t="s">
        <v>100</v>
      </c>
      <c r="B58" s="469" t="s">
        <v>2285</v>
      </c>
      <c r="C58" s="54">
        <v>12021</v>
      </c>
      <c r="D58" s="54" t="s">
        <v>141</v>
      </c>
      <c r="E58" s="54">
        <v>497</v>
      </c>
      <c r="F58" s="54">
        <v>2674</v>
      </c>
      <c r="G58" s="54">
        <v>5723</v>
      </c>
      <c r="H58" s="54">
        <v>2431</v>
      </c>
      <c r="I58" s="54" t="s">
        <v>141</v>
      </c>
      <c r="J58" s="466" t="s">
        <v>79</v>
      </c>
      <c r="K58" s="73" t="s">
        <v>100</v>
      </c>
      <c r="L58" s="474"/>
    </row>
    <row r="59" spans="1:12" s="479" customFormat="1" ht="12.75" customHeight="1">
      <c r="A59" s="685" t="s">
        <v>101</v>
      </c>
      <c r="B59" s="469" t="s">
        <v>102</v>
      </c>
      <c r="C59" s="54">
        <v>13649</v>
      </c>
      <c r="D59" s="54" t="s">
        <v>141</v>
      </c>
      <c r="E59" s="54">
        <v>648</v>
      </c>
      <c r="F59" s="54">
        <v>2291</v>
      </c>
      <c r="G59" s="54">
        <v>5555</v>
      </c>
      <c r="H59" s="54">
        <v>4473</v>
      </c>
      <c r="I59" s="54" t="s">
        <v>141</v>
      </c>
      <c r="J59" s="466" t="s">
        <v>79</v>
      </c>
      <c r="K59" s="73" t="s">
        <v>101</v>
      </c>
      <c r="L59" s="474"/>
    </row>
    <row r="60" spans="1:12" s="485" customFormat="1" ht="12.75" customHeight="1">
      <c r="A60" s="383"/>
      <c r="B60" s="462" t="s">
        <v>18</v>
      </c>
      <c r="C60" s="53">
        <v>96493</v>
      </c>
      <c r="D60" s="628" t="s">
        <v>141</v>
      </c>
      <c r="E60" s="63">
        <v>4065</v>
      </c>
      <c r="F60" s="63">
        <v>18314</v>
      </c>
      <c r="G60" s="63">
        <v>44270</v>
      </c>
      <c r="H60" s="63">
        <v>22793</v>
      </c>
      <c r="I60" s="628">
        <v>5368</v>
      </c>
      <c r="J60" s="564" t="s">
        <v>141</v>
      </c>
      <c r="K60" s="682"/>
      <c r="L60" s="486"/>
    </row>
    <row r="61" spans="1:12" ht="12.75">
      <c r="A61" s="23"/>
      <c r="B61" s="228"/>
      <c r="C61" s="22"/>
      <c r="D61" s="22"/>
      <c r="E61" s="22"/>
      <c r="F61" s="22"/>
      <c r="G61" s="22"/>
      <c r="H61" s="22"/>
      <c r="I61" s="22"/>
      <c r="J61" s="22"/>
      <c r="K61" s="94"/>
      <c r="L61" s="22"/>
    </row>
    <row r="62" spans="1:12" ht="12.75">
      <c r="A62" s="23"/>
      <c r="B62" s="228"/>
      <c r="C62" s="22"/>
      <c r="D62" s="22"/>
      <c r="E62" s="22"/>
      <c r="F62" s="22"/>
      <c r="G62" s="22"/>
      <c r="H62" s="22"/>
      <c r="I62" s="22"/>
      <c r="J62" s="22"/>
      <c r="K62" s="94"/>
      <c r="L62" s="22"/>
    </row>
    <row r="63" spans="1:12" ht="12.75">
      <c r="A63" s="23"/>
      <c r="B63" s="228"/>
      <c r="C63" s="22"/>
      <c r="D63" s="22"/>
      <c r="E63" s="22"/>
      <c r="F63" s="22"/>
      <c r="G63" s="22"/>
      <c r="H63" s="22"/>
      <c r="I63" s="22"/>
      <c r="J63" s="22"/>
      <c r="K63" s="94"/>
      <c r="L63" s="22"/>
    </row>
    <row r="64" spans="1:12" ht="12.75">
      <c r="A64" s="23"/>
      <c r="B64" s="228"/>
      <c r="C64" s="22"/>
      <c r="D64" s="22"/>
      <c r="E64" s="22"/>
      <c r="F64" s="22"/>
      <c r="G64" s="22"/>
      <c r="H64" s="22"/>
      <c r="I64" s="22"/>
      <c r="J64" s="22"/>
      <c r="K64" s="94"/>
      <c r="L64" s="22"/>
    </row>
    <row r="65" spans="1:12" ht="12.75">
      <c r="A65" s="23"/>
      <c r="B65" s="228"/>
      <c r="C65" s="22"/>
      <c r="D65" s="22"/>
      <c r="E65" s="22"/>
      <c r="F65" s="22"/>
      <c r="G65" s="22"/>
      <c r="H65" s="22"/>
      <c r="I65" s="22"/>
      <c r="J65" s="22"/>
      <c r="K65" s="94"/>
      <c r="L65" s="22"/>
    </row>
    <row r="66" spans="1:12" ht="12.75">
      <c r="A66" s="23"/>
      <c r="B66" s="228"/>
      <c r="C66" s="22"/>
      <c r="D66" s="22"/>
      <c r="E66" s="22"/>
      <c r="F66" s="22"/>
      <c r="G66" s="22"/>
      <c r="H66" s="22"/>
      <c r="I66" s="22"/>
      <c r="J66" s="22"/>
      <c r="K66" s="94"/>
      <c r="L66" s="22"/>
    </row>
    <row r="67" spans="1:12" ht="4.5" customHeight="1">
      <c r="A67" s="23"/>
      <c r="B67" s="228"/>
      <c r="C67" s="22"/>
      <c r="D67" s="22"/>
      <c r="E67" s="22"/>
      <c r="F67" s="22"/>
      <c r="G67" s="22"/>
      <c r="H67" s="22"/>
      <c r="I67" s="22"/>
      <c r="J67" s="22"/>
      <c r="K67" s="94"/>
      <c r="L67" s="22"/>
    </row>
  </sheetData>
  <mergeCells count="15">
    <mergeCell ref="A8:F8"/>
    <mergeCell ref="G8:K8"/>
    <mergeCell ref="A24:F24"/>
    <mergeCell ref="G24:K24"/>
    <mergeCell ref="G43:K43"/>
    <mergeCell ref="A43:F43"/>
    <mergeCell ref="I42:M42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4" useFirstPageNumber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67"/>
  <sheetViews>
    <sheetView workbookViewId="0" topLeftCell="A1">
      <selection activeCell="L1" sqref="L1"/>
    </sheetView>
  </sheetViews>
  <sheetFormatPr defaultColWidth="9.7109375" defaultRowHeight="12.75"/>
  <cols>
    <col min="1" max="1" width="5.140625" style="8" customWidth="1"/>
    <col min="2" max="2" width="30.7109375" style="8" customWidth="1"/>
    <col min="3" max="3" width="17.8515625" style="3" customWidth="1"/>
    <col min="4" max="4" width="15.28125" style="3" customWidth="1"/>
    <col min="5" max="5" width="35.7109375" style="3" customWidth="1"/>
    <col min="6" max="10" width="15.28125" style="3" customWidth="1"/>
    <col min="11" max="11" width="6.7109375" style="3" customWidth="1"/>
    <col min="12" max="16384" width="9.7109375" style="3" customWidth="1"/>
  </cols>
  <sheetData>
    <row r="1" spans="1:11" s="12" customFormat="1" ht="12.75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32" s="8" customFormat="1" ht="12.75" customHeight="1">
      <c r="A2" s="912" t="s">
        <v>2132</v>
      </c>
      <c r="B2" s="912"/>
      <c r="C2" s="912"/>
      <c r="D2" s="912"/>
      <c r="E2" s="912"/>
      <c r="F2" s="912"/>
      <c r="G2" s="914" t="s">
        <v>4305</v>
      </c>
      <c r="H2" s="914"/>
      <c r="I2" s="914"/>
      <c r="J2" s="914"/>
      <c r="K2" s="914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912"/>
      <c r="B3" s="912"/>
      <c r="C3" s="912"/>
      <c r="D3" s="912"/>
      <c r="E3" s="912"/>
      <c r="F3" s="912"/>
      <c r="G3" s="914"/>
      <c r="H3" s="914"/>
      <c r="I3" s="914"/>
      <c r="J3" s="914"/>
      <c r="K3" s="914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929"/>
      <c r="B4" s="929"/>
      <c r="C4" s="929"/>
      <c r="D4" s="929"/>
      <c r="E4" s="929"/>
      <c r="F4" s="929"/>
      <c r="G4" s="955"/>
      <c r="H4" s="955"/>
      <c r="I4" s="955"/>
      <c r="J4" s="955"/>
      <c r="K4" s="914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2120</v>
      </c>
      <c r="E5" s="839"/>
      <c r="F5" s="839"/>
      <c r="G5" s="839" t="s">
        <v>2204</v>
      </c>
      <c r="H5" s="839"/>
      <c r="I5" s="839"/>
      <c r="J5" s="839"/>
      <c r="K5" s="934" t="s">
        <v>148</v>
      </c>
      <c r="L5" s="41"/>
    </row>
    <row r="6" spans="1:12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5" t="s">
        <v>132</v>
      </c>
      <c r="H6" s="291" t="s">
        <v>133</v>
      </c>
      <c r="I6" s="291" t="s">
        <v>166</v>
      </c>
      <c r="J6" s="291" t="s">
        <v>167</v>
      </c>
      <c r="K6" s="935"/>
      <c r="L6" s="290"/>
    </row>
    <row r="7" spans="1:12" ht="12.75" customHeight="1">
      <c r="A7" s="228"/>
      <c r="B7" s="290"/>
      <c r="C7" s="41"/>
      <c r="D7" s="41"/>
      <c r="E7" s="41"/>
      <c r="F7" s="41"/>
      <c r="G7" s="41"/>
      <c r="H7" s="41"/>
      <c r="I7" s="41"/>
      <c r="J7" s="41"/>
      <c r="K7" s="228"/>
      <c r="L7" s="22"/>
    </row>
    <row r="8" spans="1:12" ht="12.75" customHeight="1">
      <c r="A8" s="939" t="s">
        <v>139</v>
      </c>
      <c r="B8" s="939"/>
      <c r="C8" s="939"/>
      <c r="D8" s="939"/>
      <c r="E8" s="939"/>
      <c r="F8" s="939"/>
      <c r="G8" s="956" t="s">
        <v>139</v>
      </c>
      <c r="H8" s="956"/>
      <c r="I8" s="956"/>
      <c r="J8" s="956"/>
      <c r="K8" s="956"/>
      <c r="L8" s="50"/>
    </row>
    <row r="9" spans="1:12" ht="12.75" customHeight="1">
      <c r="A9" s="228"/>
      <c r="B9" s="429" t="s">
        <v>25</v>
      </c>
      <c r="C9" s="235"/>
      <c r="D9" s="235"/>
      <c r="E9" s="235"/>
      <c r="F9" s="235"/>
      <c r="G9" s="22"/>
      <c r="H9" s="22"/>
      <c r="I9" s="22"/>
      <c r="J9" s="22"/>
      <c r="K9" s="22"/>
      <c r="L9" s="22"/>
    </row>
    <row r="10" spans="1:12" s="479" customFormat="1" ht="12.75" customHeight="1">
      <c r="A10" s="681" t="s">
        <v>104</v>
      </c>
      <c r="B10" s="469" t="s">
        <v>2286</v>
      </c>
      <c r="C10" s="566" t="s">
        <v>141</v>
      </c>
      <c r="D10" s="465" t="s">
        <v>79</v>
      </c>
      <c r="E10" s="465" t="s">
        <v>141</v>
      </c>
      <c r="F10" s="465" t="s">
        <v>79</v>
      </c>
      <c r="G10" s="567" t="s">
        <v>141</v>
      </c>
      <c r="H10" s="465" t="s">
        <v>79</v>
      </c>
      <c r="I10" s="465" t="s">
        <v>79</v>
      </c>
      <c r="J10" s="466" t="s">
        <v>79</v>
      </c>
      <c r="K10" s="681" t="s">
        <v>104</v>
      </c>
      <c r="L10" s="474"/>
    </row>
    <row r="11" spans="1:12" s="479" customFormat="1" ht="12.75" customHeight="1">
      <c r="A11" s="681" t="s">
        <v>105</v>
      </c>
      <c r="B11" s="469" t="s">
        <v>2287</v>
      </c>
      <c r="C11" s="566" t="s">
        <v>141</v>
      </c>
      <c r="D11" s="465" t="s">
        <v>79</v>
      </c>
      <c r="E11" s="465" t="s">
        <v>79</v>
      </c>
      <c r="F11" s="567" t="s">
        <v>79</v>
      </c>
      <c r="G11" s="567" t="s">
        <v>141</v>
      </c>
      <c r="H11" s="465" t="s">
        <v>79</v>
      </c>
      <c r="I11" s="465" t="s">
        <v>79</v>
      </c>
      <c r="J11" s="466" t="s">
        <v>79</v>
      </c>
      <c r="K11" s="681" t="s">
        <v>105</v>
      </c>
      <c r="L11" s="474"/>
    </row>
    <row r="12" spans="1:12" s="479" customFormat="1" ht="12.75" customHeight="1">
      <c r="A12" s="681" t="s">
        <v>106</v>
      </c>
      <c r="B12" s="469" t="s">
        <v>2288</v>
      </c>
      <c r="C12" s="566" t="s">
        <v>141</v>
      </c>
      <c r="D12" s="465" t="s">
        <v>141</v>
      </c>
      <c r="E12" s="465" t="s">
        <v>141</v>
      </c>
      <c r="F12" s="567" t="s">
        <v>79</v>
      </c>
      <c r="G12" s="567" t="s">
        <v>79</v>
      </c>
      <c r="H12" s="465" t="s">
        <v>79</v>
      </c>
      <c r="I12" s="465" t="s">
        <v>79</v>
      </c>
      <c r="J12" s="466" t="s">
        <v>79</v>
      </c>
      <c r="K12" s="681" t="s">
        <v>106</v>
      </c>
      <c r="L12" s="474"/>
    </row>
    <row r="13" spans="1:12" s="479" customFormat="1" ht="12.75" customHeight="1">
      <c r="A13" s="681"/>
      <c r="B13" s="461"/>
      <c r="C13" s="467"/>
      <c r="D13" s="465"/>
      <c r="E13" s="465"/>
      <c r="F13" s="465"/>
      <c r="G13" s="465"/>
      <c r="H13" s="465"/>
      <c r="I13" s="465"/>
      <c r="J13" s="466"/>
      <c r="K13" s="681"/>
      <c r="L13" s="474"/>
    </row>
    <row r="14" spans="1:12" s="479" customFormat="1" ht="12.75" customHeight="1">
      <c r="A14" s="684"/>
      <c r="B14" s="468" t="s">
        <v>29</v>
      </c>
      <c r="C14" s="467"/>
      <c r="D14" s="465"/>
      <c r="E14" s="465"/>
      <c r="F14" s="465"/>
      <c r="G14" s="465"/>
      <c r="H14" s="465"/>
      <c r="I14" s="465"/>
      <c r="J14" s="466"/>
      <c r="K14" s="684"/>
      <c r="L14" s="474"/>
    </row>
    <row r="15" spans="1:12" s="479" customFormat="1" ht="12.75" customHeight="1">
      <c r="A15" s="681" t="s">
        <v>107</v>
      </c>
      <c r="B15" s="469" t="s">
        <v>2289</v>
      </c>
      <c r="C15" s="629">
        <v>376</v>
      </c>
      <c r="D15" s="465" t="s">
        <v>141</v>
      </c>
      <c r="E15" s="465" t="s">
        <v>141</v>
      </c>
      <c r="F15" s="631" t="s">
        <v>141</v>
      </c>
      <c r="G15" s="631" t="s">
        <v>141</v>
      </c>
      <c r="H15" s="465" t="s">
        <v>79</v>
      </c>
      <c r="I15" s="465" t="s">
        <v>79</v>
      </c>
      <c r="J15" s="466" t="s">
        <v>79</v>
      </c>
      <c r="K15" s="681" t="s">
        <v>107</v>
      </c>
      <c r="L15" s="474"/>
    </row>
    <row r="16" spans="1:12" s="479" customFormat="1" ht="12.75" customHeight="1">
      <c r="A16" s="681" t="s">
        <v>108</v>
      </c>
      <c r="B16" s="469" t="s">
        <v>2290</v>
      </c>
      <c r="C16" s="629">
        <v>4911</v>
      </c>
      <c r="D16" s="465">
        <v>102</v>
      </c>
      <c r="E16" s="465">
        <v>277</v>
      </c>
      <c r="F16" s="631">
        <v>742</v>
      </c>
      <c r="G16" s="631">
        <v>1607</v>
      </c>
      <c r="H16" s="465">
        <v>1542</v>
      </c>
      <c r="I16" s="465">
        <v>641</v>
      </c>
      <c r="J16" s="466" t="s">
        <v>79</v>
      </c>
      <c r="K16" s="681" t="s">
        <v>108</v>
      </c>
      <c r="L16" s="474"/>
    </row>
    <row r="17" spans="1:12" s="479" customFormat="1" ht="12.75" customHeight="1">
      <c r="A17" s="681" t="s">
        <v>109</v>
      </c>
      <c r="B17" s="469" t="s">
        <v>2291</v>
      </c>
      <c r="C17" s="629">
        <v>2562</v>
      </c>
      <c r="D17" s="465">
        <v>90</v>
      </c>
      <c r="E17" s="465">
        <v>124</v>
      </c>
      <c r="F17" s="631">
        <v>496</v>
      </c>
      <c r="G17" s="631">
        <v>938</v>
      </c>
      <c r="H17" s="465" t="s">
        <v>141</v>
      </c>
      <c r="I17" s="465" t="s">
        <v>141</v>
      </c>
      <c r="J17" s="466" t="s">
        <v>79</v>
      </c>
      <c r="K17" s="681" t="s">
        <v>109</v>
      </c>
      <c r="L17" s="474"/>
    </row>
    <row r="18" spans="1:12" s="479" customFormat="1" ht="12.75" customHeight="1">
      <c r="A18" s="681" t="s">
        <v>110</v>
      </c>
      <c r="B18" s="469" t="s">
        <v>2292</v>
      </c>
      <c r="C18" s="629">
        <v>5832</v>
      </c>
      <c r="D18" s="465" t="s">
        <v>141</v>
      </c>
      <c r="E18" s="465">
        <v>230</v>
      </c>
      <c r="F18" s="631">
        <v>771</v>
      </c>
      <c r="G18" s="631">
        <v>2248</v>
      </c>
      <c r="H18" s="465">
        <v>1887</v>
      </c>
      <c r="I18" s="465" t="s">
        <v>141</v>
      </c>
      <c r="J18" s="466" t="s">
        <v>79</v>
      </c>
      <c r="K18" s="681" t="s">
        <v>110</v>
      </c>
      <c r="L18" s="474"/>
    </row>
    <row r="19" spans="1:12" s="479" customFormat="1" ht="12.75" customHeight="1">
      <c r="A19" s="681" t="s">
        <v>111</v>
      </c>
      <c r="B19" s="469" t="s">
        <v>2293</v>
      </c>
      <c r="C19" s="629">
        <v>4672</v>
      </c>
      <c r="D19" s="465" t="s">
        <v>141</v>
      </c>
      <c r="E19" s="465">
        <v>334</v>
      </c>
      <c r="F19" s="631">
        <v>921</v>
      </c>
      <c r="G19" s="631">
        <v>2033</v>
      </c>
      <c r="H19" s="465">
        <v>1101</v>
      </c>
      <c r="I19" s="465" t="s">
        <v>141</v>
      </c>
      <c r="J19" s="466" t="s">
        <v>79</v>
      </c>
      <c r="K19" s="681" t="s">
        <v>111</v>
      </c>
      <c r="L19" s="474"/>
    </row>
    <row r="20" spans="1:12" s="479" customFormat="1" ht="12.75" customHeight="1">
      <c r="A20" s="681" t="s">
        <v>112</v>
      </c>
      <c r="B20" s="469" t="s">
        <v>2294</v>
      </c>
      <c r="C20" s="629">
        <v>1549</v>
      </c>
      <c r="D20" s="465">
        <v>12</v>
      </c>
      <c r="E20" s="465" t="s">
        <v>141</v>
      </c>
      <c r="F20" s="631" t="s">
        <v>141</v>
      </c>
      <c r="G20" s="631">
        <v>574</v>
      </c>
      <c r="H20" s="465">
        <v>615</v>
      </c>
      <c r="I20" s="465" t="s">
        <v>79</v>
      </c>
      <c r="J20" s="466" t="s">
        <v>79</v>
      </c>
      <c r="K20" s="681" t="s">
        <v>112</v>
      </c>
      <c r="L20" s="474"/>
    </row>
    <row r="21" spans="1:12" s="479" customFormat="1" ht="12.75" customHeight="1">
      <c r="A21" s="681" t="s">
        <v>113</v>
      </c>
      <c r="B21" s="469" t="s">
        <v>2295</v>
      </c>
      <c r="C21" s="629">
        <v>1088</v>
      </c>
      <c r="D21" s="465">
        <v>37</v>
      </c>
      <c r="E21" s="465">
        <v>119</v>
      </c>
      <c r="F21" s="631">
        <v>391</v>
      </c>
      <c r="G21" s="631">
        <v>206</v>
      </c>
      <c r="H21" s="465">
        <v>335</v>
      </c>
      <c r="I21" s="465" t="s">
        <v>79</v>
      </c>
      <c r="J21" s="466" t="s">
        <v>79</v>
      </c>
      <c r="K21" s="681" t="s">
        <v>113</v>
      </c>
      <c r="L21" s="474"/>
    </row>
    <row r="22" spans="1:12" s="479" customFormat="1" ht="12.75" customHeight="1">
      <c r="A22" s="681" t="s">
        <v>114</v>
      </c>
      <c r="B22" s="469" t="s">
        <v>2296</v>
      </c>
      <c r="C22" s="629">
        <v>2960</v>
      </c>
      <c r="D22" s="465">
        <v>31</v>
      </c>
      <c r="E22" s="465">
        <v>84</v>
      </c>
      <c r="F22" s="631">
        <v>330</v>
      </c>
      <c r="G22" s="631">
        <v>777</v>
      </c>
      <c r="H22" s="465">
        <v>1738</v>
      </c>
      <c r="I22" s="465" t="s">
        <v>79</v>
      </c>
      <c r="J22" s="466" t="s">
        <v>79</v>
      </c>
      <c r="K22" s="681" t="s">
        <v>114</v>
      </c>
      <c r="L22" s="474"/>
    </row>
    <row r="23" spans="1:12" s="479" customFormat="1" ht="12.75" customHeight="1">
      <c r="A23" s="681" t="s">
        <v>115</v>
      </c>
      <c r="B23" s="469" t="s">
        <v>2297</v>
      </c>
      <c r="C23" s="629">
        <v>2406</v>
      </c>
      <c r="D23" s="465">
        <v>74</v>
      </c>
      <c r="E23" s="465">
        <v>180</v>
      </c>
      <c r="F23" s="631">
        <v>798</v>
      </c>
      <c r="G23" s="631">
        <v>811</v>
      </c>
      <c r="H23" s="465" t="s">
        <v>141</v>
      </c>
      <c r="I23" s="465" t="s">
        <v>141</v>
      </c>
      <c r="J23" s="466" t="s">
        <v>79</v>
      </c>
      <c r="K23" s="681" t="s">
        <v>115</v>
      </c>
      <c r="L23" s="474"/>
    </row>
    <row r="24" spans="1:12" s="485" customFormat="1" ht="12.75" customHeight="1">
      <c r="A24" s="680"/>
      <c r="B24" s="462" t="s">
        <v>20</v>
      </c>
      <c r="C24" s="559">
        <v>26550</v>
      </c>
      <c r="D24" s="554">
        <v>492</v>
      </c>
      <c r="E24" s="554">
        <v>1437</v>
      </c>
      <c r="F24" s="554">
        <v>4839</v>
      </c>
      <c r="G24" s="554">
        <v>9623</v>
      </c>
      <c r="H24" s="554">
        <v>8107</v>
      </c>
      <c r="I24" s="554">
        <v>2052</v>
      </c>
      <c r="J24" s="541" t="s">
        <v>79</v>
      </c>
      <c r="K24" s="680"/>
      <c r="L24" s="486"/>
    </row>
    <row r="25" spans="1:12" ht="12.75" customHeight="1">
      <c r="A25" s="684"/>
      <c r="B25" s="684"/>
      <c r="C25" s="474"/>
      <c r="D25" s="474"/>
      <c r="E25" s="474"/>
      <c r="F25" s="474"/>
      <c r="G25" s="474"/>
      <c r="H25" s="474"/>
      <c r="I25" s="474"/>
      <c r="J25" s="474"/>
      <c r="K25" s="474"/>
      <c r="L25" s="22"/>
    </row>
    <row r="26" spans="1:12" ht="12.75" customHeight="1">
      <c r="A26" s="939" t="s">
        <v>140</v>
      </c>
      <c r="B26" s="939"/>
      <c r="C26" s="939"/>
      <c r="D26" s="939"/>
      <c r="E26" s="939"/>
      <c r="F26" s="939"/>
      <c r="G26" s="956" t="s">
        <v>140</v>
      </c>
      <c r="H26" s="956"/>
      <c r="I26" s="956"/>
      <c r="J26" s="956"/>
      <c r="K26" s="956"/>
      <c r="L26" s="22"/>
    </row>
    <row r="27" spans="1:12" ht="12.75">
      <c r="A27" s="459"/>
      <c r="B27" s="468" t="s">
        <v>25</v>
      </c>
      <c r="C27" s="474"/>
      <c r="D27" s="474"/>
      <c r="E27" s="474"/>
      <c r="F27" s="474"/>
      <c r="G27" s="474"/>
      <c r="H27" s="474"/>
      <c r="I27" s="474"/>
      <c r="J27" s="474"/>
      <c r="K27" s="474"/>
      <c r="L27" s="22"/>
    </row>
    <row r="28" spans="1:12" s="479" customFormat="1" ht="12.75" customHeight="1">
      <c r="A28" s="681" t="s">
        <v>117</v>
      </c>
      <c r="B28" s="469" t="s">
        <v>2298</v>
      </c>
      <c r="C28" s="629">
        <v>280</v>
      </c>
      <c r="D28" s="465" t="s">
        <v>79</v>
      </c>
      <c r="E28" s="465" t="s">
        <v>79</v>
      </c>
      <c r="F28" s="465" t="s">
        <v>79</v>
      </c>
      <c r="G28" s="631" t="s">
        <v>141</v>
      </c>
      <c r="H28" s="465" t="s">
        <v>141</v>
      </c>
      <c r="I28" s="465" t="s">
        <v>79</v>
      </c>
      <c r="J28" s="466" t="s">
        <v>79</v>
      </c>
      <c r="K28" s="681" t="s">
        <v>117</v>
      </c>
      <c r="L28" s="474"/>
    </row>
    <row r="29" spans="1:12" s="479" customFormat="1" ht="12.75" customHeight="1">
      <c r="A29" s="681" t="s">
        <v>118</v>
      </c>
      <c r="B29" s="469" t="s">
        <v>2299</v>
      </c>
      <c r="C29" s="629">
        <v>883</v>
      </c>
      <c r="D29" s="465" t="s">
        <v>141</v>
      </c>
      <c r="E29" s="465" t="s">
        <v>141</v>
      </c>
      <c r="F29" s="465">
        <v>273</v>
      </c>
      <c r="G29" s="631">
        <v>565</v>
      </c>
      <c r="H29" s="465" t="s">
        <v>79</v>
      </c>
      <c r="I29" s="465" t="s">
        <v>79</v>
      </c>
      <c r="J29" s="466" t="s">
        <v>79</v>
      </c>
      <c r="K29" s="681" t="s">
        <v>118</v>
      </c>
      <c r="L29" s="474"/>
    </row>
    <row r="30" spans="1:12" s="479" customFormat="1" ht="12.75" customHeight="1">
      <c r="A30" s="681" t="s">
        <v>119</v>
      </c>
      <c r="B30" s="469" t="s">
        <v>2300</v>
      </c>
      <c r="C30" s="629">
        <v>2592</v>
      </c>
      <c r="D30" s="465" t="s">
        <v>141</v>
      </c>
      <c r="E30" s="465" t="s">
        <v>141</v>
      </c>
      <c r="F30" s="465">
        <v>879</v>
      </c>
      <c r="G30" s="631">
        <v>1366</v>
      </c>
      <c r="H30" s="465" t="s">
        <v>141</v>
      </c>
      <c r="I30" s="465" t="s">
        <v>79</v>
      </c>
      <c r="J30" s="466" t="s">
        <v>79</v>
      </c>
      <c r="K30" s="681" t="s">
        <v>119</v>
      </c>
      <c r="L30" s="474"/>
    </row>
    <row r="31" spans="1:12" s="479" customFormat="1" ht="12.75" customHeight="1">
      <c r="A31" s="681" t="s">
        <v>120</v>
      </c>
      <c r="B31" s="469" t="s">
        <v>2301</v>
      </c>
      <c r="C31" s="629">
        <v>1736</v>
      </c>
      <c r="D31" s="465">
        <v>23</v>
      </c>
      <c r="E31" s="465" t="s">
        <v>141</v>
      </c>
      <c r="F31" s="465">
        <v>428</v>
      </c>
      <c r="G31" s="631" t="s">
        <v>141</v>
      </c>
      <c r="H31" s="465">
        <v>627</v>
      </c>
      <c r="I31" s="465" t="s">
        <v>79</v>
      </c>
      <c r="J31" s="466" t="s">
        <v>79</v>
      </c>
      <c r="K31" s="681" t="s">
        <v>120</v>
      </c>
      <c r="L31" s="474"/>
    </row>
    <row r="32" spans="1:12" s="479" customFormat="1" ht="12.75" customHeight="1">
      <c r="A32" s="681"/>
      <c r="B32" s="461"/>
      <c r="C32" s="630"/>
      <c r="D32" s="460"/>
      <c r="E32" s="460"/>
      <c r="F32" s="460"/>
      <c r="G32" s="460"/>
      <c r="H32" s="460"/>
      <c r="I32" s="460"/>
      <c r="J32" s="230"/>
      <c r="K32" s="681"/>
      <c r="L32" s="474"/>
    </row>
    <row r="33" spans="1:12" s="479" customFormat="1" ht="12.75" customHeight="1">
      <c r="A33" s="684"/>
      <c r="B33" s="468" t="s">
        <v>29</v>
      </c>
      <c r="C33" s="630"/>
      <c r="D33" s="460"/>
      <c r="E33" s="460"/>
      <c r="F33" s="460"/>
      <c r="G33" s="460"/>
      <c r="H33" s="460"/>
      <c r="I33" s="460"/>
      <c r="J33" s="230"/>
      <c r="K33" s="684"/>
      <c r="L33" s="474"/>
    </row>
    <row r="34" spans="1:12" s="479" customFormat="1" ht="12.75" customHeight="1">
      <c r="A34" s="681" t="s">
        <v>121</v>
      </c>
      <c r="B34" s="469" t="s">
        <v>2302</v>
      </c>
      <c r="C34" s="629">
        <v>11326</v>
      </c>
      <c r="D34" s="465" t="s">
        <v>141</v>
      </c>
      <c r="E34" s="465">
        <v>363</v>
      </c>
      <c r="F34" s="631">
        <v>2347</v>
      </c>
      <c r="G34" s="631">
        <v>6181</v>
      </c>
      <c r="H34" s="465">
        <v>2134</v>
      </c>
      <c r="I34" s="465" t="s">
        <v>141</v>
      </c>
      <c r="J34" s="466" t="s">
        <v>79</v>
      </c>
      <c r="K34" s="681" t="s">
        <v>121</v>
      </c>
      <c r="L34" s="474"/>
    </row>
    <row r="35" spans="1:12" s="479" customFormat="1" ht="12.75" customHeight="1">
      <c r="A35" s="681" t="s">
        <v>122</v>
      </c>
      <c r="B35" s="469" t="s">
        <v>2303</v>
      </c>
      <c r="C35" s="629">
        <v>18811</v>
      </c>
      <c r="D35" s="465">
        <v>188</v>
      </c>
      <c r="E35" s="465">
        <v>781</v>
      </c>
      <c r="F35" s="631">
        <v>4509</v>
      </c>
      <c r="G35" s="631">
        <v>8028</v>
      </c>
      <c r="H35" s="465">
        <v>4345</v>
      </c>
      <c r="I35" s="465">
        <v>960</v>
      </c>
      <c r="J35" s="466" t="s">
        <v>79</v>
      </c>
      <c r="K35" s="681" t="s">
        <v>122</v>
      </c>
      <c r="L35" s="474"/>
    </row>
    <row r="36" spans="1:12" s="479" customFormat="1" ht="12.75" customHeight="1">
      <c r="A36" s="681" t="s">
        <v>123</v>
      </c>
      <c r="B36" s="469" t="s">
        <v>2304</v>
      </c>
      <c r="C36" s="629">
        <v>11475</v>
      </c>
      <c r="D36" s="465">
        <v>79</v>
      </c>
      <c r="E36" s="465">
        <v>411</v>
      </c>
      <c r="F36" s="631">
        <v>2101</v>
      </c>
      <c r="G36" s="631">
        <v>4713</v>
      </c>
      <c r="H36" s="465">
        <v>3457</v>
      </c>
      <c r="I36" s="465">
        <v>714</v>
      </c>
      <c r="J36" s="466" t="s">
        <v>79</v>
      </c>
      <c r="K36" s="681" t="s">
        <v>123</v>
      </c>
      <c r="L36" s="474"/>
    </row>
    <row r="37" spans="1:12" s="479" customFormat="1" ht="12.75" customHeight="1">
      <c r="A37" s="681" t="s">
        <v>124</v>
      </c>
      <c r="B37" s="469" t="s">
        <v>2305</v>
      </c>
      <c r="C37" s="629">
        <v>15400</v>
      </c>
      <c r="D37" s="465">
        <v>130</v>
      </c>
      <c r="E37" s="465">
        <v>563</v>
      </c>
      <c r="F37" s="631">
        <v>3523</v>
      </c>
      <c r="G37" s="631">
        <v>6404</v>
      </c>
      <c r="H37" s="465">
        <v>3704</v>
      </c>
      <c r="I37" s="465">
        <v>1076</v>
      </c>
      <c r="J37" s="466" t="s">
        <v>79</v>
      </c>
      <c r="K37" s="681" t="s">
        <v>124</v>
      </c>
      <c r="L37" s="474"/>
    </row>
    <row r="38" spans="1:12" s="479" customFormat="1" ht="12.75" customHeight="1">
      <c r="A38" s="681" t="s">
        <v>125</v>
      </c>
      <c r="B38" s="469" t="s">
        <v>2306</v>
      </c>
      <c r="C38" s="629">
        <v>8061</v>
      </c>
      <c r="D38" s="465">
        <v>61</v>
      </c>
      <c r="E38" s="465">
        <v>212</v>
      </c>
      <c r="F38" s="631">
        <v>1355</v>
      </c>
      <c r="G38" s="631">
        <v>2861</v>
      </c>
      <c r="H38" s="465">
        <v>2670</v>
      </c>
      <c r="I38" s="465">
        <v>902</v>
      </c>
      <c r="J38" s="466" t="s">
        <v>79</v>
      </c>
      <c r="K38" s="681" t="s">
        <v>125</v>
      </c>
      <c r="L38" s="474"/>
    </row>
    <row r="39" spans="1:12" s="479" customFormat="1" ht="12.75" customHeight="1">
      <c r="A39" s="681" t="s">
        <v>126</v>
      </c>
      <c r="B39" s="469" t="s">
        <v>2307</v>
      </c>
      <c r="C39" s="629">
        <v>13775</v>
      </c>
      <c r="D39" s="465">
        <v>246</v>
      </c>
      <c r="E39" s="465">
        <v>1177</v>
      </c>
      <c r="F39" s="631">
        <v>6132</v>
      </c>
      <c r="G39" s="631">
        <v>5435</v>
      </c>
      <c r="H39" s="465">
        <v>785</v>
      </c>
      <c r="I39" s="465" t="s">
        <v>79</v>
      </c>
      <c r="J39" s="466" t="s">
        <v>79</v>
      </c>
      <c r="K39" s="681" t="s">
        <v>126</v>
      </c>
      <c r="L39" s="474"/>
    </row>
    <row r="40" spans="1:12" s="479" customFormat="1" ht="12.75" customHeight="1">
      <c r="A40" s="681" t="s">
        <v>127</v>
      </c>
      <c r="B40" s="469" t="s">
        <v>2308</v>
      </c>
      <c r="C40" s="629">
        <v>64754</v>
      </c>
      <c r="D40" s="465">
        <v>547</v>
      </c>
      <c r="E40" s="465">
        <v>2413</v>
      </c>
      <c r="F40" s="631">
        <v>20462</v>
      </c>
      <c r="G40" s="631">
        <v>29699</v>
      </c>
      <c r="H40" s="465">
        <v>9765</v>
      </c>
      <c r="I40" s="465">
        <v>1868</v>
      </c>
      <c r="J40" s="466" t="s">
        <v>79</v>
      </c>
      <c r="K40" s="681" t="s">
        <v>127</v>
      </c>
      <c r="L40" s="474"/>
    </row>
    <row r="41" spans="1:12" s="479" customFormat="1" ht="12.75" customHeight="1">
      <c r="A41" s="681" t="s">
        <v>128</v>
      </c>
      <c r="B41" s="469" t="s">
        <v>2309</v>
      </c>
      <c r="C41" s="629">
        <v>62158</v>
      </c>
      <c r="D41" s="465" t="s">
        <v>141</v>
      </c>
      <c r="E41" s="465">
        <v>1321</v>
      </c>
      <c r="F41" s="631">
        <v>15211</v>
      </c>
      <c r="G41" s="631">
        <v>26715</v>
      </c>
      <c r="H41" s="465">
        <v>13033</v>
      </c>
      <c r="I41" s="465">
        <v>1994</v>
      </c>
      <c r="J41" s="466" t="s">
        <v>141</v>
      </c>
      <c r="K41" s="681" t="s">
        <v>128</v>
      </c>
      <c r="L41" s="474"/>
    </row>
    <row r="42" spans="1:12" s="479" customFormat="1" ht="12.75" customHeight="1">
      <c r="A42" s="681" t="s">
        <v>129</v>
      </c>
      <c r="B42" s="469" t="s">
        <v>2310</v>
      </c>
      <c r="C42" s="629">
        <v>14674</v>
      </c>
      <c r="D42" s="465" t="s">
        <v>141</v>
      </c>
      <c r="E42" s="465">
        <v>618</v>
      </c>
      <c r="F42" s="631">
        <v>3419</v>
      </c>
      <c r="G42" s="631">
        <v>5972</v>
      </c>
      <c r="H42" s="465">
        <v>4270</v>
      </c>
      <c r="I42" s="465" t="s">
        <v>141</v>
      </c>
      <c r="J42" s="466" t="s">
        <v>79</v>
      </c>
      <c r="K42" s="681" t="s">
        <v>129</v>
      </c>
      <c r="L42" s="474"/>
    </row>
    <row r="43" spans="1:12" s="479" customFormat="1" ht="12.75" customHeight="1">
      <c r="A43" s="681" t="s">
        <v>130</v>
      </c>
      <c r="B43" s="469" t="s">
        <v>2311</v>
      </c>
      <c r="C43" s="629">
        <v>40329</v>
      </c>
      <c r="D43" s="465" t="s">
        <v>141</v>
      </c>
      <c r="E43" s="465">
        <v>3037</v>
      </c>
      <c r="F43" s="631">
        <v>17851</v>
      </c>
      <c r="G43" s="631">
        <v>14655</v>
      </c>
      <c r="H43" s="465">
        <v>3208</v>
      </c>
      <c r="I43" s="465" t="s">
        <v>141</v>
      </c>
      <c r="J43" s="466" t="s">
        <v>79</v>
      </c>
      <c r="K43" s="681" t="s">
        <v>130</v>
      </c>
      <c r="L43" s="474"/>
    </row>
    <row r="44" spans="1:12" s="485" customFormat="1" ht="12.75" customHeight="1">
      <c r="A44" s="683"/>
      <c r="B44" s="462" t="s">
        <v>22</v>
      </c>
      <c r="C44" s="561">
        <v>266254</v>
      </c>
      <c r="D44" s="568" t="s">
        <v>141</v>
      </c>
      <c r="E44" s="554">
        <v>11051</v>
      </c>
      <c r="F44" s="554">
        <v>78490</v>
      </c>
      <c r="G44" s="45">
        <v>113368</v>
      </c>
      <c r="H44" s="554">
        <v>48381</v>
      </c>
      <c r="I44" s="554">
        <v>8524</v>
      </c>
      <c r="J44" s="565" t="s">
        <v>141</v>
      </c>
      <c r="K44" s="683"/>
      <c r="L44" s="486"/>
    </row>
    <row r="45" spans="1:12" ht="12.75">
      <c r="A45" s="269" t="s">
        <v>2200</v>
      </c>
      <c r="B45" s="29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 customHeight="1">
      <c r="A46" s="430" t="s">
        <v>2338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"/>
      <c r="L46" s="22"/>
    </row>
    <row r="47" spans="1:12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"/>
      <c r="L47" s="22"/>
    </row>
    <row r="48" spans="1:12" ht="12.75">
      <c r="A48" s="47"/>
      <c r="B48" s="47"/>
      <c r="C48" s="51"/>
      <c r="D48" s="51"/>
      <c r="E48" s="51"/>
      <c r="F48" s="51"/>
      <c r="G48" s="50"/>
      <c r="H48" s="50"/>
      <c r="I48" s="50"/>
      <c r="J48" s="50"/>
      <c r="K48" s="50"/>
      <c r="L48" s="22"/>
    </row>
    <row r="49" spans="1:12" ht="12.75">
      <c r="A49" s="228"/>
      <c r="B49" s="228"/>
      <c r="C49" s="36"/>
      <c r="D49" s="36"/>
      <c r="E49" s="36"/>
      <c r="F49" s="36"/>
      <c r="G49" s="36"/>
      <c r="H49" s="36"/>
      <c r="I49" s="36"/>
      <c r="J49" s="36"/>
      <c r="K49" s="22"/>
      <c r="L49" s="22"/>
    </row>
    <row r="50" spans="1:12" ht="12.75">
      <c r="A50" s="228"/>
      <c r="B50" s="228"/>
      <c r="C50" s="36"/>
      <c r="D50" s="36"/>
      <c r="E50" s="36"/>
      <c r="F50" s="36"/>
      <c r="G50" s="36"/>
      <c r="H50" s="36"/>
      <c r="I50" s="36"/>
      <c r="J50" s="36"/>
      <c r="K50" s="22"/>
      <c r="L50" s="22"/>
    </row>
    <row r="51" spans="1:12" ht="12.75">
      <c r="A51" s="228"/>
      <c r="B51" s="228"/>
      <c r="C51" s="36"/>
      <c r="D51" s="36"/>
      <c r="E51" s="36"/>
      <c r="F51" s="36"/>
      <c r="G51" s="36"/>
      <c r="H51" s="36"/>
      <c r="I51" s="36"/>
      <c r="J51" s="36"/>
      <c r="K51" s="22"/>
      <c r="L51" s="22"/>
    </row>
    <row r="52" spans="1:12" ht="12.75">
      <c r="A52" s="228"/>
      <c r="B52" s="228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28"/>
      <c r="B53" s="228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28"/>
      <c r="B54" s="228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28"/>
      <c r="B55" s="228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28"/>
      <c r="B56" s="228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s="479" customFormat="1" ht="12.75">
      <c r="A57" s="459"/>
      <c r="B57" s="459"/>
      <c r="C57" s="474"/>
      <c r="D57" s="474"/>
      <c r="E57" s="474"/>
      <c r="F57" s="474"/>
      <c r="G57" s="474"/>
      <c r="H57" s="474"/>
      <c r="I57" s="474"/>
      <c r="J57" s="474"/>
      <c r="K57" s="474"/>
      <c r="L57" s="474"/>
    </row>
    <row r="58" spans="1:12" ht="12.75">
      <c r="A58" s="228"/>
      <c r="B58" s="228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28"/>
      <c r="B59" s="228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28"/>
      <c r="B60" s="228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28"/>
      <c r="B61" s="228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28"/>
      <c r="B62" s="228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28"/>
      <c r="B63" s="228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28"/>
      <c r="B64" s="228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28"/>
      <c r="B65" s="228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2.75">
      <c r="A66" s="228"/>
      <c r="B66" s="228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4.5" customHeight="1">
      <c r="A67" s="228"/>
      <c r="B67" s="228"/>
      <c r="C67" s="22"/>
      <c r="D67" s="22"/>
      <c r="E67" s="22"/>
      <c r="F67" s="22"/>
      <c r="G67" s="22"/>
      <c r="H67" s="22"/>
      <c r="I67" s="22"/>
      <c r="J67" s="22"/>
      <c r="K67" s="22"/>
      <c r="L67" s="22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6" useFirstPageNumber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68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7.57421875" style="8" customWidth="1"/>
    <col min="3" max="3" width="12.7109375" style="3" customWidth="1"/>
    <col min="4" max="4" width="11.00390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140625" style="8" customWidth="1"/>
    <col min="9" max="16384" width="9.7109375" style="3" customWidth="1"/>
  </cols>
  <sheetData>
    <row r="1" spans="1:8" s="12" customFormat="1" ht="12">
      <c r="A1" s="86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837" t="s">
        <v>4344</v>
      </c>
      <c r="B2" s="837"/>
      <c r="C2" s="837"/>
      <c r="D2" s="837"/>
      <c r="E2" s="837"/>
      <c r="F2" s="837"/>
      <c r="G2" s="961"/>
      <c r="H2" s="961"/>
      <c r="I2" s="9"/>
    </row>
    <row r="3" spans="1: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9"/>
    </row>
    <row r="4" spans="1: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9"/>
    </row>
    <row r="5" spans="1:8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2117</v>
      </c>
      <c r="E5" s="839"/>
      <c r="F5" s="839"/>
      <c r="G5" s="964"/>
      <c r="H5" s="964"/>
    </row>
    <row r="6" spans="1:8" s="8" customFormat="1" ht="15.95" customHeight="1">
      <c r="A6" s="897"/>
      <c r="B6" s="933"/>
      <c r="C6" s="933"/>
      <c r="D6" s="291" t="s">
        <v>164</v>
      </c>
      <c r="E6" s="291" t="s">
        <v>131</v>
      </c>
      <c r="F6" s="289" t="s">
        <v>165</v>
      </c>
      <c r="G6" s="291" t="s">
        <v>132</v>
      </c>
      <c r="H6" s="288" t="s">
        <v>169</v>
      </c>
    </row>
    <row r="7" spans="1:8" ht="4.15" customHeight="1">
      <c r="A7" s="23"/>
      <c r="B7" s="290"/>
      <c r="C7" s="41"/>
      <c r="D7" s="41"/>
      <c r="E7" s="41"/>
      <c r="F7" s="41"/>
      <c r="G7" s="41"/>
      <c r="H7" s="41"/>
    </row>
    <row r="8" spans="1:8" ht="12.75" customHeight="1">
      <c r="A8" s="801" t="s">
        <v>155</v>
      </c>
      <c r="B8" s="801"/>
      <c r="C8" s="801"/>
      <c r="D8" s="801"/>
      <c r="E8" s="801"/>
      <c r="F8" s="801"/>
      <c r="G8" s="959"/>
      <c r="H8" s="959"/>
    </row>
    <row r="9" spans="1:8" ht="12.6" customHeight="1">
      <c r="A9" s="294"/>
      <c r="B9" s="293"/>
      <c r="C9" s="293"/>
      <c r="D9" s="293"/>
      <c r="E9" s="293"/>
      <c r="F9" s="293"/>
      <c r="G9" s="293"/>
      <c r="H9" s="293"/>
    </row>
    <row r="10" spans="1:8" s="479" customFormat="1" ht="12.75" customHeight="1">
      <c r="A10" s="690" t="s">
        <v>9</v>
      </c>
      <c r="B10" s="469" t="s">
        <v>157</v>
      </c>
      <c r="C10" s="547">
        <v>2030</v>
      </c>
      <c r="D10" s="465">
        <v>1454</v>
      </c>
      <c r="E10" s="465">
        <v>355</v>
      </c>
      <c r="F10" s="465">
        <v>198</v>
      </c>
      <c r="G10" s="465">
        <v>21</v>
      </c>
      <c r="H10" s="465">
        <v>2</v>
      </c>
    </row>
    <row r="11" spans="1:8" s="479" customFormat="1" ht="12.75" customHeight="1">
      <c r="A11" s="690" t="s">
        <v>11</v>
      </c>
      <c r="B11" s="469" t="s">
        <v>159</v>
      </c>
      <c r="C11" s="547">
        <v>1242</v>
      </c>
      <c r="D11" s="465">
        <v>960</v>
      </c>
      <c r="E11" s="465">
        <v>184</v>
      </c>
      <c r="F11" s="465">
        <v>81</v>
      </c>
      <c r="G11" s="465">
        <v>16</v>
      </c>
      <c r="H11" s="465">
        <v>1</v>
      </c>
    </row>
    <row r="12" spans="1:8" s="479" customFormat="1" ht="12.75" customHeight="1">
      <c r="A12" s="690" t="s">
        <v>13</v>
      </c>
      <c r="B12" s="469" t="s">
        <v>203</v>
      </c>
      <c r="C12" s="547">
        <v>924</v>
      </c>
      <c r="D12" s="465">
        <v>589</v>
      </c>
      <c r="E12" s="465">
        <v>190</v>
      </c>
      <c r="F12" s="465">
        <v>129</v>
      </c>
      <c r="G12" s="465">
        <v>15</v>
      </c>
      <c r="H12" s="465">
        <v>1</v>
      </c>
    </row>
    <row r="13" spans="1:8" s="479" customFormat="1" ht="12.75" customHeight="1">
      <c r="A13" s="690" t="s">
        <v>15</v>
      </c>
      <c r="B13" s="469" t="s">
        <v>204</v>
      </c>
      <c r="C13" s="547">
        <v>576</v>
      </c>
      <c r="D13" s="465">
        <v>394</v>
      </c>
      <c r="E13" s="465">
        <v>104</v>
      </c>
      <c r="F13" s="465">
        <v>65</v>
      </c>
      <c r="G13" s="465">
        <v>12</v>
      </c>
      <c r="H13" s="465">
        <v>1</v>
      </c>
    </row>
    <row r="14" spans="1:8" s="479" customFormat="1" ht="12.75" customHeight="1">
      <c r="A14" s="690" t="s">
        <v>17</v>
      </c>
      <c r="B14" s="469" t="s">
        <v>205</v>
      </c>
      <c r="C14" s="547">
        <v>576</v>
      </c>
      <c r="D14" s="465">
        <v>374</v>
      </c>
      <c r="E14" s="465">
        <v>115</v>
      </c>
      <c r="F14" s="465">
        <v>75</v>
      </c>
      <c r="G14" s="465">
        <v>10</v>
      </c>
      <c r="H14" s="465">
        <v>2</v>
      </c>
    </row>
    <row r="15" spans="1:8" s="479" customFormat="1" ht="12.75" customHeight="1">
      <c r="A15" s="690" t="s">
        <v>19</v>
      </c>
      <c r="B15" s="469" t="s">
        <v>206</v>
      </c>
      <c r="C15" s="547">
        <v>734</v>
      </c>
      <c r="D15" s="465">
        <v>474</v>
      </c>
      <c r="E15" s="465">
        <v>135</v>
      </c>
      <c r="F15" s="465">
        <v>101</v>
      </c>
      <c r="G15" s="465">
        <v>20</v>
      </c>
      <c r="H15" s="465">
        <v>4</v>
      </c>
    </row>
    <row r="16" spans="1:8" s="479" customFormat="1" ht="12.75" customHeight="1">
      <c r="A16" s="690" t="s">
        <v>21</v>
      </c>
      <c r="B16" s="469" t="s">
        <v>207</v>
      </c>
      <c r="C16" s="547">
        <v>1189</v>
      </c>
      <c r="D16" s="465">
        <v>834</v>
      </c>
      <c r="E16" s="465">
        <v>230</v>
      </c>
      <c r="F16" s="465">
        <v>112</v>
      </c>
      <c r="G16" s="465">
        <v>12</v>
      </c>
      <c r="H16" s="465">
        <v>1</v>
      </c>
    </row>
    <row r="17" spans="1:8" s="485" customFormat="1" ht="12.75" customHeight="1">
      <c r="A17" s="383"/>
      <c r="B17" s="462" t="s">
        <v>23</v>
      </c>
      <c r="C17" s="551">
        <v>7271</v>
      </c>
      <c r="D17" s="554">
        <v>5079</v>
      </c>
      <c r="E17" s="554">
        <v>1313</v>
      </c>
      <c r="F17" s="554">
        <v>761</v>
      </c>
      <c r="G17" s="554">
        <v>106</v>
      </c>
      <c r="H17" s="554">
        <v>12</v>
      </c>
    </row>
    <row r="18" spans="1:8" ht="4.5" customHeight="1">
      <c r="A18" s="690"/>
      <c r="B18" s="686"/>
      <c r="C18" s="474"/>
      <c r="D18" s="474"/>
      <c r="E18" s="474"/>
      <c r="F18" s="474"/>
      <c r="G18" s="474"/>
      <c r="H18" s="459"/>
    </row>
    <row r="19" spans="1:8" ht="15.75" customHeight="1">
      <c r="A19" s="956" t="s">
        <v>134</v>
      </c>
      <c r="B19" s="956"/>
      <c r="C19" s="956"/>
      <c r="D19" s="956"/>
      <c r="E19" s="956"/>
      <c r="F19" s="956"/>
      <c r="G19" s="960"/>
      <c r="H19" s="960"/>
    </row>
    <row r="20" spans="1:8" ht="12.75" customHeight="1">
      <c r="A20" s="383"/>
      <c r="B20" s="468" t="s">
        <v>25</v>
      </c>
      <c r="C20" s="301"/>
      <c r="D20" s="459"/>
      <c r="E20" s="459"/>
      <c r="F20" s="459"/>
      <c r="G20" s="459"/>
      <c r="H20" s="459"/>
    </row>
    <row r="21" spans="1:8" s="479" customFormat="1" ht="12.75" customHeight="1">
      <c r="A21" s="690" t="s">
        <v>26</v>
      </c>
      <c r="B21" s="469" t="s">
        <v>2222</v>
      </c>
      <c r="C21" s="547">
        <v>2</v>
      </c>
      <c r="D21" s="465">
        <v>2</v>
      </c>
      <c r="E21" s="465" t="s">
        <v>79</v>
      </c>
      <c r="F21" s="465" t="s">
        <v>79</v>
      </c>
      <c r="G21" s="465" t="s">
        <v>79</v>
      </c>
      <c r="H21" s="465" t="s">
        <v>79</v>
      </c>
    </row>
    <row r="22" spans="1:8" s="479" customFormat="1" ht="12.75" customHeight="1">
      <c r="A22" s="690" t="s">
        <v>27</v>
      </c>
      <c r="B22" s="469" t="s">
        <v>2223</v>
      </c>
      <c r="C22" s="547">
        <v>8</v>
      </c>
      <c r="D22" s="465">
        <v>6</v>
      </c>
      <c r="E22" s="465">
        <v>2</v>
      </c>
      <c r="F22" s="465" t="s">
        <v>79</v>
      </c>
      <c r="G22" s="465" t="s">
        <v>79</v>
      </c>
      <c r="H22" s="465" t="s">
        <v>79</v>
      </c>
    </row>
    <row r="23" spans="1:8" s="479" customFormat="1" ht="12.75" customHeight="1">
      <c r="A23" s="690" t="s">
        <v>28</v>
      </c>
      <c r="B23" s="469" t="s">
        <v>2224</v>
      </c>
      <c r="C23" s="547">
        <v>3</v>
      </c>
      <c r="D23" s="465">
        <v>1</v>
      </c>
      <c r="E23" s="465">
        <v>2</v>
      </c>
      <c r="F23" s="465" t="s">
        <v>79</v>
      </c>
      <c r="G23" s="465" t="s">
        <v>79</v>
      </c>
      <c r="H23" s="465" t="s">
        <v>79</v>
      </c>
    </row>
    <row r="24" spans="1:8" s="479" customFormat="1" ht="8.25" customHeight="1">
      <c r="A24" s="690"/>
      <c r="B24" s="456"/>
      <c r="C24" s="369"/>
      <c r="D24" s="460"/>
      <c r="E24" s="460"/>
      <c r="F24" s="460"/>
      <c r="G24" s="460"/>
      <c r="H24" s="460"/>
    </row>
    <row r="25" spans="1:8" s="479" customFormat="1" ht="12.75" customHeight="1">
      <c r="A25" s="690"/>
      <c r="B25" s="468" t="s">
        <v>29</v>
      </c>
      <c r="C25" s="369"/>
      <c r="D25" s="460"/>
      <c r="E25" s="460"/>
      <c r="F25" s="460"/>
      <c r="G25" s="460"/>
      <c r="H25" s="460"/>
    </row>
    <row r="26" spans="1:8" s="479" customFormat="1" ht="12.75" customHeight="1">
      <c r="A26" s="690" t="s">
        <v>30</v>
      </c>
      <c r="B26" s="469" t="s">
        <v>2225</v>
      </c>
      <c r="C26" s="547">
        <v>81</v>
      </c>
      <c r="D26" s="465">
        <v>61</v>
      </c>
      <c r="E26" s="465">
        <v>10</v>
      </c>
      <c r="F26" s="465">
        <v>10</v>
      </c>
      <c r="G26" s="465" t="s">
        <v>79</v>
      </c>
      <c r="H26" s="465" t="s">
        <v>79</v>
      </c>
    </row>
    <row r="27" spans="1:8" s="479" customFormat="1" ht="12.75" customHeight="1">
      <c r="A27" s="690" t="s">
        <v>31</v>
      </c>
      <c r="B27" s="469" t="s">
        <v>2226</v>
      </c>
      <c r="C27" s="547">
        <v>121</v>
      </c>
      <c r="D27" s="465">
        <v>104</v>
      </c>
      <c r="E27" s="465">
        <v>12</v>
      </c>
      <c r="F27" s="465">
        <v>5</v>
      </c>
      <c r="G27" s="465" t="s">
        <v>79</v>
      </c>
      <c r="H27" s="465" t="s">
        <v>79</v>
      </c>
    </row>
    <row r="28" spans="1:8" s="479" customFormat="1" ht="12.75" customHeight="1">
      <c r="A28" s="690" t="s">
        <v>32</v>
      </c>
      <c r="B28" s="469" t="s">
        <v>33</v>
      </c>
      <c r="C28" s="547">
        <v>120</v>
      </c>
      <c r="D28" s="465">
        <v>85</v>
      </c>
      <c r="E28" s="465">
        <v>19</v>
      </c>
      <c r="F28" s="465">
        <v>14</v>
      </c>
      <c r="G28" s="465">
        <v>2</v>
      </c>
      <c r="H28" s="465" t="s">
        <v>79</v>
      </c>
    </row>
    <row r="29" spans="1:8" s="479" customFormat="1" ht="12.75" customHeight="1">
      <c r="A29" s="690" t="s">
        <v>34</v>
      </c>
      <c r="B29" s="469" t="s">
        <v>2227</v>
      </c>
      <c r="C29" s="547">
        <v>47</v>
      </c>
      <c r="D29" s="465">
        <v>28</v>
      </c>
      <c r="E29" s="465">
        <v>12</v>
      </c>
      <c r="F29" s="465">
        <v>7</v>
      </c>
      <c r="G29" s="465" t="s">
        <v>79</v>
      </c>
      <c r="H29" s="465" t="s">
        <v>79</v>
      </c>
    </row>
    <row r="30" spans="1:8" s="479" customFormat="1" ht="12.75" customHeight="1">
      <c r="A30" s="690" t="s">
        <v>35</v>
      </c>
      <c r="B30" s="469" t="s">
        <v>2228</v>
      </c>
      <c r="C30" s="547">
        <v>59</v>
      </c>
      <c r="D30" s="465">
        <v>45</v>
      </c>
      <c r="E30" s="465">
        <v>7</v>
      </c>
      <c r="F30" s="465">
        <v>7</v>
      </c>
      <c r="G30" s="465" t="s">
        <v>79</v>
      </c>
      <c r="H30" s="465" t="s">
        <v>79</v>
      </c>
    </row>
    <row r="31" spans="1:8" s="479" customFormat="1" ht="12.75" customHeight="1">
      <c r="A31" s="690" t="s">
        <v>36</v>
      </c>
      <c r="B31" s="469" t="s">
        <v>2229</v>
      </c>
      <c r="C31" s="547">
        <v>58</v>
      </c>
      <c r="D31" s="465">
        <v>45</v>
      </c>
      <c r="E31" s="465">
        <v>9</v>
      </c>
      <c r="F31" s="465">
        <v>4</v>
      </c>
      <c r="G31" s="465" t="s">
        <v>79</v>
      </c>
      <c r="H31" s="465" t="s">
        <v>79</v>
      </c>
    </row>
    <row r="32" spans="1:8" s="479" customFormat="1" ht="12.75" customHeight="1">
      <c r="A32" s="690" t="s">
        <v>37</v>
      </c>
      <c r="B32" s="469" t="s">
        <v>2230</v>
      </c>
      <c r="C32" s="547">
        <v>108</v>
      </c>
      <c r="D32" s="465">
        <v>74</v>
      </c>
      <c r="E32" s="465">
        <v>23</v>
      </c>
      <c r="F32" s="465">
        <v>10</v>
      </c>
      <c r="G32" s="465">
        <v>1</v>
      </c>
      <c r="H32" s="465" t="s">
        <v>79</v>
      </c>
    </row>
    <row r="33" spans="1:8" s="479" customFormat="1" ht="12.75" customHeight="1">
      <c r="A33" s="690" t="s">
        <v>38</v>
      </c>
      <c r="B33" s="469" t="s">
        <v>2231</v>
      </c>
      <c r="C33" s="547">
        <v>85</v>
      </c>
      <c r="D33" s="465">
        <v>56</v>
      </c>
      <c r="E33" s="465">
        <v>12</v>
      </c>
      <c r="F33" s="465">
        <v>13</v>
      </c>
      <c r="G33" s="465">
        <v>3</v>
      </c>
      <c r="H33" s="465">
        <v>1</v>
      </c>
    </row>
    <row r="34" spans="1:8" s="479" customFormat="1" ht="12.75" customHeight="1">
      <c r="A34" s="690" t="s">
        <v>39</v>
      </c>
      <c r="B34" s="469" t="s">
        <v>2232</v>
      </c>
      <c r="C34" s="547">
        <v>46</v>
      </c>
      <c r="D34" s="465">
        <v>30</v>
      </c>
      <c r="E34" s="465">
        <v>5</v>
      </c>
      <c r="F34" s="465">
        <v>10</v>
      </c>
      <c r="G34" s="465">
        <v>1</v>
      </c>
      <c r="H34" s="465" t="s">
        <v>79</v>
      </c>
    </row>
    <row r="35" spans="1:8" s="479" customFormat="1" ht="12.75" customHeight="1">
      <c r="A35" s="690" t="s">
        <v>40</v>
      </c>
      <c r="B35" s="469" t="s">
        <v>2233</v>
      </c>
      <c r="C35" s="547">
        <v>132</v>
      </c>
      <c r="D35" s="465">
        <v>118</v>
      </c>
      <c r="E35" s="465">
        <v>8</v>
      </c>
      <c r="F35" s="465">
        <v>5</v>
      </c>
      <c r="G35" s="465">
        <v>1</v>
      </c>
      <c r="H35" s="465" t="s">
        <v>79</v>
      </c>
    </row>
    <row r="36" spans="1:8" s="479" customFormat="1" ht="12.75" customHeight="1">
      <c r="A36" s="690" t="s">
        <v>41</v>
      </c>
      <c r="B36" s="469" t="s">
        <v>2234</v>
      </c>
      <c r="C36" s="547">
        <v>87</v>
      </c>
      <c r="D36" s="465">
        <v>56</v>
      </c>
      <c r="E36" s="465">
        <v>19</v>
      </c>
      <c r="F36" s="465">
        <v>10</v>
      </c>
      <c r="G36" s="465">
        <v>2</v>
      </c>
      <c r="H36" s="465" t="s">
        <v>79</v>
      </c>
    </row>
    <row r="37" spans="1:8" s="479" customFormat="1" ht="12.75" customHeight="1">
      <c r="A37" s="690" t="s">
        <v>42</v>
      </c>
      <c r="B37" s="469" t="s">
        <v>2235</v>
      </c>
      <c r="C37" s="547">
        <v>97</v>
      </c>
      <c r="D37" s="465">
        <v>72</v>
      </c>
      <c r="E37" s="465">
        <v>17</v>
      </c>
      <c r="F37" s="465">
        <v>8</v>
      </c>
      <c r="G37" s="465" t="s">
        <v>79</v>
      </c>
      <c r="H37" s="465" t="s">
        <v>79</v>
      </c>
    </row>
    <row r="38" spans="1:8" s="479" customFormat="1" ht="12.75" customHeight="1">
      <c r="A38" s="690" t="s">
        <v>43</v>
      </c>
      <c r="B38" s="469" t="s">
        <v>2236</v>
      </c>
      <c r="C38" s="547">
        <v>116</v>
      </c>
      <c r="D38" s="465">
        <v>83</v>
      </c>
      <c r="E38" s="465">
        <v>18</v>
      </c>
      <c r="F38" s="465">
        <v>14</v>
      </c>
      <c r="G38" s="465">
        <v>1</v>
      </c>
      <c r="H38" s="465" t="s">
        <v>79</v>
      </c>
    </row>
    <row r="39" spans="1:8" s="479" customFormat="1" ht="12.75" customHeight="1">
      <c r="A39" s="690" t="s">
        <v>44</v>
      </c>
      <c r="B39" s="469" t="s">
        <v>2237</v>
      </c>
      <c r="C39" s="547">
        <v>29</v>
      </c>
      <c r="D39" s="465">
        <v>23</v>
      </c>
      <c r="E39" s="465">
        <v>3</v>
      </c>
      <c r="F39" s="465">
        <v>3</v>
      </c>
      <c r="G39" s="465" t="s">
        <v>79</v>
      </c>
      <c r="H39" s="465" t="s">
        <v>79</v>
      </c>
    </row>
    <row r="40" spans="1:8" s="479" customFormat="1" ht="12.75" customHeight="1">
      <c r="A40" s="690" t="s">
        <v>45</v>
      </c>
      <c r="B40" s="469" t="s">
        <v>2238</v>
      </c>
      <c r="C40" s="547">
        <v>60</v>
      </c>
      <c r="D40" s="465">
        <v>36</v>
      </c>
      <c r="E40" s="465">
        <v>14</v>
      </c>
      <c r="F40" s="465">
        <v>8</v>
      </c>
      <c r="G40" s="465">
        <v>1</v>
      </c>
      <c r="H40" s="465">
        <v>1</v>
      </c>
    </row>
    <row r="41" spans="1:8" s="479" customFormat="1" ht="12.75" customHeight="1">
      <c r="A41" s="690" t="s">
        <v>46</v>
      </c>
      <c r="B41" s="469" t="s">
        <v>2239</v>
      </c>
      <c r="C41" s="547">
        <v>80</v>
      </c>
      <c r="D41" s="465">
        <v>50</v>
      </c>
      <c r="E41" s="465">
        <v>21</v>
      </c>
      <c r="F41" s="465">
        <v>7</v>
      </c>
      <c r="G41" s="465">
        <v>2</v>
      </c>
      <c r="H41" s="465" t="s">
        <v>79</v>
      </c>
    </row>
    <row r="42" spans="1:8" s="479" customFormat="1" ht="12.75" customHeight="1">
      <c r="A42" s="690" t="s">
        <v>47</v>
      </c>
      <c r="B42" s="469" t="s">
        <v>2240</v>
      </c>
      <c r="C42" s="547">
        <v>278</v>
      </c>
      <c r="D42" s="465">
        <v>193</v>
      </c>
      <c r="E42" s="465">
        <v>55</v>
      </c>
      <c r="F42" s="465">
        <v>26</v>
      </c>
      <c r="G42" s="465">
        <v>4</v>
      </c>
      <c r="H42" s="465" t="s">
        <v>79</v>
      </c>
    </row>
    <row r="43" spans="1:8" s="479" customFormat="1" ht="12.75" customHeight="1">
      <c r="A43" s="690" t="s">
        <v>48</v>
      </c>
      <c r="B43" s="469" t="s">
        <v>2241</v>
      </c>
      <c r="C43" s="547">
        <v>31</v>
      </c>
      <c r="D43" s="465">
        <v>18</v>
      </c>
      <c r="E43" s="465">
        <v>6</v>
      </c>
      <c r="F43" s="465">
        <v>7</v>
      </c>
      <c r="G43" s="465" t="s">
        <v>79</v>
      </c>
      <c r="H43" s="465" t="s">
        <v>79</v>
      </c>
    </row>
    <row r="44" spans="1:8" s="479" customFormat="1" ht="12.75" customHeight="1">
      <c r="A44" s="690" t="s">
        <v>49</v>
      </c>
      <c r="B44" s="469" t="s">
        <v>2242</v>
      </c>
      <c r="C44" s="547">
        <v>221</v>
      </c>
      <c r="D44" s="465">
        <v>162</v>
      </c>
      <c r="E44" s="465">
        <v>42</v>
      </c>
      <c r="F44" s="465">
        <v>16</v>
      </c>
      <c r="G44" s="465">
        <v>1</v>
      </c>
      <c r="H44" s="465" t="s">
        <v>79</v>
      </c>
    </row>
    <row r="45" spans="1:8" s="479" customFormat="1" ht="12.75" customHeight="1">
      <c r="A45" s="690" t="s">
        <v>50</v>
      </c>
      <c r="B45" s="469" t="s">
        <v>2243</v>
      </c>
      <c r="C45" s="547">
        <v>161</v>
      </c>
      <c r="D45" s="465">
        <v>106</v>
      </c>
      <c r="E45" s="465">
        <v>39</v>
      </c>
      <c r="F45" s="465">
        <v>14</v>
      </c>
      <c r="G45" s="465">
        <v>2</v>
      </c>
      <c r="H45" s="465" t="s">
        <v>79</v>
      </c>
    </row>
    <row r="46" spans="1:8" s="485" customFormat="1" ht="12.75" customHeight="1">
      <c r="A46" s="383"/>
      <c r="B46" s="462" t="s">
        <v>157</v>
      </c>
      <c r="C46" s="551">
        <v>2030</v>
      </c>
      <c r="D46" s="554">
        <v>1454</v>
      </c>
      <c r="E46" s="554">
        <v>355</v>
      </c>
      <c r="F46" s="554">
        <v>198</v>
      </c>
      <c r="G46" s="554">
        <v>21</v>
      </c>
      <c r="H46" s="554">
        <v>2</v>
      </c>
    </row>
    <row r="47" spans="1:8" ht="5.25" customHeight="1">
      <c r="A47" s="23"/>
      <c r="B47" s="459"/>
      <c r="C47" s="301"/>
      <c r="D47" s="459"/>
      <c r="E47" s="459"/>
      <c r="F47" s="459"/>
      <c r="G47" s="459"/>
      <c r="H47" s="459"/>
    </row>
    <row r="48" spans="1:8" ht="12.75" customHeight="1">
      <c r="A48" s="956" t="s">
        <v>135</v>
      </c>
      <c r="B48" s="956"/>
      <c r="C48" s="956"/>
      <c r="D48" s="956"/>
      <c r="E48" s="956"/>
      <c r="F48" s="956"/>
      <c r="G48" s="960"/>
      <c r="H48" s="960"/>
    </row>
    <row r="49" spans="1:8" ht="12.75">
      <c r="A49" s="383"/>
      <c r="B49" s="468" t="s">
        <v>25</v>
      </c>
      <c r="C49" s="474"/>
      <c r="D49" s="474"/>
      <c r="E49" s="474"/>
      <c r="F49" s="474"/>
      <c r="G49" s="474"/>
      <c r="H49" s="688"/>
    </row>
    <row r="50" spans="1:8" s="479" customFormat="1" ht="12.75" customHeight="1">
      <c r="A50" s="690" t="s">
        <v>52</v>
      </c>
      <c r="B50" s="469" t="s">
        <v>2244</v>
      </c>
      <c r="C50" s="547">
        <v>3</v>
      </c>
      <c r="D50" s="465">
        <v>2</v>
      </c>
      <c r="E50" s="465" t="s">
        <v>79</v>
      </c>
      <c r="F50" s="465">
        <v>1</v>
      </c>
      <c r="G50" s="465" t="s">
        <v>79</v>
      </c>
      <c r="H50" s="465" t="s">
        <v>79</v>
      </c>
    </row>
    <row r="51" spans="1:8" s="479" customFormat="1" ht="12.75" customHeight="1">
      <c r="A51" s="690" t="s">
        <v>53</v>
      </c>
      <c r="B51" s="469" t="s">
        <v>2245</v>
      </c>
      <c r="C51" s="547">
        <v>6</v>
      </c>
      <c r="D51" s="465">
        <v>2</v>
      </c>
      <c r="E51" s="465">
        <v>2</v>
      </c>
      <c r="F51" s="465">
        <v>2</v>
      </c>
      <c r="G51" s="465" t="s">
        <v>79</v>
      </c>
      <c r="H51" s="465" t="s">
        <v>79</v>
      </c>
    </row>
    <row r="52" spans="1:8" s="479" customFormat="1" ht="12.75" customHeight="1">
      <c r="A52" s="690" t="s">
        <v>54</v>
      </c>
      <c r="B52" s="469" t="s">
        <v>2246</v>
      </c>
      <c r="C52" s="547">
        <v>2</v>
      </c>
      <c r="D52" s="465">
        <v>2</v>
      </c>
      <c r="E52" s="465" t="s">
        <v>79</v>
      </c>
      <c r="F52" s="465" t="s">
        <v>79</v>
      </c>
      <c r="G52" s="465" t="s">
        <v>79</v>
      </c>
      <c r="H52" s="465" t="s">
        <v>79</v>
      </c>
    </row>
    <row r="53" spans="1:8" s="479" customFormat="1" ht="4.5" customHeight="1">
      <c r="A53" s="690"/>
      <c r="B53" s="469"/>
      <c r="C53" s="369"/>
      <c r="D53" s="460"/>
      <c r="E53" s="460"/>
      <c r="F53" s="460"/>
      <c r="G53" s="460"/>
      <c r="H53" s="460"/>
    </row>
    <row r="54" spans="1:8" s="479" customFormat="1" ht="13.5" customHeight="1">
      <c r="A54" s="690"/>
      <c r="B54" s="468" t="s">
        <v>29</v>
      </c>
      <c r="C54" s="369"/>
      <c r="D54" s="460"/>
      <c r="E54" s="460"/>
      <c r="F54" s="460"/>
      <c r="G54" s="460"/>
      <c r="H54" s="460"/>
    </row>
    <row r="55" spans="1:8" s="479" customFormat="1" ht="12.75" customHeight="1">
      <c r="A55" s="690" t="s">
        <v>55</v>
      </c>
      <c r="B55" s="469" t="s">
        <v>2247</v>
      </c>
      <c r="C55" s="547">
        <v>153</v>
      </c>
      <c r="D55" s="465">
        <v>129</v>
      </c>
      <c r="E55" s="465">
        <v>18</v>
      </c>
      <c r="F55" s="465">
        <v>6</v>
      </c>
      <c r="G55" s="465" t="s">
        <v>79</v>
      </c>
      <c r="H55" s="465" t="s">
        <v>79</v>
      </c>
    </row>
    <row r="56" spans="1:8" s="479" customFormat="1" ht="12.75" customHeight="1">
      <c r="A56" s="690" t="s">
        <v>56</v>
      </c>
      <c r="B56" s="469" t="s">
        <v>2248</v>
      </c>
      <c r="C56" s="547">
        <v>181</v>
      </c>
      <c r="D56" s="465">
        <v>133</v>
      </c>
      <c r="E56" s="465">
        <v>34</v>
      </c>
      <c r="F56" s="465">
        <v>12</v>
      </c>
      <c r="G56" s="465">
        <v>2</v>
      </c>
      <c r="H56" s="465" t="s">
        <v>79</v>
      </c>
    </row>
    <row r="57" spans="1:8" s="479" customFormat="1" ht="12.75" customHeight="1">
      <c r="A57" s="759"/>
      <c r="B57" s="469"/>
      <c r="C57" s="547"/>
      <c r="D57" s="465"/>
      <c r="E57" s="465"/>
      <c r="F57" s="465"/>
      <c r="G57" s="465"/>
      <c r="H57" s="465"/>
    </row>
    <row r="58" spans="1:8" s="479" customFormat="1" ht="12.75" customHeight="1">
      <c r="A58" s="690" t="s">
        <v>57</v>
      </c>
      <c r="B58" s="469" t="s">
        <v>2249</v>
      </c>
      <c r="C58" s="547">
        <v>39</v>
      </c>
      <c r="D58" s="465">
        <v>27</v>
      </c>
      <c r="E58" s="465">
        <v>5</v>
      </c>
      <c r="F58" s="465">
        <v>4</v>
      </c>
      <c r="G58" s="465">
        <v>3</v>
      </c>
      <c r="H58" s="465" t="s">
        <v>79</v>
      </c>
    </row>
    <row r="59" spans="1:8" s="479" customFormat="1" ht="12.75" customHeight="1">
      <c r="A59" s="690" t="s">
        <v>58</v>
      </c>
      <c r="B59" s="469" t="s">
        <v>2250</v>
      </c>
      <c r="C59" s="547">
        <v>114</v>
      </c>
      <c r="D59" s="465">
        <v>83</v>
      </c>
      <c r="E59" s="465">
        <v>21</v>
      </c>
      <c r="F59" s="465">
        <v>10</v>
      </c>
      <c r="G59" s="465" t="s">
        <v>79</v>
      </c>
      <c r="H59" s="465" t="s">
        <v>79</v>
      </c>
    </row>
    <row r="60" spans="1:8" s="479" customFormat="1" ht="12.75" customHeight="1">
      <c r="A60" s="690" t="s">
        <v>59</v>
      </c>
      <c r="B60" s="469" t="s">
        <v>2251</v>
      </c>
      <c r="C60" s="547">
        <v>246</v>
      </c>
      <c r="D60" s="465">
        <v>189</v>
      </c>
      <c r="E60" s="465">
        <v>33</v>
      </c>
      <c r="F60" s="465">
        <v>18</v>
      </c>
      <c r="G60" s="465">
        <v>5</v>
      </c>
      <c r="H60" s="465">
        <v>1</v>
      </c>
    </row>
    <row r="61" spans="1:8" s="479" customFormat="1" ht="12.75" customHeight="1">
      <c r="A61" s="690" t="s">
        <v>62</v>
      </c>
      <c r="B61" s="469" t="s">
        <v>2253</v>
      </c>
      <c r="C61" s="547">
        <v>138</v>
      </c>
      <c r="D61" s="465">
        <v>112</v>
      </c>
      <c r="E61" s="465">
        <v>22</v>
      </c>
      <c r="F61" s="465">
        <v>3</v>
      </c>
      <c r="G61" s="465">
        <v>1</v>
      </c>
      <c r="H61" s="465" t="s">
        <v>79</v>
      </c>
    </row>
    <row r="62" spans="1:8" s="479" customFormat="1" ht="12.75" customHeight="1">
      <c r="A62" s="690" t="s">
        <v>63</v>
      </c>
      <c r="B62" s="469" t="s">
        <v>2254</v>
      </c>
      <c r="C62" s="547">
        <v>42</v>
      </c>
      <c r="D62" s="465">
        <v>32</v>
      </c>
      <c r="E62" s="465">
        <v>3</v>
      </c>
      <c r="F62" s="465">
        <v>7</v>
      </c>
      <c r="G62" s="465" t="s">
        <v>79</v>
      </c>
      <c r="H62" s="465" t="s">
        <v>79</v>
      </c>
    </row>
    <row r="63" spans="1:8" s="485" customFormat="1" ht="12.75" customHeight="1">
      <c r="A63" s="383"/>
      <c r="B63" s="462" t="s">
        <v>12</v>
      </c>
      <c r="C63" s="551">
        <v>1242</v>
      </c>
      <c r="D63" s="554">
        <v>960</v>
      </c>
      <c r="E63" s="554">
        <v>184</v>
      </c>
      <c r="F63" s="554">
        <v>81</v>
      </c>
      <c r="G63" s="554">
        <v>16</v>
      </c>
      <c r="H63" s="554">
        <v>1</v>
      </c>
    </row>
    <row r="64" spans="1:8" s="12" customFormat="1" ht="7.5" customHeight="1">
      <c r="A64" s="269" t="s">
        <v>2200</v>
      </c>
      <c r="B64" s="687"/>
      <c r="C64" s="66"/>
      <c r="D64" s="65"/>
      <c r="E64" s="65"/>
      <c r="F64" s="65"/>
      <c r="G64" s="65"/>
      <c r="H64" s="66"/>
    </row>
    <row r="65" spans="1:8" ht="17.25" customHeight="1">
      <c r="A65" s="957" t="s">
        <v>2312</v>
      </c>
      <c r="B65" s="957"/>
      <c r="C65" s="957"/>
      <c r="D65" s="958"/>
      <c r="E65" s="958"/>
      <c r="F65" s="22"/>
      <c r="G65" s="22"/>
      <c r="H65" s="228"/>
    </row>
    <row r="66" spans="1:8" ht="12.75">
      <c r="A66" s="23"/>
      <c r="B66" s="228"/>
      <c r="C66" s="22"/>
      <c r="D66" s="22"/>
      <c r="E66" s="22"/>
      <c r="F66" s="22"/>
      <c r="G66" s="22"/>
      <c r="H66" s="228"/>
    </row>
    <row r="67" spans="1:8" ht="12.75">
      <c r="A67" s="23"/>
      <c r="B67" s="228"/>
      <c r="C67" s="22"/>
      <c r="D67" s="22"/>
      <c r="E67" s="22"/>
      <c r="F67" s="22"/>
      <c r="G67" s="22"/>
      <c r="H67" s="228"/>
    </row>
    <row r="68" spans="1:8" ht="4.5" customHeight="1">
      <c r="A68" s="23"/>
      <c r="B68" s="228"/>
      <c r="C68" s="22"/>
      <c r="D68" s="22"/>
      <c r="E68" s="22"/>
      <c r="F68" s="22"/>
      <c r="G68" s="22"/>
      <c r="H68" s="228"/>
    </row>
  </sheetData>
  <mergeCells count="9">
    <mergeCell ref="A65:E65"/>
    <mergeCell ref="A8:H8"/>
    <mergeCell ref="A19:H19"/>
    <mergeCell ref="A48:H48"/>
    <mergeCell ref="A2:H4"/>
    <mergeCell ref="D5:H5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8" useFirstPageNumber="1" horizontalDpi="600" verticalDpi="600" orientation="portrait" scale="8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34.421875" style="8" customWidth="1"/>
    <col min="3" max="3" width="11.00390625" style="3" customWidth="1"/>
    <col min="4" max="4" width="9.8515625" style="3" customWidth="1"/>
    <col min="5" max="5" width="35.7109375" style="3" customWidth="1"/>
    <col min="6" max="6" width="10.7109375" style="3" customWidth="1"/>
    <col min="7" max="7" width="10.00390625" style="3" customWidth="1"/>
    <col min="8" max="8" width="12.57421875" style="8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4344</v>
      </c>
      <c r="B2" s="837"/>
      <c r="C2" s="837"/>
      <c r="D2" s="837"/>
      <c r="E2" s="837"/>
      <c r="F2" s="837"/>
      <c r="G2" s="961"/>
      <c r="H2" s="961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2117</v>
      </c>
      <c r="E5" s="839"/>
      <c r="F5" s="839"/>
      <c r="G5" s="964"/>
      <c r="H5" s="964"/>
      <c r="I5" s="41"/>
    </row>
    <row r="6" spans="1:9" s="8" customFormat="1" ht="21" customHeight="1">
      <c r="A6" s="897"/>
      <c r="B6" s="933"/>
      <c r="C6" s="933"/>
      <c r="D6" s="299" t="s">
        <v>164</v>
      </c>
      <c r="E6" s="299" t="s">
        <v>131</v>
      </c>
      <c r="F6" s="298" t="s">
        <v>165</v>
      </c>
      <c r="G6" s="299" t="s">
        <v>132</v>
      </c>
      <c r="H6" s="296" t="s">
        <v>169</v>
      </c>
      <c r="I6" s="297"/>
    </row>
    <row r="7" spans="1:9" ht="5.25" customHeight="1">
      <c r="A7" s="23"/>
      <c r="B7" s="297"/>
      <c r="C7" s="41"/>
      <c r="D7" s="41"/>
      <c r="E7" s="41"/>
      <c r="F7" s="41"/>
      <c r="G7" s="41"/>
      <c r="H7" s="41"/>
      <c r="I7" s="22"/>
    </row>
    <row r="8" spans="1:9" ht="17.25" customHeight="1">
      <c r="A8" s="956" t="s">
        <v>136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23"/>
      <c r="B9" s="468" t="s">
        <v>25</v>
      </c>
      <c r="C9" s="474"/>
      <c r="D9" s="474"/>
      <c r="E9" s="474"/>
      <c r="F9" s="474"/>
      <c r="G9" s="474"/>
      <c r="H9" s="459"/>
      <c r="I9" s="22"/>
    </row>
    <row r="10" spans="1:9" s="479" customFormat="1" ht="12.75" customHeight="1">
      <c r="A10" s="690" t="s">
        <v>65</v>
      </c>
      <c r="B10" s="469" t="s">
        <v>2255</v>
      </c>
      <c r="C10" s="547">
        <v>7</v>
      </c>
      <c r="D10" s="465">
        <v>5</v>
      </c>
      <c r="E10" s="465">
        <v>1</v>
      </c>
      <c r="F10" s="465">
        <v>1</v>
      </c>
      <c r="G10" s="465" t="s">
        <v>79</v>
      </c>
      <c r="H10" s="465" t="s">
        <v>79</v>
      </c>
      <c r="I10" s="474"/>
    </row>
    <row r="11" spans="1:9" s="479" customFormat="1" ht="12.75" customHeight="1">
      <c r="A11" s="690" t="s">
        <v>66</v>
      </c>
      <c r="B11" s="469" t="s">
        <v>2256</v>
      </c>
      <c r="C11" s="547" t="s">
        <v>79</v>
      </c>
      <c r="D11" s="465" t="s">
        <v>79</v>
      </c>
      <c r="E11" s="465" t="s">
        <v>79</v>
      </c>
      <c r="F11" s="465" t="s">
        <v>79</v>
      </c>
      <c r="G11" s="465" t="s">
        <v>79</v>
      </c>
      <c r="H11" s="465" t="s">
        <v>79</v>
      </c>
      <c r="I11" s="474"/>
    </row>
    <row r="12" spans="1:9" s="479" customFormat="1" ht="12.75" customHeight="1">
      <c r="A12" s="690" t="s">
        <v>67</v>
      </c>
      <c r="B12" s="469" t="s">
        <v>145</v>
      </c>
      <c r="C12" s="547">
        <v>6</v>
      </c>
      <c r="D12" s="465">
        <v>5</v>
      </c>
      <c r="E12" s="465">
        <v>1</v>
      </c>
      <c r="F12" s="465" t="s">
        <v>79</v>
      </c>
      <c r="G12" s="465" t="s">
        <v>79</v>
      </c>
      <c r="H12" s="465" t="s">
        <v>79</v>
      </c>
      <c r="I12" s="474"/>
    </row>
    <row r="13" spans="1:9" s="479" customFormat="1" ht="12.75" customHeight="1">
      <c r="A13" s="690"/>
      <c r="B13" s="461"/>
      <c r="C13" s="369"/>
      <c r="D13" s="460"/>
      <c r="E13" s="460"/>
      <c r="F13" s="460"/>
      <c r="G13" s="460"/>
      <c r="H13" s="460"/>
      <c r="I13" s="474"/>
    </row>
    <row r="14" spans="1:9" s="479" customFormat="1" ht="12.75" customHeight="1">
      <c r="A14" s="690"/>
      <c r="B14" s="468" t="s">
        <v>29</v>
      </c>
      <c r="C14" s="369"/>
      <c r="D14" s="460"/>
      <c r="E14" s="460"/>
      <c r="F14" s="460"/>
      <c r="G14" s="460"/>
      <c r="H14" s="460"/>
      <c r="I14" s="474"/>
    </row>
    <row r="15" spans="1:9" s="479" customFormat="1" ht="12.75" customHeight="1">
      <c r="A15" s="690" t="s">
        <v>68</v>
      </c>
      <c r="B15" s="469" t="s">
        <v>2257</v>
      </c>
      <c r="C15" s="547">
        <v>94</v>
      </c>
      <c r="D15" s="465">
        <v>58</v>
      </c>
      <c r="E15" s="465">
        <v>15</v>
      </c>
      <c r="F15" s="465">
        <v>19</v>
      </c>
      <c r="G15" s="465">
        <v>2</v>
      </c>
      <c r="H15" s="465" t="s">
        <v>79</v>
      </c>
      <c r="I15" s="474"/>
    </row>
    <row r="16" spans="1:9" s="479" customFormat="1" ht="12.75" customHeight="1">
      <c r="A16" s="690" t="s">
        <v>69</v>
      </c>
      <c r="B16" s="469" t="s">
        <v>2258</v>
      </c>
      <c r="C16" s="547">
        <v>340</v>
      </c>
      <c r="D16" s="465">
        <v>211</v>
      </c>
      <c r="E16" s="465">
        <v>77</v>
      </c>
      <c r="F16" s="465">
        <v>49</v>
      </c>
      <c r="G16" s="465">
        <v>3</v>
      </c>
      <c r="H16" s="465" t="s">
        <v>79</v>
      </c>
      <c r="I16" s="474"/>
    </row>
    <row r="17" spans="1:9" s="479" customFormat="1" ht="12.75" customHeight="1">
      <c r="A17" s="690" t="s">
        <v>70</v>
      </c>
      <c r="B17" s="469" t="s">
        <v>2259</v>
      </c>
      <c r="C17" s="547">
        <v>85</v>
      </c>
      <c r="D17" s="465">
        <v>61</v>
      </c>
      <c r="E17" s="465">
        <v>12</v>
      </c>
      <c r="F17" s="465">
        <v>7</v>
      </c>
      <c r="G17" s="465">
        <v>5</v>
      </c>
      <c r="H17" s="465" t="s">
        <v>79</v>
      </c>
      <c r="I17" s="474"/>
    </row>
    <row r="18" spans="1:9" s="479" customFormat="1" ht="12.75" customHeight="1">
      <c r="A18" s="690" t="s">
        <v>71</v>
      </c>
      <c r="B18" s="469" t="s">
        <v>2260</v>
      </c>
      <c r="C18" s="547">
        <v>118</v>
      </c>
      <c r="D18" s="465">
        <v>68</v>
      </c>
      <c r="E18" s="465">
        <v>28</v>
      </c>
      <c r="F18" s="465">
        <v>21</v>
      </c>
      <c r="G18" s="465">
        <v>1</v>
      </c>
      <c r="H18" s="465" t="s">
        <v>79</v>
      </c>
      <c r="I18" s="474"/>
    </row>
    <row r="19" spans="1:9" s="479" customFormat="1" ht="12.75" customHeight="1">
      <c r="A19" s="690" t="s">
        <v>72</v>
      </c>
      <c r="B19" s="469" t="s">
        <v>2261</v>
      </c>
      <c r="C19" s="547">
        <v>88</v>
      </c>
      <c r="D19" s="465">
        <v>60</v>
      </c>
      <c r="E19" s="465">
        <v>11</v>
      </c>
      <c r="F19" s="465">
        <v>14</v>
      </c>
      <c r="G19" s="465">
        <v>2</v>
      </c>
      <c r="H19" s="465">
        <v>1</v>
      </c>
      <c r="I19" s="474"/>
    </row>
    <row r="20" spans="1:9" s="479" customFormat="1" ht="12.75" customHeight="1">
      <c r="A20" s="690" t="s">
        <v>73</v>
      </c>
      <c r="B20" s="469" t="s">
        <v>2262</v>
      </c>
      <c r="C20" s="547">
        <v>117</v>
      </c>
      <c r="D20" s="465">
        <v>78</v>
      </c>
      <c r="E20" s="465">
        <v>30</v>
      </c>
      <c r="F20" s="465">
        <v>8</v>
      </c>
      <c r="G20" s="465">
        <v>1</v>
      </c>
      <c r="H20" s="465" t="s">
        <v>79</v>
      </c>
      <c r="I20" s="474"/>
    </row>
    <row r="21" spans="1:9" s="479" customFormat="1" ht="12.75" customHeight="1">
      <c r="A21" s="690" t="s">
        <v>74</v>
      </c>
      <c r="B21" s="469" t="s">
        <v>2263</v>
      </c>
      <c r="C21" s="547">
        <v>69</v>
      </c>
      <c r="D21" s="465">
        <v>43</v>
      </c>
      <c r="E21" s="465">
        <v>15</v>
      </c>
      <c r="F21" s="465">
        <v>10</v>
      </c>
      <c r="G21" s="465">
        <v>1</v>
      </c>
      <c r="H21" s="465" t="s">
        <v>79</v>
      </c>
      <c r="I21" s="474"/>
    </row>
    <row r="22" spans="1:9" s="485" customFormat="1" ht="12.75" customHeight="1">
      <c r="A22" s="383"/>
      <c r="B22" s="462" t="s">
        <v>14</v>
      </c>
      <c r="C22" s="551">
        <v>924</v>
      </c>
      <c r="D22" s="554">
        <v>589</v>
      </c>
      <c r="E22" s="554">
        <v>190</v>
      </c>
      <c r="F22" s="554">
        <v>129</v>
      </c>
      <c r="G22" s="554">
        <v>15</v>
      </c>
      <c r="H22" s="554">
        <v>1</v>
      </c>
      <c r="I22" s="486"/>
    </row>
    <row r="23" spans="1:9" ht="8.25" customHeight="1">
      <c r="A23" s="690"/>
      <c r="B23" s="689"/>
      <c r="C23" s="474"/>
      <c r="D23" s="474"/>
      <c r="E23" s="474"/>
      <c r="F23" s="474"/>
      <c r="G23" s="474"/>
      <c r="H23" s="459"/>
      <c r="I23" s="22"/>
    </row>
    <row r="24" spans="1:9" ht="16.5" customHeight="1">
      <c r="A24" s="956" t="s">
        <v>137</v>
      </c>
      <c r="B24" s="956"/>
      <c r="C24" s="956"/>
      <c r="D24" s="956"/>
      <c r="E24" s="956"/>
      <c r="F24" s="956"/>
      <c r="G24" s="960"/>
      <c r="H24" s="960"/>
      <c r="I24" s="22"/>
    </row>
    <row r="25" spans="1:9" ht="12.75" customHeight="1">
      <c r="A25" s="23"/>
      <c r="B25" s="468" t="s">
        <v>25</v>
      </c>
      <c r="C25" s="474"/>
      <c r="D25" s="474"/>
      <c r="E25" s="474"/>
      <c r="F25" s="474"/>
      <c r="G25" s="474"/>
      <c r="H25" s="459"/>
      <c r="I25" s="22"/>
    </row>
    <row r="26" spans="1:9" s="479" customFormat="1" ht="12.75" customHeight="1">
      <c r="A26" s="690">
        <v>461</v>
      </c>
      <c r="B26" s="469" t="s">
        <v>2264</v>
      </c>
      <c r="C26" s="460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474"/>
    </row>
    <row r="27" spans="1:9" s="479" customFormat="1" ht="12.75" customHeight="1">
      <c r="A27" s="690" t="s">
        <v>76</v>
      </c>
      <c r="B27" s="469" t="s">
        <v>2265</v>
      </c>
      <c r="C27" s="547">
        <v>5</v>
      </c>
      <c r="D27" s="465">
        <v>4</v>
      </c>
      <c r="E27" s="465" t="s">
        <v>79</v>
      </c>
      <c r="F27" s="465" t="s">
        <v>79</v>
      </c>
      <c r="G27" s="465">
        <v>1</v>
      </c>
      <c r="H27" s="465" t="s">
        <v>79</v>
      </c>
      <c r="I27" s="474"/>
    </row>
    <row r="28" spans="1:9" s="479" customFormat="1" ht="12.75" customHeight="1">
      <c r="A28" s="690" t="s">
        <v>77</v>
      </c>
      <c r="B28" s="469" t="s">
        <v>2266</v>
      </c>
      <c r="C28" s="547">
        <v>2</v>
      </c>
      <c r="D28" s="465">
        <v>2</v>
      </c>
      <c r="E28" s="465" t="s">
        <v>79</v>
      </c>
      <c r="F28" s="465" t="s">
        <v>79</v>
      </c>
      <c r="G28" s="465" t="s">
        <v>79</v>
      </c>
      <c r="H28" s="465" t="s">
        <v>79</v>
      </c>
      <c r="I28" s="474"/>
    </row>
    <row r="29" spans="1:9" s="479" customFormat="1" ht="12.75" customHeight="1">
      <c r="A29" s="690" t="s">
        <v>78</v>
      </c>
      <c r="B29" s="469" t="s">
        <v>2267</v>
      </c>
      <c r="C29" s="547">
        <v>1</v>
      </c>
      <c r="D29" s="465">
        <v>1</v>
      </c>
      <c r="E29" s="465" t="s">
        <v>79</v>
      </c>
      <c r="F29" s="465" t="s">
        <v>79</v>
      </c>
      <c r="G29" s="465" t="s">
        <v>79</v>
      </c>
      <c r="H29" s="465" t="s">
        <v>79</v>
      </c>
      <c r="I29" s="474"/>
    </row>
    <row r="30" spans="1:9" s="479" customFormat="1" ht="12.75" customHeight="1">
      <c r="A30" s="690"/>
      <c r="B30" s="461"/>
      <c r="C30" s="369"/>
      <c r="D30" s="460"/>
      <c r="E30" s="460"/>
      <c r="F30" s="460"/>
      <c r="G30" s="460"/>
      <c r="H30" s="460"/>
      <c r="I30" s="474"/>
    </row>
    <row r="31" spans="1:9" s="479" customFormat="1" ht="12.75" customHeight="1">
      <c r="A31" s="690"/>
      <c r="B31" s="468" t="s">
        <v>29</v>
      </c>
      <c r="C31" s="369"/>
      <c r="D31" s="460"/>
      <c r="E31" s="460"/>
      <c r="F31" s="460"/>
      <c r="G31" s="460"/>
      <c r="H31" s="460"/>
      <c r="I31" s="474"/>
    </row>
    <row r="32" spans="1:9" s="479" customFormat="1" ht="12.75" customHeight="1">
      <c r="A32" s="690" t="s">
        <v>80</v>
      </c>
      <c r="B32" s="469" t="s">
        <v>2268</v>
      </c>
      <c r="C32" s="547">
        <v>63</v>
      </c>
      <c r="D32" s="465">
        <v>44</v>
      </c>
      <c r="E32" s="465">
        <v>9</v>
      </c>
      <c r="F32" s="465">
        <v>9</v>
      </c>
      <c r="G32" s="465">
        <v>1</v>
      </c>
      <c r="H32" s="465" t="s">
        <v>79</v>
      </c>
      <c r="I32" s="474"/>
    </row>
    <row r="33" spans="1:9" s="479" customFormat="1" ht="12.75" customHeight="1">
      <c r="A33" s="690" t="s">
        <v>81</v>
      </c>
      <c r="B33" s="469" t="s">
        <v>2269</v>
      </c>
      <c r="C33" s="547">
        <v>110</v>
      </c>
      <c r="D33" s="465">
        <v>84</v>
      </c>
      <c r="E33" s="465">
        <v>14</v>
      </c>
      <c r="F33" s="465">
        <v>10</v>
      </c>
      <c r="G33" s="465">
        <v>2</v>
      </c>
      <c r="H33" s="465" t="s">
        <v>79</v>
      </c>
      <c r="I33" s="474"/>
    </row>
    <row r="34" spans="1:9" s="479" customFormat="1" ht="12.75" customHeight="1">
      <c r="A34" s="690" t="s">
        <v>82</v>
      </c>
      <c r="B34" s="469" t="s">
        <v>2270</v>
      </c>
      <c r="C34" s="547">
        <v>31</v>
      </c>
      <c r="D34" s="465">
        <v>22</v>
      </c>
      <c r="E34" s="465">
        <v>5</v>
      </c>
      <c r="F34" s="465">
        <v>4</v>
      </c>
      <c r="G34" s="465" t="s">
        <v>79</v>
      </c>
      <c r="H34" s="465" t="s">
        <v>79</v>
      </c>
      <c r="I34" s="474"/>
    </row>
    <row r="35" spans="1:9" s="479" customFormat="1" ht="12.75" customHeight="1">
      <c r="A35" s="690" t="s">
        <v>83</v>
      </c>
      <c r="B35" s="469" t="s">
        <v>2271</v>
      </c>
      <c r="C35" s="547">
        <v>85</v>
      </c>
      <c r="D35" s="465">
        <v>58</v>
      </c>
      <c r="E35" s="465">
        <v>18</v>
      </c>
      <c r="F35" s="465">
        <v>7</v>
      </c>
      <c r="G35" s="465">
        <v>2</v>
      </c>
      <c r="H35" s="465" t="s">
        <v>79</v>
      </c>
      <c r="I35" s="474"/>
    </row>
    <row r="36" spans="1:9" s="479" customFormat="1" ht="12.75" customHeight="1">
      <c r="A36" s="690" t="s">
        <v>84</v>
      </c>
      <c r="B36" s="469" t="s">
        <v>2272</v>
      </c>
      <c r="C36" s="547">
        <v>94</v>
      </c>
      <c r="D36" s="465">
        <v>57</v>
      </c>
      <c r="E36" s="465">
        <v>20</v>
      </c>
      <c r="F36" s="465">
        <v>15</v>
      </c>
      <c r="G36" s="465">
        <v>2</v>
      </c>
      <c r="H36" s="465" t="s">
        <v>79</v>
      </c>
      <c r="I36" s="474"/>
    </row>
    <row r="37" spans="1:9" s="479" customFormat="1" ht="12.75" customHeight="1">
      <c r="A37" s="690" t="s">
        <v>85</v>
      </c>
      <c r="B37" s="469" t="s">
        <v>2273</v>
      </c>
      <c r="C37" s="547">
        <v>54</v>
      </c>
      <c r="D37" s="465">
        <v>41</v>
      </c>
      <c r="E37" s="465">
        <v>7</v>
      </c>
      <c r="F37" s="465">
        <v>3</v>
      </c>
      <c r="G37" s="465">
        <v>3</v>
      </c>
      <c r="H37" s="465" t="s">
        <v>79</v>
      </c>
      <c r="I37" s="474"/>
    </row>
    <row r="38" spans="1:9" s="479" customFormat="1" ht="12.75" customHeight="1">
      <c r="A38" s="690" t="s">
        <v>86</v>
      </c>
      <c r="B38" s="469" t="s">
        <v>2274</v>
      </c>
      <c r="C38" s="547">
        <v>53</v>
      </c>
      <c r="D38" s="465">
        <v>36</v>
      </c>
      <c r="E38" s="465">
        <v>10</v>
      </c>
      <c r="F38" s="465">
        <v>6</v>
      </c>
      <c r="G38" s="465" t="s">
        <v>79</v>
      </c>
      <c r="H38" s="465">
        <v>1</v>
      </c>
      <c r="I38" s="474"/>
    </row>
    <row r="39" spans="1:9" s="479" customFormat="1" ht="12.75" customHeight="1">
      <c r="A39" s="690" t="s">
        <v>87</v>
      </c>
      <c r="B39" s="469" t="s">
        <v>2275</v>
      </c>
      <c r="C39" s="547">
        <v>33</v>
      </c>
      <c r="D39" s="465">
        <v>25</v>
      </c>
      <c r="E39" s="465">
        <v>6</v>
      </c>
      <c r="F39" s="465">
        <v>2</v>
      </c>
      <c r="G39" s="465" t="s">
        <v>79</v>
      </c>
      <c r="H39" s="465" t="s">
        <v>79</v>
      </c>
      <c r="I39" s="474"/>
    </row>
    <row r="40" spans="1:9" s="479" customFormat="1" ht="12.75" customHeight="1">
      <c r="A40" s="690" t="s">
        <v>88</v>
      </c>
      <c r="B40" s="469" t="s">
        <v>143</v>
      </c>
      <c r="C40" s="547">
        <v>45</v>
      </c>
      <c r="D40" s="465">
        <v>20</v>
      </c>
      <c r="E40" s="465">
        <v>15</v>
      </c>
      <c r="F40" s="465">
        <v>9</v>
      </c>
      <c r="G40" s="465">
        <v>1</v>
      </c>
      <c r="H40" s="465" t="s">
        <v>79</v>
      </c>
      <c r="I40" s="474"/>
    </row>
    <row r="41" spans="1:9" s="485" customFormat="1" ht="12.75" customHeight="1">
      <c r="A41" s="383"/>
      <c r="B41" s="462" t="s">
        <v>16</v>
      </c>
      <c r="C41" s="551">
        <v>576</v>
      </c>
      <c r="D41" s="554">
        <v>394</v>
      </c>
      <c r="E41" s="554">
        <v>104</v>
      </c>
      <c r="F41" s="554">
        <v>65</v>
      </c>
      <c r="G41" s="554">
        <v>12</v>
      </c>
      <c r="H41" s="554">
        <v>1</v>
      </c>
      <c r="I41" s="486"/>
    </row>
    <row r="42" spans="1:10" ht="8.25" customHeight="1">
      <c r="A42" s="690"/>
      <c r="B42" s="168"/>
      <c r="C42" s="168"/>
      <c r="D42" s="168"/>
      <c r="E42" s="168"/>
      <c r="F42" s="168"/>
      <c r="G42" s="168"/>
      <c r="H42" s="169"/>
      <c r="I42" s="168"/>
      <c r="J42" s="168"/>
    </row>
    <row r="43" spans="1:9" ht="14.25" customHeight="1">
      <c r="A43" s="956" t="s">
        <v>138</v>
      </c>
      <c r="B43" s="956"/>
      <c r="C43" s="956"/>
      <c r="D43" s="956"/>
      <c r="E43" s="956"/>
      <c r="F43" s="956"/>
      <c r="G43" s="960"/>
      <c r="H43" s="960"/>
      <c r="I43" s="22"/>
    </row>
    <row r="44" spans="1:9" ht="11.25" customHeight="1">
      <c r="A44" s="23"/>
      <c r="B44" s="468" t="s">
        <v>25</v>
      </c>
      <c r="C44" s="460"/>
      <c r="D44" s="26"/>
      <c r="E44" s="26"/>
      <c r="F44" s="26"/>
      <c r="G44" s="26"/>
      <c r="H44" s="26"/>
      <c r="I44" s="22"/>
    </row>
    <row r="45" spans="1:9" s="479" customFormat="1" ht="12.75" customHeight="1">
      <c r="A45" s="690" t="s">
        <v>90</v>
      </c>
      <c r="B45" s="469" t="s">
        <v>2276</v>
      </c>
      <c r="C45" s="547">
        <v>7</v>
      </c>
      <c r="D45" s="465">
        <v>6</v>
      </c>
      <c r="E45" s="465">
        <v>1</v>
      </c>
      <c r="F45" s="465" t="s">
        <v>79</v>
      </c>
      <c r="G45" s="465" t="s">
        <v>79</v>
      </c>
      <c r="H45" s="465" t="s">
        <v>79</v>
      </c>
      <c r="I45" s="474"/>
    </row>
    <row r="46" spans="1:9" s="479" customFormat="1" ht="12.75" customHeight="1">
      <c r="A46" s="690" t="s">
        <v>91</v>
      </c>
      <c r="B46" s="469" t="s">
        <v>2277</v>
      </c>
      <c r="C46" s="547">
        <v>2</v>
      </c>
      <c r="D46" s="465" t="s">
        <v>79</v>
      </c>
      <c r="E46" s="465">
        <v>2</v>
      </c>
      <c r="F46" s="465" t="s">
        <v>79</v>
      </c>
      <c r="G46" s="465" t="s">
        <v>79</v>
      </c>
      <c r="H46" s="465" t="s">
        <v>79</v>
      </c>
      <c r="I46" s="474"/>
    </row>
    <row r="47" spans="1:9" s="479" customFormat="1" ht="12.75" customHeight="1">
      <c r="A47" s="690" t="s">
        <v>92</v>
      </c>
      <c r="B47" s="469" t="s">
        <v>2278</v>
      </c>
      <c r="C47" s="547">
        <v>2</v>
      </c>
      <c r="D47" s="465">
        <v>1</v>
      </c>
      <c r="E47" s="465">
        <v>1</v>
      </c>
      <c r="F47" s="465" t="s">
        <v>79</v>
      </c>
      <c r="G47" s="465" t="s">
        <v>79</v>
      </c>
      <c r="H47" s="465" t="s">
        <v>79</v>
      </c>
      <c r="I47" s="474"/>
    </row>
    <row r="48" spans="1:9" s="479" customFormat="1" ht="12.75" customHeight="1">
      <c r="A48" s="690" t="s">
        <v>93</v>
      </c>
      <c r="B48" s="469" t="s">
        <v>2279</v>
      </c>
      <c r="C48" s="547">
        <v>3</v>
      </c>
      <c r="D48" s="465">
        <v>3</v>
      </c>
      <c r="E48" s="465" t="s">
        <v>79</v>
      </c>
      <c r="F48" s="465" t="s">
        <v>79</v>
      </c>
      <c r="G48" s="465" t="s">
        <v>79</v>
      </c>
      <c r="H48" s="465" t="s">
        <v>79</v>
      </c>
      <c r="I48" s="474"/>
    </row>
    <row r="49" spans="1:9" s="479" customFormat="1" ht="12.75" customHeight="1">
      <c r="A49" s="690" t="s">
        <v>94</v>
      </c>
      <c r="B49" s="469" t="s">
        <v>2280</v>
      </c>
      <c r="C49" s="547">
        <v>3</v>
      </c>
      <c r="D49" s="465">
        <v>2</v>
      </c>
      <c r="E49" s="465">
        <v>1</v>
      </c>
      <c r="F49" s="465" t="s">
        <v>79</v>
      </c>
      <c r="G49" s="465" t="s">
        <v>79</v>
      </c>
      <c r="H49" s="465" t="s">
        <v>79</v>
      </c>
      <c r="I49" s="474"/>
    </row>
    <row r="50" spans="1:9" s="479" customFormat="1" ht="12.75" customHeight="1">
      <c r="A50" s="690"/>
      <c r="B50" s="461"/>
      <c r="C50" s="369"/>
      <c r="D50" s="460"/>
      <c r="E50" s="460"/>
      <c r="F50" s="460"/>
      <c r="G50" s="460"/>
      <c r="H50" s="460"/>
      <c r="I50" s="474"/>
    </row>
    <row r="51" spans="1:9" s="479" customFormat="1" ht="12.75" customHeight="1">
      <c r="A51" s="690"/>
      <c r="B51" s="468" t="s">
        <v>29</v>
      </c>
      <c r="C51" s="369"/>
      <c r="D51" s="460"/>
      <c r="E51" s="460"/>
      <c r="F51" s="460"/>
      <c r="G51" s="460"/>
      <c r="H51" s="460"/>
      <c r="I51" s="474"/>
    </row>
    <row r="52" spans="1:9" s="479" customFormat="1" ht="12.75" customHeight="1">
      <c r="A52" s="690" t="s">
        <v>95</v>
      </c>
      <c r="B52" s="469" t="s">
        <v>2281</v>
      </c>
      <c r="C52" s="547">
        <v>188</v>
      </c>
      <c r="D52" s="465">
        <v>122</v>
      </c>
      <c r="E52" s="465">
        <v>36</v>
      </c>
      <c r="F52" s="465">
        <v>24</v>
      </c>
      <c r="G52" s="465">
        <v>5</v>
      </c>
      <c r="H52" s="465">
        <v>1</v>
      </c>
      <c r="I52" s="474"/>
    </row>
    <row r="53" spans="1:9" s="479" customFormat="1" ht="12.75" customHeight="1">
      <c r="A53" s="690" t="s">
        <v>96</v>
      </c>
      <c r="B53" s="469" t="s">
        <v>2282</v>
      </c>
      <c r="C53" s="547">
        <v>29</v>
      </c>
      <c r="D53" s="465">
        <v>18</v>
      </c>
      <c r="E53" s="465">
        <v>7</v>
      </c>
      <c r="F53" s="465">
        <v>4</v>
      </c>
      <c r="G53" s="465" t="s">
        <v>79</v>
      </c>
      <c r="H53" s="465" t="s">
        <v>79</v>
      </c>
      <c r="I53" s="474"/>
    </row>
    <row r="54" spans="1:9" s="479" customFormat="1" ht="12.75" customHeight="1">
      <c r="A54" s="690" t="s">
        <v>97</v>
      </c>
      <c r="B54" s="469" t="s">
        <v>2283</v>
      </c>
      <c r="C54" s="547">
        <v>19</v>
      </c>
      <c r="D54" s="465">
        <v>15</v>
      </c>
      <c r="E54" s="465">
        <v>2</v>
      </c>
      <c r="F54" s="465">
        <v>2</v>
      </c>
      <c r="G54" s="465" t="s">
        <v>79</v>
      </c>
      <c r="H54" s="465" t="s">
        <v>79</v>
      </c>
      <c r="I54" s="474"/>
    </row>
    <row r="55" spans="1:9" s="479" customFormat="1" ht="12.75" customHeight="1">
      <c r="A55" s="690" t="s">
        <v>98</v>
      </c>
      <c r="B55" s="469" t="s">
        <v>2284</v>
      </c>
      <c r="C55" s="547">
        <v>73</v>
      </c>
      <c r="D55" s="465">
        <v>44</v>
      </c>
      <c r="E55" s="465">
        <v>20</v>
      </c>
      <c r="F55" s="465">
        <v>9</v>
      </c>
      <c r="G55" s="465" t="s">
        <v>79</v>
      </c>
      <c r="H55" s="465" t="s">
        <v>79</v>
      </c>
      <c r="I55" s="474"/>
    </row>
    <row r="56" spans="1:9" s="479" customFormat="1" ht="12.75" customHeight="1">
      <c r="A56" s="690" t="s">
        <v>99</v>
      </c>
      <c r="B56" s="469" t="s">
        <v>144</v>
      </c>
      <c r="C56" s="547">
        <v>99</v>
      </c>
      <c r="D56" s="465">
        <v>72</v>
      </c>
      <c r="E56" s="465">
        <v>18</v>
      </c>
      <c r="F56" s="465">
        <v>7</v>
      </c>
      <c r="G56" s="465">
        <v>2</v>
      </c>
      <c r="H56" s="465" t="s">
        <v>79</v>
      </c>
      <c r="I56" s="474"/>
    </row>
    <row r="57" spans="1:9" s="479" customFormat="1" ht="12.75" customHeight="1">
      <c r="A57" s="759"/>
      <c r="B57" s="469"/>
      <c r="C57" s="547"/>
      <c r="D57" s="465"/>
      <c r="E57" s="465"/>
      <c r="F57" s="465"/>
      <c r="G57" s="465"/>
      <c r="H57" s="465"/>
      <c r="I57" s="474"/>
    </row>
    <row r="58" spans="1:9" s="479" customFormat="1" ht="12.75" customHeight="1">
      <c r="A58" s="690" t="s">
        <v>100</v>
      </c>
      <c r="B58" s="469" t="s">
        <v>2285</v>
      </c>
      <c r="C58" s="547">
        <v>57</v>
      </c>
      <c r="D58" s="465">
        <v>44</v>
      </c>
      <c r="E58" s="465">
        <v>9</v>
      </c>
      <c r="F58" s="465">
        <v>4</v>
      </c>
      <c r="G58" s="465" t="s">
        <v>79</v>
      </c>
      <c r="H58" s="465" t="s">
        <v>79</v>
      </c>
      <c r="I58" s="474"/>
    </row>
    <row r="59" spans="1:9" s="479" customFormat="1" ht="12.75" customHeight="1">
      <c r="A59" s="690" t="s">
        <v>101</v>
      </c>
      <c r="B59" s="469" t="s">
        <v>102</v>
      </c>
      <c r="C59" s="547">
        <v>94</v>
      </c>
      <c r="D59" s="465">
        <v>47</v>
      </c>
      <c r="E59" s="465">
        <v>18</v>
      </c>
      <c r="F59" s="465">
        <v>25</v>
      </c>
      <c r="G59" s="465">
        <v>3</v>
      </c>
      <c r="H59" s="465">
        <v>1</v>
      </c>
      <c r="I59" s="474"/>
    </row>
    <row r="60" spans="1:9" s="485" customFormat="1" ht="12.75" customHeight="1">
      <c r="A60" s="383"/>
      <c r="B60" s="462" t="s">
        <v>18</v>
      </c>
      <c r="C60" s="551">
        <v>576</v>
      </c>
      <c r="D60" s="554">
        <v>374</v>
      </c>
      <c r="E60" s="554">
        <v>115</v>
      </c>
      <c r="F60" s="554">
        <v>75</v>
      </c>
      <c r="G60" s="554">
        <v>10</v>
      </c>
      <c r="H60" s="554">
        <v>2</v>
      </c>
      <c r="I60" s="486"/>
    </row>
    <row r="61" spans="1:9" ht="12.75">
      <c r="A61" s="23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2:H4"/>
    <mergeCell ref="A8:H8"/>
    <mergeCell ref="A24:H24"/>
    <mergeCell ref="A43:H43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49" useFirstPageNumber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6.8515625" style="8" customWidth="1"/>
    <col min="3" max="3" width="13.57421875" style="3" customWidth="1"/>
    <col min="4" max="4" width="9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4344</v>
      </c>
      <c r="B2" s="837"/>
      <c r="C2" s="837"/>
      <c r="D2" s="837"/>
      <c r="E2" s="837"/>
      <c r="F2" s="837"/>
      <c r="G2" s="961"/>
      <c r="H2" s="961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2117</v>
      </c>
      <c r="E5" s="839"/>
      <c r="F5" s="839"/>
      <c r="G5" s="964"/>
      <c r="H5" s="964"/>
      <c r="I5" s="41"/>
    </row>
    <row r="6" spans="1:9" s="8" customFormat="1" ht="15.95" customHeight="1">
      <c r="A6" s="897"/>
      <c r="B6" s="933"/>
      <c r="C6" s="933"/>
      <c r="D6" s="299" t="s">
        <v>164</v>
      </c>
      <c r="E6" s="299" t="s">
        <v>131</v>
      </c>
      <c r="F6" s="298" t="s">
        <v>165</v>
      </c>
      <c r="G6" s="299" t="s">
        <v>132</v>
      </c>
      <c r="H6" s="296" t="s">
        <v>169</v>
      </c>
      <c r="I6" s="297"/>
    </row>
    <row r="7" spans="1:9" ht="12.75" customHeight="1">
      <c r="A7" s="23"/>
      <c r="B7" s="297"/>
      <c r="C7" s="41"/>
      <c r="D7" s="41"/>
      <c r="E7" s="41"/>
      <c r="F7" s="41"/>
      <c r="G7" s="41"/>
      <c r="H7" s="41"/>
      <c r="I7" s="22"/>
    </row>
    <row r="8" spans="1:9" ht="12.75" customHeight="1">
      <c r="A8" s="956" t="s">
        <v>139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23"/>
      <c r="B9" s="468" t="s">
        <v>25</v>
      </c>
      <c r="C9" s="474"/>
      <c r="D9" s="474"/>
      <c r="E9" s="474"/>
      <c r="F9" s="474"/>
      <c r="G9" s="474"/>
      <c r="H9" s="459"/>
      <c r="I9" s="22"/>
    </row>
    <row r="10" spans="1:9" s="479" customFormat="1" ht="12.75" customHeight="1">
      <c r="A10" s="690" t="s">
        <v>104</v>
      </c>
      <c r="B10" s="469" t="s">
        <v>2286</v>
      </c>
      <c r="C10" s="547">
        <v>8</v>
      </c>
      <c r="D10" s="465">
        <v>6</v>
      </c>
      <c r="E10" s="465">
        <v>2</v>
      </c>
      <c r="F10" s="465" t="s">
        <v>79</v>
      </c>
      <c r="G10" s="465" t="s">
        <v>79</v>
      </c>
      <c r="H10" s="465" t="s">
        <v>79</v>
      </c>
      <c r="I10" s="474"/>
    </row>
    <row r="11" spans="1:9" s="479" customFormat="1" ht="12.75" customHeight="1">
      <c r="A11" s="690" t="s">
        <v>105</v>
      </c>
      <c r="B11" s="469" t="s">
        <v>2287</v>
      </c>
      <c r="C11" s="547">
        <v>1</v>
      </c>
      <c r="D11" s="465">
        <v>1</v>
      </c>
      <c r="E11" s="465" t="s">
        <v>79</v>
      </c>
      <c r="F11" s="465" t="s">
        <v>79</v>
      </c>
      <c r="G11" s="465" t="s">
        <v>79</v>
      </c>
      <c r="H11" s="465" t="s">
        <v>79</v>
      </c>
      <c r="I11" s="474"/>
    </row>
    <row r="12" spans="1:9" s="479" customFormat="1" ht="12.75" customHeight="1">
      <c r="A12" s="690" t="s">
        <v>106</v>
      </c>
      <c r="B12" s="469" t="s">
        <v>2288</v>
      </c>
      <c r="C12" s="547">
        <v>1</v>
      </c>
      <c r="D12" s="465">
        <v>1</v>
      </c>
      <c r="E12" s="465" t="s">
        <v>79</v>
      </c>
      <c r="F12" s="465" t="s">
        <v>79</v>
      </c>
      <c r="G12" s="465" t="s">
        <v>79</v>
      </c>
      <c r="H12" s="465" t="s">
        <v>79</v>
      </c>
      <c r="I12" s="474"/>
    </row>
    <row r="13" spans="1:9" s="479" customFormat="1" ht="12.75" customHeight="1">
      <c r="A13" s="690"/>
      <c r="B13" s="461"/>
      <c r="C13" s="26"/>
      <c r="D13" s="26"/>
      <c r="E13" s="26"/>
      <c r="F13" s="26"/>
      <c r="G13" s="26"/>
      <c r="H13" s="26"/>
      <c r="I13" s="474"/>
    </row>
    <row r="14" spans="1:9" s="479" customFormat="1" ht="12.75" customHeight="1">
      <c r="A14" s="690"/>
      <c r="B14" s="468" t="s">
        <v>29</v>
      </c>
      <c r="C14" s="26"/>
      <c r="D14" s="26"/>
      <c r="E14" s="26"/>
      <c r="F14" s="26"/>
      <c r="G14" s="26"/>
      <c r="H14" s="26"/>
      <c r="I14" s="474"/>
    </row>
    <row r="15" spans="1:9" s="479" customFormat="1" ht="12.75" customHeight="1">
      <c r="A15" s="690" t="s">
        <v>107</v>
      </c>
      <c r="B15" s="469" t="s">
        <v>2289</v>
      </c>
      <c r="C15" s="547">
        <v>141</v>
      </c>
      <c r="D15" s="465">
        <v>89</v>
      </c>
      <c r="E15" s="465">
        <v>20</v>
      </c>
      <c r="F15" s="465">
        <v>28</v>
      </c>
      <c r="G15" s="465">
        <v>3</v>
      </c>
      <c r="H15" s="465">
        <v>1</v>
      </c>
      <c r="I15" s="474"/>
    </row>
    <row r="16" spans="1:9" s="479" customFormat="1" ht="12.75" customHeight="1">
      <c r="A16" s="690" t="s">
        <v>108</v>
      </c>
      <c r="B16" s="469" t="s">
        <v>2290</v>
      </c>
      <c r="C16" s="547">
        <v>123</v>
      </c>
      <c r="D16" s="465">
        <v>84</v>
      </c>
      <c r="E16" s="465">
        <v>19</v>
      </c>
      <c r="F16" s="465">
        <v>15</v>
      </c>
      <c r="G16" s="465">
        <v>4</v>
      </c>
      <c r="H16" s="465">
        <v>1</v>
      </c>
      <c r="I16" s="474"/>
    </row>
    <row r="17" spans="1:9" s="479" customFormat="1" ht="12.75" customHeight="1">
      <c r="A17" s="690" t="s">
        <v>109</v>
      </c>
      <c r="B17" s="469" t="s">
        <v>2291</v>
      </c>
      <c r="C17" s="547">
        <v>77</v>
      </c>
      <c r="D17" s="465">
        <v>47</v>
      </c>
      <c r="E17" s="465">
        <v>13</v>
      </c>
      <c r="F17" s="465">
        <v>16</v>
      </c>
      <c r="G17" s="465">
        <v>1</v>
      </c>
      <c r="H17" s="465" t="s">
        <v>79</v>
      </c>
      <c r="I17" s="474"/>
    </row>
    <row r="18" spans="1:9" s="479" customFormat="1" ht="12.75" customHeight="1">
      <c r="A18" s="690" t="s">
        <v>110</v>
      </c>
      <c r="B18" s="469" t="s">
        <v>2292</v>
      </c>
      <c r="C18" s="547">
        <v>66</v>
      </c>
      <c r="D18" s="465">
        <v>43</v>
      </c>
      <c r="E18" s="465">
        <v>16</v>
      </c>
      <c r="F18" s="465">
        <v>6</v>
      </c>
      <c r="G18" s="465">
        <v>1</v>
      </c>
      <c r="H18" s="465" t="s">
        <v>79</v>
      </c>
      <c r="I18" s="474"/>
    </row>
    <row r="19" spans="1:9" s="479" customFormat="1" ht="12.75" customHeight="1">
      <c r="A19" s="690" t="s">
        <v>111</v>
      </c>
      <c r="B19" s="469" t="s">
        <v>2293</v>
      </c>
      <c r="C19" s="547">
        <v>29</v>
      </c>
      <c r="D19" s="465">
        <v>19</v>
      </c>
      <c r="E19" s="465">
        <v>5</v>
      </c>
      <c r="F19" s="465">
        <v>3</v>
      </c>
      <c r="G19" s="465">
        <v>2</v>
      </c>
      <c r="H19" s="465" t="s">
        <v>79</v>
      </c>
      <c r="I19" s="474"/>
    </row>
    <row r="20" spans="1:9" s="479" customFormat="1" ht="12.75" customHeight="1">
      <c r="A20" s="690" t="s">
        <v>112</v>
      </c>
      <c r="B20" s="469" t="s">
        <v>2294</v>
      </c>
      <c r="C20" s="547">
        <v>102</v>
      </c>
      <c r="D20" s="465">
        <v>60</v>
      </c>
      <c r="E20" s="465">
        <v>20</v>
      </c>
      <c r="F20" s="465">
        <v>12</v>
      </c>
      <c r="G20" s="465">
        <v>8</v>
      </c>
      <c r="H20" s="465">
        <v>2</v>
      </c>
      <c r="I20" s="474"/>
    </row>
    <row r="21" spans="1:9" s="479" customFormat="1" ht="12.75" customHeight="1">
      <c r="A21" s="690" t="s">
        <v>113</v>
      </c>
      <c r="B21" s="469" t="s">
        <v>2295</v>
      </c>
      <c r="C21" s="547">
        <v>109</v>
      </c>
      <c r="D21" s="465">
        <v>66</v>
      </c>
      <c r="E21" s="465">
        <v>27</v>
      </c>
      <c r="F21" s="465">
        <v>15</v>
      </c>
      <c r="G21" s="465">
        <v>1</v>
      </c>
      <c r="H21" s="465" t="s">
        <v>79</v>
      </c>
      <c r="I21" s="474"/>
    </row>
    <row r="22" spans="1:9" s="479" customFormat="1" ht="12.75" customHeight="1">
      <c r="A22" s="690" t="s">
        <v>114</v>
      </c>
      <c r="B22" s="469" t="s">
        <v>2296</v>
      </c>
      <c r="C22" s="547">
        <v>41</v>
      </c>
      <c r="D22" s="465">
        <v>33</v>
      </c>
      <c r="E22" s="465">
        <v>4</v>
      </c>
      <c r="F22" s="465">
        <v>4</v>
      </c>
      <c r="G22" s="465" t="s">
        <v>79</v>
      </c>
      <c r="H22" s="465" t="s">
        <v>79</v>
      </c>
      <c r="I22" s="474"/>
    </row>
    <row r="23" spans="1:9" s="479" customFormat="1" ht="12.75" customHeight="1">
      <c r="A23" s="690" t="s">
        <v>115</v>
      </c>
      <c r="B23" s="469" t="s">
        <v>2297</v>
      </c>
      <c r="C23" s="547">
        <v>36</v>
      </c>
      <c r="D23" s="465">
        <v>25</v>
      </c>
      <c r="E23" s="465">
        <v>9</v>
      </c>
      <c r="F23" s="465">
        <v>2</v>
      </c>
      <c r="G23" s="465" t="s">
        <v>79</v>
      </c>
      <c r="H23" s="465" t="s">
        <v>79</v>
      </c>
      <c r="I23" s="474"/>
    </row>
    <row r="24" spans="1:9" s="485" customFormat="1" ht="12.75" customHeight="1">
      <c r="A24" s="383"/>
      <c r="B24" s="462" t="s">
        <v>20</v>
      </c>
      <c r="C24" s="551">
        <v>734</v>
      </c>
      <c r="D24" s="554">
        <v>474</v>
      </c>
      <c r="E24" s="554">
        <v>135</v>
      </c>
      <c r="F24" s="554">
        <v>101</v>
      </c>
      <c r="G24" s="554">
        <v>20</v>
      </c>
      <c r="H24" s="554">
        <v>4</v>
      </c>
      <c r="I24" s="486"/>
    </row>
    <row r="25" spans="1:9" ht="12.75" customHeight="1">
      <c r="A25" s="690"/>
      <c r="B25" s="689"/>
      <c r="C25" s="474"/>
      <c r="D25" s="474"/>
      <c r="E25" s="474"/>
      <c r="F25" s="474"/>
      <c r="G25" s="474"/>
      <c r="H25" s="459"/>
      <c r="I25" s="22"/>
    </row>
    <row r="26" spans="1:9" ht="15" customHeight="1">
      <c r="A26" s="956" t="s">
        <v>140</v>
      </c>
      <c r="B26" s="956"/>
      <c r="C26" s="956"/>
      <c r="D26" s="956"/>
      <c r="E26" s="956"/>
      <c r="F26" s="956"/>
      <c r="G26" s="960"/>
      <c r="H26" s="960"/>
      <c r="I26" s="22"/>
    </row>
    <row r="27" spans="1:9" ht="12.75">
      <c r="A27" s="23"/>
      <c r="B27" s="468" t="s">
        <v>25</v>
      </c>
      <c r="C27" s="474"/>
      <c r="D27" s="474"/>
      <c r="E27" s="474"/>
      <c r="F27" s="474"/>
      <c r="G27" s="474"/>
      <c r="H27" s="459"/>
      <c r="I27" s="22"/>
    </row>
    <row r="28" spans="1:9" s="479" customFormat="1" ht="12.75" customHeight="1">
      <c r="A28" s="690" t="s">
        <v>117</v>
      </c>
      <c r="B28" s="469" t="s">
        <v>2298</v>
      </c>
      <c r="C28" s="547">
        <v>6</v>
      </c>
      <c r="D28" s="465">
        <v>5</v>
      </c>
      <c r="E28" s="465">
        <v>1</v>
      </c>
      <c r="F28" s="465" t="s">
        <v>79</v>
      </c>
      <c r="G28" s="465" t="s">
        <v>79</v>
      </c>
      <c r="H28" s="465" t="s">
        <v>79</v>
      </c>
      <c r="I28" s="474"/>
    </row>
    <row r="29" spans="1:9" s="479" customFormat="1" ht="12.75" customHeight="1">
      <c r="A29" s="690" t="s">
        <v>118</v>
      </c>
      <c r="B29" s="469" t="s">
        <v>2299</v>
      </c>
      <c r="C29" s="547">
        <v>6</v>
      </c>
      <c r="D29" s="465">
        <v>2</v>
      </c>
      <c r="E29" s="465">
        <v>2</v>
      </c>
      <c r="F29" s="465">
        <v>2</v>
      </c>
      <c r="G29" s="465" t="s">
        <v>79</v>
      </c>
      <c r="H29" s="465" t="s">
        <v>79</v>
      </c>
      <c r="I29" s="474"/>
    </row>
    <row r="30" spans="1:9" s="479" customFormat="1" ht="12.75" customHeight="1">
      <c r="A30" s="690" t="s">
        <v>119</v>
      </c>
      <c r="B30" s="469" t="s">
        <v>2300</v>
      </c>
      <c r="C30" s="547">
        <v>5</v>
      </c>
      <c r="D30" s="465">
        <v>4</v>
      </c>
      <c r="E30" s="465">
        <v>1</v>
      </c>
      <c r="F30" s="465" t="s">
        <v>79</v>
      </c>
      <c r="G30" s="465" t="s">
        <v>79</v>
      </c>
      <c r="H30" s="465" t="s">
        <v>79</v>
      </c>
      <c r="I30" s="474"/>
    </row>
    <row r="31" spans="1:9" s="479" customFormat="1" ht="12.75" customHeight="1">
      <c r="A31" s="690" t="s">
        <v>120</v>
      </c>
      <c r="B31" s="469" t="s">
        <v>2301</v>
      </c>
      <c r="C31" s="547">
        <v>9</v>
      </c>
      <c r="D31" s="465">
        <v>7</v>
      </c>
      <c r="E31" s="465">
        <v>1</v>
      </c>
      <c r="F31" s="465" t="s">
        <v>79</v>
      </c>
      <c r="G31" s="465">
        <v>1</v>
      </c>
      <c r="H31" s="465" t="s">
        <v>79</v>
      </c>
      <c r="I31" s="474"/>
    </row>
    <row r="32" spans="1:9" s="479" customFormat="1" ht="12.75" customHeight="1">
      <c r="A32" s="690"/>
      <c r="B32" s="461"/>
      <c r="C32" s="369"/>
      <c r="D32" s="460"/>
      <c r="E32" s="460"/>
      <c r="F32" s="460"/>
      <c r="G32" s="460"/>
      <c r="H32" s="460"/>
      <c r="I32" s="474"/>
    </row>
    <row r="33" spans="1:9" s="479" customFormat="1" ht="12.75" customHeight="1">
      <c r="A33" s="690"/>
      <c r="B33" s="468" t="s">
        <v>29</v>
      </c>
      <c r="C33" s="369"/>
      <c r="D33" s="460"/>
      <c r="E33" s="460"/>
      <c r="F33" s="460"/>
      <c r="G33" s="460"/>
      <c r="H33" s="460"/>
      <c r="I33" s="474"/>
    </row>
    <row r="34" spans="1:9" s="479" customFormat="1" ht="12.75" customHeight="1">
      <c r="A34" s="690" t="s">
        <v>121</v>
      </c>
      <c r="B34" s="469" t="s">
        <v>2302</v>
      </c>
      <c r="C34" s="547">
        <v>71</v>
      </c>
      <c r="D34" s="465">
        <v>43</v>
      </c>
      <c r="E34" s="465">
        <v>13</v>
      </c>
      <c r="F34" s="465">
        <v>14</v>
      </c>
      <c r="G34" s="465">
        <v>1</v>
      </c>
      <c r="H34" s="465" t="s">
        <v>79</v>
      </c>
      <c r="I34" s="474"/>
    </row>
    <row r="35" spans="1:9" s="479" customFormat="1" ht="12.75" customHeight="1">
      <c r="A35" s="690" t="s">
        <v>122</v>
      </c>
      <c r="B35" s="469" t="s">
        <v>2303</v>
      </c>
      <c r="C35" s="547">
        <v>124</v>
      </c>
      <c r="D35" s="465">
        <v>93</v>
      </c>
      <c r="E35" s="465">
        <v>23</v>
      </c>
      <c r="F35" s="465">
        <v>8</v>
      </c>
      <c r="G35" s="465" t="s">
        <v>79</v>
      </c>
      <c r="H35" s="465" t="s">
        <v>79</v>
      </c>
      <c r="I35" s="474"/>
    </row>
    <row r="36" spans="1:9" s="479" customFormat="1" ht="12.75" customHeight="1">
      <c r="A36" s="690" t="s">
        <v>123</v>
      </c>
      <c r="B36" s="469" t="s">
        <v>2304</v>
      </c>
      <c r="C36" s="547">
        <v>93</v>
      </c>
      <c r="D36" s="465">
        <v>68</v>
      </c>
      <c r="E36" s="465">
        <v>18</v>
      </c>
      <c r="F36" s="465">
        <v>5</v>
      </c>
      <c r="G36" s="465">
        <v>1</v>
      </c>
      <c r="H36" s="465">
        <v>1</v>
      </c>
      <c r="I36" s="474"/>
    </row>
    <row r="37" spans="1:9" s="479" customFormat="1" ht="12.75" customHeight="1">
      <c r="A37" s="690" t="s">
        <v>124</v>
      </c>
      <c r="B37" s="469" t="s">
        <v>2305</v>
      </c>
      <c r="C37" s="547">
        <v>144</v>
      </c>
      <c r="D37" s="465">
        <v>103</v>
      </c>
      <c r="E37" s="465">
        <v>26</v>
      </c>
      <c r="F37" s="465">
        <v>13</v>
      </c>
      <c r="G37" s="465">
        <v>2</v>
      </c>
      <c r="H37" s="465" t="s">
        <v>79</v>
      </c>
      <c r="I37" s="474"/>
    </row>
    <row r="38" spans="1:9" s="479" customFormat="1" ht="12.75" customHeight="1">
      <c r="A38" s="690" t="s">
        <v>125</v>
      </c>
      <c r="B38" s="469" t="s">
        <v>2306</v>
      </c>
      <c r="C38" s="547">
        <v>51</v>
      </c>
      <c r="D38" s="465">
        <v>32</v>
      </c>
      <c r="E38" s="465">
        <v>11</v>
      </c>
      <c r="F38" s="465">
        <v>7</v>
      </c>
      <c r="G38" s="465">
        <v>1</v>
      </c>
      <c r="H38" s="465" t="s">
        <v>79</v>
      </c>
      <c r="I38" s="474"/>
    </row>
    <row r="39" spans="1:9" s="479" customFormat="1" ht="12.75" customHeight="1">
      <c r="A39" s="690" t="s">
        <v>126</v>
      </c>
      <c r="B39" s="469" t="s">
        <v>2307</v>
      </c>
      <c r="C39" s="547">
        <v>52</v>
      </c>
      <c r="D39" s="465">
        <v>41</v>
      </c>
      <c r="E39" s="465">
        <v>9</v>
      </c>
      <c r="F39" s="465">
        <v>1</v>
      </c>
      <c r="G39" s="465">
        <v>1</v>
      </c>
      <c r="H39" s="465" t="s">
        <v>79</v>
      </c>
      <c r="I39" s="474"/>
    </row>
    <row r="40" spans="1:9" s="479" customFormat="1" ht="12.75" customHeight="1">
      <c r="A40" s="690" t="s">
        <v>127</v>
      </c>
      <c r="B40" s="469" t="s">
        <v>2308</v>
      </c>
      <c r="C40" s="547">
        <v>177</v>
      </c>
      <c r="D40" s="465">
        <v>114</v>
      </c>
      <c r="E40" s="465">
        <v>41</v>
      </c>
      <c r="F40" s="465">
        <v>21</v>
      </c>
      <c r="G40" s="465">
        <v>1</v>
      </c>
      <c r="H40" s="465" t="s">
        <v>79</v>
      </c>
      <c r="I40" s="474"/>
    </row>
    <row r="41" spans="1:9" s="479" customFormat="1" ht="12.75" customHeight="1">
      <c r="A41" s="690" t="s">
        <v>128</v>
      </c>
      <c r="B41" s="469" t="s">
        <v>2309</v>
      </c>
      <c r="C41" s="547">
        <v>181</v>
      </c>
      <c r="D41" s="465">
        <v>117</v>
      </c>
      <c r="E41" s="465">
        <v>43</v>
      </c>
      <c r="F41" s="465">
        <v>19</v>
      </c>
      <c r="G41" s="465">
        <v>2</v>
      </c>
      <c r="H41" s="465" t="s">
        <v>79</v>
      </c>
      <c r="I41" s="474"/>
    </row>
    <row r="42" spans="1:9" s="479" customFormat="1" ht="12.75" customHeight="1">
      <c r="A42" s="690" t="s">
        <v>129</v>
      </c>
      <c r="B42" s="469" t="s">
        <v>2310</v>
      </c>
      <c r="C42" s="547">
        <v>95</v>
      </c>
      <c r="D42" s="465">
        <v>62</v>
      </c>
      <c r="E42" s="465">
        <v>19</v>
      </c>
      <c r="F42" s="465">
        <v>13</v>
      </c>
      <c r="G42" s="465">
        <v>1</v>
      </c>
      <c r="H42" s="465" t="s">
        <v>79</v>
      </c>
      <c r="I42" s="474"/>
    </row>
    <row r="43" spans="1:9" s="479" customFormat="1" ht="12.75" customHeight="1">
      <c r="A43" s="690" t="s">
        <v>130</v>
      </c>
      <c r="B43" s="469" t="s">
        <v>2311</v>
      </c>
      <c r="C43" s="547">
        <v>175</v>
      </c>
      <c r="D43" s="465">
        <v>143</v>
      </c>
      <c r="E43" s="465">
        <v>22</v>
      </c>
      <c r="F43" s="465">
        <v>9</v>
      </c>
      <c r="G43" s="465">
        <v>1</v>
      </c>
      <c r="H43" s="465" t="s">
        <v>79</v>
      </c>
      <c r="I43" s="474"/>
    </row>
    <row r="44" spans="1:9" s="485" customFormat="1" ht="12.75" customHeight="1">
      <c r="A44" s="383"/>
      <c r="B44" s="462" t="s">
        <v>22</v>
      </c>
      <c r="C44" s="551">
        <v>1189</v>
      </c>
      <c r="D44" s="554">
        <v>834</v>
      </c>
      <c r="E44" s="554">
        <v>230</v>
      </c>
      <c r="F44" s="554">
        <v>112</v>
      </c>
      <c r="G44" s="554">
        <v>12</v>
      </c>
      <c r="H44" s="554">
        <v>1</v>
      </c>
      <c r="I44" s="486"/>
    </row>
    <row r="45" spans="1:9" ht="12.75">
      <c r="A45" s="269" t="s">
        <v>2200</v>
      </c>
      <c r="B45" s="300"/>
      <c r="C45" s="22"/>
      <c r="D45" s="22"/>
      <c r="E45" s="22"/>
      <c r="F45" s="22"/>
      <c r="G45" s="22"/>
      <c r="H45" s="228"/>
      <c r="I45" s="22"/>
    </row>
    <row r="46" spans="1:9" ht="15.75" customHeight="1">
      <c r="A46" s="957" t="s">
        <v>2312</v>
      </c>
      <c r="B46" s="957"/>
      <c r="C46" s="957"/>
      <c r="D46" s="958"/>
      <c r="E46" s="958"/>
      <c r="F46" s="228"/>
      <c r="G46" s="228"/>
      <c r="H46" s="228"/>
      <c r="I46" s="22"/>
    </row>
    <row r="47" spans="1:9" ht="12.75">
      <c r="A47" s="23"/>
      <c r="B47" s="228"/>
      <c r="C47" s="228"/>
      <c r="D47" s="228"/>
      <c r="E47" s="228"/>
      <c r="F47" s="228"/>
      <c r="G47" s="228"/>
      <c r="H47" s="228"/>
      <c r="I47" s="22"/>
    </row>
    <row r="48" spans="1:9" ht="12.75">
      <c r="A48" s="23"/>
      <c r="B48" s="47"/>
      <c r="C48" s="51"/>
      <c r="D48" s="51"/>
      <c r="E48" s="51"/>
      <c r="F48" s="51"/>
      <c r="G48" s="50"/>
      <c r="H48" s="48"/>
      <c r="I48" s="22"/>
    </row>
    <row r="49" spans="1:9" ht="12.75">
      <c r="A49" s="23"/>
      <c r="B49" s="228"/>
      <c r="C49" s="36"/>
      <c r="D49" s="36"/>
      <c r="E49" s="36"/>
      <c r="F49" s="36"/>
      <c r="G49" s="36"/>
      <c r="H49" s="36"/>
      <c r="I49" s="22"/>
    </row>
    <row r="50" spans="1:9" ht="12.75">
      <c r="A50" s="23"/>
      <c r="B50" s="228"/>
      <c r="C50" s="36"/>
      <c r="D50" s="36"/>
      <c r="E50" s="36"/>
      <c r="F50" s="36"/>
      <c r="G50" s="36"/>
      <c r="H50" s="36"/>
      <c r="I50" s="22"/>
    </row>
    <row r="51" spans="1:9" ht="12.75">
      <c r="A51" s="23"/>
      <c r="B51" s="228"/>
      <c r="C51" s="36"/>
      <c r="D51" s="36"/>
      <c r="E51" s="36"/>
      <c r="F51" s="36"/>
      <c r="G51" s="36"/>
      <c r="H51" s="36"/>
      <c r="I51" s="22"/>
    </row>
    <row r="52" spans="1:9" ht="12.75">
      <c r="A52" s="23"/>
      <c r="B52" s="228"/>
      <c r="C52" s="22"/>
      <c r="D52" s="22"/>
      <c r="E52" s="22"/>
      <c r="F52" s="22"/>
      <c r="G52" s="22"/>
      <c r="H52" s="228"/>
      <c r="I52" s="22"/>
    </row>
    <row r="53" spans="1:9" ht="12.75">
      <c r="A53" s="23"/>
      <c r="B53" s="228"/>
      <c r="C53" s="22"/>
      <c r="D53" s="22"/>
      <c r="E53" s="22"/>
      <c r="F53" s="22"/>
      <c r="G53" s="22"/>
      <c r="H53" s="228"/>
      <c r="I53" s="22"/>
    </row>
    <row r="54" spans="1:9" ht="12.75">
      <c r="A54" s="23"/>
      <c r="B54" s="228"/>
      <c r="C54" s="22"/>
      <c r="D54" s="22"/>
      <c r="E54" s="22"/>
      <c r="F54" s="22"/>
      <c r="G54" s="22"/>
      <c r="H54" s="228"/>
      <c r="I54" s="22"/>
    </row>
    <row r="55" spans="1:9" ht="12.75">
      <c r="A55" s="23"/>
      <c r="B55" s="228"/>
      <c r="C55" s="22"/>
      <c r="D55" s="22"/>
      <c r="E55" s="22"/>
      <c r="F55" s="22"/>
      <c r="G55" s="22"/>
      <c r="H55" s="228"/>
      <c r="I55" s="22"/>
    </row>
    <row r="56" spans="1:9" ht="12.75">
      <c r="A56" s="23"/>
      <c r="B56" s="228"/>
      <c r="C56" s="22"/>
      <c r="D56" s="22"/>
      <c r="E56" s="22"/>
      <c r="F56" s="22"/>
      <c r="G56" s="22"/>
      <c r="H56" s="228"/>
      <c r="I56" s="22"/>
    </row>
    <row r="57" spans="1:9" s="479" customFormat="1" ht="12.75">
      <c r="A57" s="23"/>
      <c r="B57" s="459"/>
      <c r="C57" s="474"/>
      <c r="D57" s="474"/>
      <c r="E57" s="474"/>
      <c r="F57" s="474"/>
      <c r="G57" s="474"/>
      <c r="H57" s="459"/>
      <c r="I57" s="474"/>
    </row>
    <row r="58" spans="1:9" ht="12.75">
      <c r="A58" s="23"/>
      <c r="B58" s="228"/>
      <c r="C58" s="22"/>
      <c r="D58" s="22"/>
      <c r="E58" s="22"/>
      <c r="F58" s="22"/>
      <c r="G58" s="22"/>
      <c r="H58" s="228"/>
      <c r="I58" s="22"/>
    </row>
    <row r="59" spans="1:9" ht="12.75">
      <c r="A59" s="23"/>
      <c r="B59" s="228"/>
      <c r="C59" s="22"/>
      <c r="D59" s="22"/>
      <c r="E59" s="22"/>
      <c r="F59" s="22"/>
      <c r="G59" s="22"/>
      <c r="H59" s="228"/>
      <c r="I59" s="22"/>
    </row>
    <row r="60" spans="1:9" ht="12.75">
      <c r="A60" s="23"/>
      <c r="B60" s="228"/>
      <c r="C60" s="22"/>
      <c r="D60" s="22"/>
      <c r="E60" s="22"/>
      <c r="F60" s="22"/>
      <c r="G60" s="22"/>
      <c r="H60" s="228"/>
      <c r="I60" s="22"/>
    </row>
    <row r="61" spans="1:9" ht="12.75">
      <c r="A61" s="23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46:E46"/>
    <mergeCell ref="D5:H5"/>
    <mergeCell ref="A2:H4"/>
    <mergeCell ref="A8:H8"/>
    <mergeCell ref="A26:H26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50" useFirstPageNumber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7.28125" style="8" customWidth="1"/>
    <col min="3" max="3" width="14.57421875" style="3" customWidth="1"/>
    <col min="4" max="4" width="9.8515625" style="3" customWidth="1"/>
    <col min="5" max="5" width="35.7109375" style="3" customWidth="1"/>
    <col min="6" max="6" width="10.8515625" style="3" customWidth="1"/>
    <col min="7" max="7" width="11.00390625" style="3" customWidth="1"/>
    <col min="8" max="8" width="12.28125" style="8" customWidth="1"/>
    <col min="9" max="16384" width="9.7109375" style="3" customWidth="1"/>
  </cols>
  <sheetData>
    <row r="1" spans="1:8" s="12" customFormat="1" ht="12">
      <c r="A1" s="86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837" t="s">
        <v>4345</v>
      </c>
      <c r="B2" s="837"/>
      <c r="C2" s="837"/>
      <c r="D2" s="837"/>
      <c r="E2" s="837"/>
      <c r="F2" s="837"/>
      <c r="G2" s="961"/>
      <c r="H2" s="961"/>
      <c r="I2" s="9"/>
    </row>
    <row r="3" spans="1: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9"/>
    </row>
    <row r="4" spans="1: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9"/>
    </row>
    <row r="5" spans="1:8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2117</v>
      </c>
      <c r="E5" s="839"/>
      <c r="F5" s="839"/>
      <c r="G5" s="964"/>
      <c r="H5" s="964"/>
    </row>
    <row r="6" spans="1:8" s="8" customFormat="1" ht="15.95" customHeight="1">
      <c r="A6" s="897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</row>
    <row r="7" spans="1:8" ht="4.5" customHeight="1">
      <c r="A7" s="23"/>
      <c r="B7" s="304"/>
      <c r="C7" s="41"/>
      <c r="D7" s="41"/>
      <c r="E7" s="41"/>
      <c r="F7" s="41"/>
      <c r="G7" s="41"/>
      <c r="H7" s="41"/>
    </row>
    <row r="8" spans="1:8" ht="12.75" customHeight="1">
      <c r="A8" s="801" t="s">
        <v>155</v>
      </c>
      <c r="B8" s="801"/>
      <c r="C8" s="801"/>
      <c r="D8" s="801"/>
      <c r="E8" s="801"/>
      <c r="F8" s="801"/>
      <c r="G8" s="959"/>
      <c r="H8" s="959"/>
    </row>
    <row r="9" spans="1:8" ht="9.75" customHeight="1">
      <c r="A9" s="471"/>
      <c r="B9" s="308"/>
      <c r="C9" s="308"/>
      <c r="D9" s="308"/>
      <c r="E9" s="308"/>
      <c r="F9" s="308"/>
      <c r="G9" s="308"/>
      <c r="H9" s="308"/>
    </row>
    <row r="10" spans="1:8" s="479" customFormat="1" ht="12.75" customHeight="1">
      <c r="A10" s="698" t="s">
        <v>9</v>
      </c>
      <c r="B10" s="469" t="s">
        <v>157</v>
      </c>
      <c r="C10" s="54">
        <v>17299</v>
      </c>
      <c r="D10" s="54">
        <v>5348</v>
      </c>
      <c r="E10" s="54">
        <v>4775</v>
      </c>
      <c r="F10" s="54">
        <v>5579</v>
      </c>
      <c r="G10" s="54" t="s">
        <v>141</v>
      </c>
      <c r="H10" s="54" t="s">
        <v>141</v>
      </c>
    </row>
    <row r="11" spans="1:8" s="479" customFormat="1" ht="12.75" customHeight="1">
      <c r="A11" s="698" t="s">
        <v>11</v>
      </c>
      <c r="B11" s="469" t="s">
        <v>159</v>
      </c>
      <c r="C11" s="54">
        <v>9577</v>
      </c>
      <c r="D11" s="54">
        <v>3655</v>
      </c>
      <c r="E11" s="54">
        <v>2424</v>
      </c>
      <c r="F11" s="54">
        <v>2349</v>
      </c>
      <c r="G11" s="54" t="s">
        <v>141</v>
      </c>
      <c r="H11" s="54" t="s">
        <v>141</v>
      </c>
    </row>
    <row r="12" spans="1:8" s="479" customFormat="1" ht="12.75" customHeight="1">
      <c r="A12" s="698" t="s">
        <v>13</v>
      </c>
      <c r="B12" s="469" t="s">
        <v>203</v>
      </c>
      <c r="C12" s="54">
        <v>9788</v>
      </c>
      <c r="D12" s="54">
        <v>2602</v>
      </c>
      <c r="E12" s="54">
        <v>2575</v>
      </c>
      <c r="F12" s="54">
        <v>3615</v>
      </c>
      <c r="G12" s="54" t="s">
        <v>141</v>
      </c>
      <c r="H12" s="54" t="s">
        <v>141</v>
      </c>
    </row>
    <row r="13" spans="1:8" s="479" customFormat="1" ht="12.75" customHeight="1">
      <c r="A13" s="698" t="s">
        <v>15</v>
      </c>
      <c r="B13" s="469" t="s">
        <v>204</v>
      </c>
      <c r="C13" s="54">
        <v>5969</v>
      </c>
      <c r="D13" s="54">
        <v>1688</v>
      </c>
      <c r="E13" s="54">
        <v>1414</v>
      </c>
      <c r="F13" s="54">
        <v>1965</v>
      </c>
      <c r="G13" s="54" t="s">
        <v>141</v>
      </c>
      <c r="H13" s="54" t="s">
        <v>141</v>
      </c>
    </row>
    <row r="14" spans="1:8" s="479" customFormat="1" ht="12.75" customHeight="1">
      <c r="A14" s="698" t="s">
        <v>17</v>
      </c>
      <c r="B14" s="469" t="s">
        <v>205</v>
      </c>
      <c r="C14" s="54">
        <v>6211</v>
      </c>
      <c r="D14" s="54">
        <v>1474</v>
      </c>
      <c r="E14" s="54">
        <v>1559</v>
      </c>
      <c r="F14" s="54">
        <v>2257</v>
      </c>
      <c r="G14" s="54" t="s">
        <v>141</v>
      </c>
      <c r="H14" s="54" t="s">
        <v>141</v>
      </c>
    </row>
    <row r="15" spans="1:8" s="479" customFormat="1" ht="12.75" customHeight="1">
      <c r="A15" s="698" t="s">
        <v>19</v>
      </c>
      <c r="B15" s="469" t="s">
        <v>206</v>
      </c>
      <c r="C15" s="54">
        <v>8434</v>
      </c>
      <c r="D15" s="54">
        <v>1888</v>
      </c>
      <c r="E15" s="54">
        <v>1857</v>
      </c>
      <c r="F15" s="54">
        <v>2920</v>
      </c>
      <c r="G15" s="54">
        <v>1266</v>
      </c>
      <c r="H15" s="54">
        <v>503</v>
      </c>
    </row>
    <row r="16" spans="1:8" s="479" customFormat="1" ht="12.75" customHeight="1">
      <c r="A16" s="698" t="s">
        <v>21</v>
      </c>
      <c r="B16" s="469" t="s">
        <v>207</v>
      </c>
      <c r="C16" s="54">
        <v>10290</v>
      </c>
      <c r="D16" s="54">
        <v>3030</v>
      </c>
      <c r="E16" s="54">
        <v>3066</v>
      </c>
      <c r="F16" s="54">
        <v>3290</v>
      </c>
      <c r="G16" s="54" t="s">
        <v>141</v>
      </c>
      <c r="H16" s="54" t="s">
        <v>141</v>
      </c>
    </row>
    <row r="17" spans="1:8" s="485" customFormat="1" ht="12.75" customHeight="1">
      <c r="A17" s="383"/>
      <c r="B17" s="462" t="s">
        <v>23</v>
      </c>
      <c r="C17" s="63">
        <v>67568</v>
      </c>
      <c r="D17" s="63">
        <v>19685</v>
      </c>
      <c r="E17" s="63">
        <v>17670</v>
      </c>
      <c r="F17" s="63">
        <v>21975</v>
      </c>
      <c r="G17" s="63">
        <v>6835</v>
      </c>
      <c r="H17" s="63">
        <v>1403</v>
      </c>
    </row>
    <row r="18" spans="1:8" ht="4.5" customHeight="1">
      <c r="A18" s="698"/>
      <c r="B18" s="693"/>
      <c r="C18" s="474"/>
      <c r="D18" s="474"/>
      <c r="E18" s="474"/>
      <c r="F18" s="474"/>
      <c r="G18" s="474"/>
      <c r="H18" s="459"/>
    </row>
    <row r="19" spans="1:8" ht="16.5" customHeight="1">
      <c r="A19" s="956" t="s">
        <v>134</v>
      </c>
      <c r="B19" s="956"/>
      <c r="C19" s="956"/>
      <c r="D19" s="956"/>
      <c r="E19" s="956"/>
      <c r="F19" s="956"/>
      <c r="G19" s="960"/>
      <c r="H19" s="960"/>
    </row>
    <row r="20" spans="1:8" ht="12.75" customHeight="1">
      <c r="A20" s="383"/>
      <c r="B20" s="468" t="s">
        <v>25</v>
      </c>
      <c r="C20" s="474"/>
      <c r="D20" s="474"/>
      <c r="E20" s="474"/>
      <c r="F20" s="474"/>
      <c r="G20" s="474"/>
      <c r="H20" s="459"/>
    </row>
    <row r="21" spans="1:8" s="479" customFormat="1" ht="12.75" customHeight="1">
      <c r="A21" s="698" t="s">
        <v>26</v>
      </c>
      <c r="B21" s="469" t="s">
        <v>2222</v>
      </c>
      <c r="C21" s="556" t="s">
        <v>141</v>
      </c>
      <c r="D21" s="556" t="s">
        <v>141</v>
      </c>
      <c r="E21" s="54" t="s">
        <v>79</v>
      </c>
      <c r="F21" s="54" t="s">
        <v>79</v>
      </c>
      <c r="G21" s="54" t="s">
        <v>79</v>
      </c>
      <c r="H21" s="54" t="s">
        <v>79</v>
      </c>
    </row>
    <row r="22" spans="1:8" s="479" customFormat="1" ht="12.75" customHeight="1">
      <c r="A22" s="698" t="s">
        <v>27</v>
      </c>
      <c r="B22" s="469" t="s">
        <v>2223</v>
      </c>
      <c r="C22" s="54" t="s">
        <v>141</v>
      </c>
      <c r="D22" s="54">
        <v>24</v>
      </c>
      <c r="E22" s="54" t="s">
        <v>141</v>
      </c>
      <c r="F22" s="54" t="s">
        <v>79</v>
      </c>
      <c r="G22" s="556" t="s">
        <v>79</v>
      </c>
      <c r="H22" s="556" t="s">
        <v>79</v>
      </c>
    </row>
    <row r="23" spans="1:8" s="479" customFormat="1" ht="12.75" customHeight="1">
      <c r="A23" s="698" t="s">
        <v>28</v>
      </c>
      <c r="B23" s="469" t="s">
        <v>2224</v>
      </c>
      <c r="C23" s="54">
        <v>37</v>
      </c>
      <c r="D23" s="54" t="s">
        <v>141</v>
      </c>
      <c r="E23" s="54" t="s">
        <v>141</v>
      </c>
      <c r="F23" s="54" t="s">
        <v>79</v>
      </c>
      <c r="G23" s="556" t="s">
        <v>79</v>
      </c>
      <c r="H23" s="556" t="s">
        <v>79</v>
      </c>
    </row>
    <row r="24" spans="1:8" s="479" customFormat="1" ht="8.25" customHeight="1">
      <c r="A24" s="698"/>
      <c r="B24" s="456"/>
      <c r="C24" s="460"/>
      <c r="D24" s="460"/>
      <c r="E24" s="460"/>
      <c r="F24" s="460"/>
      <c r="G24" s="460"/>
      <c r="H24" s="460"/>
    </row>
    <row r="25" spans="1:8" s="479" customFormat="1" ht="12.75" customHeight="1">
      <c r="A25" s="698"/>
      <c r="B25" s="468" t="s">
        <v>29</v>
      </c>
      <c r="C25" s="460"/>
      <c r="D25" s="460"/>
      <c r="E25" s="460"/>
      <c r="F25" s="460"/>
      <c r="G25" s="460"/>
      <c r="H25" s="460"/>
    </row>
    <row r="26" spans="1:8" s="479" customFormat="1" ht="12.75" customHeight="1">
      <c r="A26" s="698" t="s">
        <v>30</v>
      </c>
      <c r="B26" s="469" t="s">
        <v>2225</v>
      </c>
      <c r="C26" s="54">
        <v>621</v>
      </c>
      <c r="D26" s="54">
        <v>225</v>
      </c>
      <c r="E26" s="54">
        <v>128</v>
      </c>
      <c r="F26" s="54">
        <v>268</v>
      </c>
      <c r="G26" s="54" t="s">
        <v>79</v>
      </c>
      <c r="H26" s="556" t="s">
        <v>79</v>
      </c>
    </row>
    <row r="27" spans="1:8" s="479" customFormat="1" ht="12.75" customHeight="1">
      <c r="A27" s="698" t="s">
        <v>31</v>
      </c>
      <c r="B27" s="469" t="s">
        <v>2226</v>
      </c>
      <c r="C27" s="54">
        <v>647</v>
      </c>
      <c r="D27" s="54">
        <v>344</v>
      </c>
      <c r="E27" s="54">
        <v>163</v>
      </c>
      <c r="F27" s="54">
        <v>140</v>
      </c>
      <c r="G27" s="54" t="s">
        <v>79</v>
      </c>
      <c r="H27" s="556" t="s">
        <v>79</v>
      </c>
    </row>
    <row r="28" spans="1:8" s="479" customFormat="1" ht="12.75" customHeight="1">
      <c r="A28" s="698" t="s">
        <v>32</v>
      </c>
      <c r="B28" s="469" t="s">
        <v>33</v>
      </c>
      <c r="C28" s="54">
        <v>1123</v>
      </c>
      <c r="D28" s="54">
        <v>346</v>
      </c>
      <c r="E28" s="54" t="s">
        <v>141</v>
      </c>
      <c r="F28" s="54">
        <v>391</v>
      </c>
      <c r="G28" s="54" t="s">
        <v>141</v>
      </c>
      <c r="H28" s="556" t="s">
        <v>79</v>
      </c>
    </row>
    <row r="29" spans="1:8" s="479" customFormat="1" ht="12.75" customHeight="1">
      <c r="A29" s="698" t="s">
        <v>34</v>
      </c>
      <c r="B29" s="469" t="s">
        <v>2227</v>
      </c>
      <c r="C29" s="54">
        <v>512</v>
      </c>
      <c r="D29" s="54">
        <v>122</v>
      </c>
      <c r="E29" s="54">
        <v>162</v>
      </c>
      <c r="F29" s="54">
        <v>228</v>
      </c>
      <c r="G29" s="54" t="s">
        <v>79</v>
      </c>
      <c r="H29" s="556" t="s">
        <v>79</v>
      </c>
    </row>
    <row r="30" spans="1:8" s="479" customFormat="1" ht="12.75" customHeight="1">
      <c r="A30" s="698" t="s">
        <v>35</v>
      </c>
      <c r="B30" s="469" t="s">
        <v>2228</v>
      </c>
      <c r="C30" s="54">
        <v>485</v>
      </c>
      <c r="D30" s="54">
        <v>169</v>
      </c>
      <c r="E30" s="54">
        <v>106</v>
      </c>
      <c r="F30" s="54">
        <v>210</v>
      </c>
      <c r="G30" s="54" t="s">
        <v>79</v>
      </c>
      <c r="H30" s="556" t="s">
        <v>79</v>
      </c>
    </row>
    <row r="31" spans="1:8" s="479" customFormat="1" ht="12.75" customHeight="1">
      <c r="A31" s="698" t="s">
        <v>36</v>
      </c>
      <c r="B31" s="469" t="s">
        <v>2229</v>
      </c>
      <c r="C31" s="54">
        <v>428</v>
      </c>
      <c r="D31" s="54">
        <v>168</v>
      </c>
      <c r="E31" s="54">
        <v>132</v>
      </c>
      <c r="F31" s="54">
        <v>128</v>
      </c>
      <c r="G31" s="54" t="s">
        <v>79</v>
      </c>
      <c r="H31" s="556" t="s">
        <v>79</v>
      </c>
    </row>
    <row r="32" spans="1:8" s="479" customFormat="1" ht="12.75" customHeight="1">
      <c r="A32" s="698" t="s">
        <v>37</v>
      </c>
      <c r="B32" s="469" t="s">
        <v>2230</v>
      </c>
      <c r="C32" s="54">
        <v>925</v>
      </c>
      <c r="D32" s="54">
        <v>256</v>
      </c>
      <c r="E32" s="54">
        <v>318</v>
      </c>
      <c r="F32" s="54" t="s">
        <v>141</v>
      </c>
      <c r="G32" s="54" t="s">
        <v>141</v>
      </c>
      <c r="H32" s="556" t="s">
        <v>79</v>
      </c>
    </row>
    <row r="33" spans="1:8" s="479" customFormat="1" ht="12.75" customHeight="1">
      <c r="A33" s="698" t="s">
        <v>38</v>
      </c>
      <c r="B33" s="469" t="s">
        <v>2231</v>
      </c>
      <c r="C33" s="54">
        <v>1049</v>
      </c>
      <c r="D33" s="54">
        <v>207</v>
      </c>
      <c r="E33" s="54">
        <v>184</v>
      </c>
      <c r="F33" s="54">
        <v>362</v>
      </c>
      <c r="G33" s="54" t="s">
        <v>141</v>
      </c>
      <c r="H33" s="556" t="s">
        <v>141</v>
      </c>
    </row>
    <row r="34" spans="1:8" s="479" customFormat="1" ht="12.75" customHeight="1">
      <c r="A34" s="698" t="s">
        <v>39</v>
      </c>
      <c r="B34" s="469" t="s">
        <v>2232</v>
      </c>
      <c r="C34" s="54">
        <v>553</v>
      </c>
      <c r="D34" s="54">
        <v>131</v>
      </c>
      <c r="E34" s="54" t="s">
        <v>141</v>
      </c>
      <c r="F34" s="54">
        <v>278</v>
      </c>
      <c r="G34" s="54" t="s">
        <v>141</v>
      </c>
      <c r="H34" s="556" t="s">
        <v>79</v>
      </c>
    </row>
    <row r="35" spans="1:8" s="479" customFormat="1" ht="12.75" customHeight="1">
      <c r="A35" s="698" t="s">
        <v>40</v>
      </c>
      <c r="B35" s="469" t="s">
        <v>2233</v>
      </c>
      <c r="C35" s="54">
        <v>714</v>
      </c>
      <c r="D35" s="54">
        <v>416</v>
      </c>
      <c r="E35" s="54">
        <v>107</v>
      </c>
      <c r="F35" s="54" t="s">
        <v>141</v>
      </c>
      <c r="G35" s="54" t="s">
        <v>141</v>
      </c>
      <c r="H35" s="556" t="s">
        <v>79</v>
      </c>
    </row>
    <row r="36" spans="1:8" s="479" customFormat="1" ht="12.75" customHeight="1">
      <c r="A36" s="698" t="s">
        <v>41</v>
      </c>
      <c r="B36" s="469" t="s">
        <v>2234</v>
      </c>
      <c r="C36" s="54">
        <v>859</v>
      </c>
      <c r="D36" s="54" t="s">
        <v>141</v>
      </c>
      <c r="E36" s="54">
        <v>248</v>
      </c>
      <c r="F36" s="54">
        <v>265</v>
      </c>
      <c r="G36" s="54" t="s">
        <v>141</v>
      </c>
      <c r="H36" s="556" t="s">
        <v>79</v>
      </c>
    </row>
    <row r="37" spans="1:8" s="479" customFormat="1" ht="12.75" customHeight="1">
      <c r="A37" s="698" t="s">
        <v>42</v>
      </c>
      <c r="B37" s="469" t="s">
        <v>2235</v>
      </c>
      <c r="C37" s="54">
        <v>679</v>
      </c>
      <c r="D37" s="54">
        <v>282</v>
      </c>
      <c r="E37" s="54">
        <v>195</v>
      </c>
      <c r="F37" s="54">
        <v>202</v>
      </c>
      <c r="G37" s="54" t="s">
        <v>79</v>
      </c>
      <c r="H37" s="556" t="s">
        <v>79</v>
      </c>
    </row>
    <row r="38" spans="1:8" s="479" customFormat="1" ht="12.75" customHeight="1">
      <c r="A38" s="698" t="s">
        <v>43</v>
      </c>
      <c r="B38" s="469" t="s">
        <v>2236</v>
      </c>
      <c r="C38" s="54">
        <v>1041</v>
      </c>
      <c r="D38" s="54">
        <v>316</v>
      </c>
      <c r="E38" s="54" t="s">
        <v>141</v>
      </c>
      <c r="F38" s="54">
        <v>407</v>
      </c>
      <c r="G38" s="54" t="s">
        <v>141</v>
      </c>
      <c r="H38" s="556" t="s">
        <v>79</v>
      </c>
    </row>
    <row r="39" spans="1:8" s="479" customFormat="1" ht="12.75" customHeight="1">
      <c r="A39" s="698" t="s">
        <v>44</v>
      </c>
      <c r="B39" s="469" t="s">
        <v>2237</v>
      </c>
      <c r="C39" s="54">
        <v>226</v>
      </c>
      <c r="D39" s="54">
        <v>89</v>
      </c>
      <c r="E39" s="54">
        <v>41</v>
      </c>
      <c r="F39" s="54">
        <v>96</v>
      </c>
      <c r="G39" s="54" t="s">
        <v>79</v>
      </c>
      <c r="H39" s="556" t="s">
        <v>79</v>
      </c>
    </row>
    <row r="40" spans="1:8" s="479" customFormat="1" ht="12.75" customHeight="1">
      <c r="A40" s="698" t="s">
        <v>45</v>
      </c>
      <c r="B40" s="469" t="s">
        <v>2238</v>
      </c>
      <c r="C40" s="54">
        <v>770</v>
      </c>
      <c r="D40" s="54" t="s">
        <v>141</v>
      </c>
      <c r="E40" s="54">
        <v>184</v>
      </c>
      <c r="F40" s="54">
        <v>256</v>
      </c>
      <c r="G40" s="54" t="s">
        <v>141</v>
      </c>
      <c r="H40" s="556" t="s">
        <v>141</v>
      </c>
    </row>
    <row r="41" spans="1:8" s="479" customFormat="1" ht="12.75" customHeight="1">
      <c r="A41" s="698" t="s">
        <v>46</v>
      </c>
      <c r="B41" s="469" t="s">
        <v>2239</v>
      </c>
      <c r="C41" s="54">
        <v>793</v>
      </c>
      <c r="D41" s="54" t="s">
        <v>141</v>
      </c>
      <c r="E41" s="54">
        <v>284</v>
      </c>
      <c r="F41" s="54">
        <v>200</v>
      </c>
      <c r="G41" s="54" t="s">
        <v>141</v>
      </c>
      <c r="H41" s="556" t="s">
        <v>79</v>
      </c>
    </row>
    <row r="42" spans="1:8" s="479" customFormat="1" ht="12.75" customHeight="1">
      <c r="A42" s="698" t="s">
        <v>47</v>
      </c>
      <c r="B42" s="469" t="s">
        <v>2240</v>
      </c>
      <c r="C42" s="54">
        <v>2382</v>
      </c>
      <c r="D42" s="54">
        <v>695</v>
      </c>
      <c r="E42" s="54">
        <v>709</v>
      </c>
      <c r="F42" s="54">
        <v>728</v>
      </c>
      <c r="G42" s="54">
        <v>250</v>
      </c>
      <c r="H42" s="556" t="s">
        <v>79</v>
      </c>
    </row>
    <row r="43" spans="1:8" s="479" customFormat="1" ht="12.75" customHeight="1">
      <c r="A43" s="698" t="s">
        <v>48</v>
      </c>
      <c r="B43" s="469" t="s">
        <v>2241</v>
      </c>
      <c r="C43" s="54">
        <v>309</v>
      </c>
      <c r="D43" s="54">
        <v>40</v>
      </c>
      <c r="E43" s="54">
        <v>92</v>
      </c>
      <c r="F43" s="54">
        <v>177</v>
      </c>
      <c r="G43" s="54" t="s">
        <v>79</v>
      </c>
      <c r="H43" s="556" t="s">
        <v>79</v>
      </c>
    </row>
    <row r="44" spans="1:8" s="479" customFormat="1" ht="12.75" customHeight="1">
      <c r="A44" s="698" t="s">
        <v>49</v>
      </c>
      <c r="B44" s="469" t="s">
        <v>2242</v>
      </c>
      <c r="C44" s="54">
        <v>1656</v>
      </c>
      <c r="D44" s="54">
        <v>549</v>
      </c>
      <c r="E44" s="54">
        <v>559</v>
      </c>
      <c r="F44" s="54" t="s">
        <v>141</v>
      </c>
      <c r="G44" s="54" t="s">
        <v>141</v>
      </c>
      <c r="H44" s="556" t="s">
        <v>79</v>
      </c>
    </row>
    <row r="45" spans="1:8" s="479" customFormat="1" ht="12.75" customHeight="1">
      <c r="A45" s="698" t="s">
        <v>50</v>
      </c>
      <c r="B45" s="469" t="s">
        <v>2243</v>
      </c>
      <c r="C45" s="54">
        <v>1426</v>
      </c>
      <c r="D45" s="54" t="s">
        <v>141</v>
      </c>
      <c r="E45" s="54">
        <v>520</v>
      </c>
      <c r="F45" s="54">
        <v>390</v>
      </c>
      <c r="G45" s="54" t="s">
        <v>141</v>
      </c>
      <c r="H45" s="556" t="s">
        <v>79</v>
      </c>
    </row>
    <row r="46" spans="1:8" s="485" customFormat="1" ht="12.75" customHeight="1">
      <c r="A46" s="383"/>
      <c r="B46" s="462" t="s">
        <v>157</v>
      </c>
      <c r="C46" s="63">
        <v>17299</v>
      </c>
      <c r="D46" s="63">
        <v>5348</v>
      </c>
      <c r="E46" s="63">
        <v>4775</v>
      </c>
      <c r="F46" s="63">
        <v>5579</v>
      </c>
      <c r="G46" s="63" t="s">
        <v>141</v>
      </c>
      <c r="H46" s="63" t="s">
        <v>141</v>
      </c>
    </row>
    <row r="47" spans="1:8" ht="5.25" customHeight="1">
      <c r="A47" s="23"/>
      <c r="B47" s="459"/>
      <c r="C47" s="474"/>
      <c r="D47" s="474"/>
      <c r="E47" s="474"/>
      <c r="F47" s="474"/>
      <c r="G47" s="474"/>
      <c r="H47" s="459"/>
    </row>
    <row r="48" spans="1:8" ht="18" customHeight="1">
      <c r="A48" s="956" t="s">
        <v>135</v>
      </c>
      <c r="B48" s="956"/>
      <c r="C48" s="956"/>
      <c r="D48" s="956"/>
      <c r="E48" s="956"/>
      <c r="F48" s="956"/>
      <c r="G48" s="960"/>
      <c r="H48" s="960"/>
    </row>
    <row r="49" spans="1:8" ht="12.75">
      <c r="A49" s="383"/>
      <c r="B49" s="468" t="s">
        <v>25</v>
      </c>
      <c r="C49" s="474"/>
      <c r="D49" s="474"/>
      <c r="E49" s="474"/>
      <c r="F49" s="474"/>
      <c r="G49" s="474"/>
      <c r="H49" s="696"/>
    </row>
    <row r="50" spans="1:8" s="479" customFormat="1" ht="12.75" customHeight="1">
      <c r="A50" s="698" t="s">
        <v>52</v>
      </c>
      <c r="B50" s="469" t="s">
        <v>2244</v>
      </c>
      <c r="C50" s="54">
        <v>35</v>
      </c>
      <c r="D50" s="54" t="s">
        <v>141</v>
      </c>
      <c r="E50" s="54" t="s">
        <v>79</v>
      </c>
      <c r="F50" s="54" t="s">
        <v>141</v>
      </c>
      <c r="G50" s="54" t="s">
        <v>79</v>
      </c>
      <c r="H50" s="556" t="s">
        <v>79</v>
      </c>
    </row>
    <row r="51" spans="1:8" s="479" customFormat="1" ht="12.75" customHeight="1">
      <c r="A51" s="698" t="s">
        <v>53</v>
      </c>
      <c r="B51" s="469" t="s">
        <v>2245</v>
      </c>
      <c r="C51" s="54" t="s">
        <v>141</v>
      </c>
      <c r="D51" s="54" t="s">
        <v>141</v>
      </c>
      <c r="E51" s="54" t="s">
        <v>141</v>
      </c>
      <c r="F51" s="54" t="s">
        <v>141</v>
      </c>
      <c r="G51" s="54" t="s">
        <v>79</v>
      </c>
      <c r="H51" s="556" t="s">
        <v>79</v>
      </c>
    </row>
    <row r="52" spans="1:8" s="479" customFormat="1" ht="12.75" customHeight="1">
      <c r="A52" s="698" t="s">
        <v>54</v>
      </c>
      <c r="B52" s="469" t="s">
        <v>2246</v>
      </c>
      <c r="C52" s="54" t="s">
        <v>141</v>
      </c>
      <c r="D52" s="54" t="s">
        <v>141</v>
      </c>
      <c r="E52" s="54" t="s">
        <v>79</v>
      </c>
      <c r="F52" s="54" t="s">
        <v>79</v>
      </c>
      <c r="G52" s="54" t="s">
        <v>79</v>
      </c>
      <c r="H52" s="556" t="s">
        <v>79</v>
      </c>
    </row>
    <row r="53" spans="1:8" s="479" customFormat="1" ht="4.5" customHeight="1">
      <c r="A53" s="698"/>
      <c r="B53" s="469"/>
      <c r="C53" s="460"/>
      <c r="D53" s="460"/>
      <c r="E53" s="460"/>
      <c r="F53" s="460"/>
      <c r="G53" s="380"/>
      <c r="H53" s="460"/>
    </row>
    <row r="54" spans="1:8" s="479" customFormat="1" ht="13.5" customHeight="1">
      <c r="A54" s="698"/>
      <c r="B54" s="468" t="s">
        <v>29</v>
      </c>
      <c r="C54" s="460"/>
      <c r="D54" s="460"/>
      <c r="E54" s="460"/>
      <c r="F54" s="460"/>
      <c r="G54" s="380"/>
      <c r="H54" s="460"/>
    </row>
    <row r="55" spans="1:8" s="479" customFormat="1" ht="12.75" customHeight="1">
      <c r="A55" s="698" t="s">
        <v>55</v>
      </c>
      <c r="B55" s="469" t="s">
        <v>2247</v>
      </c>
      <c r="C55" s="54">
        <v>850</v>
      </c>
      <c r="D55" s="54">
        <v>472</v>
      </c>
      <c r="E55" s="54">
        <v>224</v>
      </c>
      <c r="F55" s="54">
        <v>154</v>
      </c>
      <c r="G55" s="54" t="s">
        <v>79</v>
      </c>
      <c r="H55" s="556" t="s">
        <v>79</v>
      </c>
    </row>
    <row r="56" spans="1:8" s="479" customFormat="1" ht="12.75" customHeight="1">
      <c r="A56" s="698" t="s">
        <v>56</v>
      </c>
      <c r="B56" s="469" t="s">
        <v>2248</v>
      </c>
      <c r="C56" s="54">
        <v>1469</v>
      </c>
      <c r="D56" s="54">
        <v>530</v>
      </c>
      <c r="E56" s="54" t="s">
        <v>141</v>
      </c>
      <c r="F56" s="54">
        <v>373</v>
      </c>
      <c r="G56" s="54" t="s">
        <v>141</v>
      </c>
      <c r="H56" s="556" t="s">
        <v>79</v>
      </c>
    </row>
    <row r="57" spans="1:8" s="479" customFormat="1" ht="12.75" customHeight="1">
      <c r="A57" s="759"/>
      <c r="B57" s="469"/>
      <c r="C57" s="54"/>
      <c r="D57" s="54"/>
      <c r="E57" s="54"/>
      <c r="F57" s="54"/>
      <c r="G57" s="54"/>
      <c r="H57" s="556"/>
    </row>
    <row r="58" spans="1:8" s="479" customFormat="1" ht="12.75" customHeight="1">
      <c r="A58" s="698" t="s">
        <v>57</v>
      </c>
      <c r="B58" s="469" t="s">
        <v>2249</v>
      </c>
      <c r="C58" s="54">
        <v>489</v>
      </c>
      <c r="D58" s="54">
        <v>80</v>
      </c>
      <c r="E58" s="54">
        <v>80</v>
      </c>
      <c r="F58" s="54">
        <v>141</v>
      </c>
      <c r="G58" s="54">
        <v>188</v>
      </c>
      <c r="H58" s="556" t="s">
        <v>79</v>
      </c>
    </row>
    <row r="59" spans="1:8" s="479" customFormat="1" ht="12.75" customHeight="1">
      <c r="A59" s="698" t="s">
        <v>58</v>
      </c>
      <c r="B59" s="469" t="s">
        <v>2250</v>
      </c>
      <c r="C59" s="54">
        <v>866</v>
      </c>
      <c r="D59" s="54">
        <v>307</v>
      </c>
      <c r="E59" s="54">
        <v>278</v>
      </c>
      <c r="F59" s="54">
        <v>281</v>
      </c>
      <c r="G59" s="54" t="s">
        <v>79</v>
      </c>
      <c r="H59" s="556" t="s">
        <v>79</v>
      </c>
    </row>
    <row r="60" spans="1:8" s="479" customFormat="1" ht="12.75" customHeight="1">
      <c r="A60" s="698" t="s">
        <v>59</v>
      </c>
      <c r="B60" s="469" t="s">
        <v>2251</v>
      </c>
      <c r="C60" s="54">
        <v>2160</v>
      </c>
      <c r="D60" s="54">
        <v>713</v>
      </c>
      <c r="E60" s="54">
        <v>443</v>
      </c>
      <c r="F60" s="54">
        <v>570</v>
      </c>
      <c r="G60" s="54" t="s">
        <v>141</v>
      </c>
      <c r="H60" s="556" t="s">
        <v>141</v>
      </c>
    </row>
    <row r="61" spans="1:8" s="479" customFormat="1" ht="12.75" customHeight="1">
      <c r="A61" s="698" t="s">
        <v>62</v>
      </c>
      <c r="B61" s="469" t="s">
        <v>2253</v>
      </c>
      <c r="C61" s="54">
        <v>894</v>
      </c>
      <c r="D61" s="54">
        <v>434</v>
      </c>
      <c r="E61" s="54">
        <v>304</v>
      </c>
      <c r="F61" s="54" t="s">
        <v>141</v>
      </c>
      <c r="G61" s="54" t="s">
        <v>141</v>
      </c>
      <c r="H61" s="556" t="s">
        <v>79</v>
      </c>
    </row>
    <row r="62" spans="1:8" s="479" customFormat="1" ht="12.75" customHeight="1">
      <c r="A62" s="698" t="s">
        <v>63</v>
      </c>
      <c r="B62" s="469" t="s">
        <v>2254</v>
      </c>
      <c r="C62" s="54">
        <v>339</v>
      </c>
      <c r="D62" s="54">
        <v>109</v>
      </c>
      <c r="E62" s="54">
        <v>42</v>
      </c>
      <c r="F62" s="54">
        <v>188</v>
      </c>
      <c r="G62" s="54" t="s">
        <v>79</v>
      </c>
      <c r="H62" s="556" t="s">
        <v>79</v>
      </c>
    </row>
    <row r="63" spans="1:8" s="485" customFormat="1" ht="12.75" customHeight="1">
      <c r="A63" s="383"/>
      <c r="B63" s="462" t="s">
        <v>12</v>
      </c>
      <c r="C63" s="63">
        <v>9577</v>
      </c>
      <c r="D63" s="63">
        <v>3655</v>
      </c>
      <c r="E63" s="63">
        <v>2424</v>
      </c>
      <c r="F63" s="63">
        <v>2349</v>
      </c>
      <c r="G63" s="63" t="s">
        <v>141</v>
      </c>
      <c r="H63" s="63" t="s">
        <v>141</v>
      </c>
    </row>
    <row r="64" spans="1:8" ht="7.5" customHeight="1">
      <c r="A64" s="269" t="s">
        <v>2200</v>
      </c>
      <c r="B64" s="459"/>
      <c r="C64" s="474"/>
      <c r="D64" s="474"/>
      <c r="E64" s="474"/>
      <c r="F64" s="474"/>
      <c r="G64" s="627"/>
      <c r="H64" s="459"/>
    </row>
    <row r="65" spans="1:8" ht="16.5" customHeight="1">
      <c r="A65" s="957" t="s">
        <v>2312</v>
      </c>
      <c r="B65" s="957"/>
      <c r="C65" s="957"/>
      <c r="D65" s="958"/>
      <c r="E65" s="958"/>
      <c r="F65" s="22"/>
      <c r="G65" s="627"/>
      <c r="H65" s="228"/>
    </row>
    <row r="66" spans="1:8" ht="12.75">
      <c r="A66" s="23"/>
      <c r="B66" s="228"/>
      <c r="C66" s="22"/>
      <c r="D66" s="22"/>
      <c r="E66" s="22"/>
      <c r="F66" s="22"/>
      <c r="G66" s="22"/>
      <c r="H66" s="228"/>
    </row>
    <row r="67" spans="1:8" ht="4.5" customHeight="1">
      <c r="A67" s="23"/>
      <c r="B67" s="228"/>
      <c r="C67" s="22"/>
      <c r="D67" s="22"/>
      <c r="E67" s="22"/>
      <c r="F67" s="22"/>
      <c r="G67" s="22"/>
      <c r="H67" s="228"/>
    </row>
  </sheetData>
  <mergeCells count="9">
    <mergeCell ref="A65:E65"/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1" useFirstPageNumber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43"/>
  <sheetViews>
    <sheetView workbookViewId="0" topLeftCell="A1">
      <selection activeCell="O1" sqref="O1"/>
    </sheetView>
  </sheetViews>
  <sheetFormatPr defaultColWidth="11.421875" defaultRowHeight="12.75"/>
  <cols>
    <col min="1" max="1" width="5.140625" style="173" customWidth="1"/>
    <col min="2" max="2" width="6.421875" style="175" customWidth="1"/>
    <col min="3" max="3" width="3.140625" style="175" customWidth="1"/>
    <col min="4" max="4" width="6.28125" style="175" bestFit="1" customWidth="1"/>
    <col min="5" max="5" width="35.7109375" style="175" customWidth="1"/>
    <col min="6" max="6" width="1.421875" style="173" customWidth="1"/>
    <col min="7" max="7" width="1.1484375" style="173" customWidth="1"/>
    <col min="8" max="8" width="5.140625" style="173" customWidth="1"/>
    <col min="9" max="9" width="1.421875" style="173" customWidth="1"/>
    <col min="10" max="10" width="27.7109375" style="173" customWidth="1"/>
    <col min="11" max="11" width="15.140625" style="173" customWidth="1"/>
    <col min="12" max="12" width="2.28125" style="173" bestFit="1" customWidth="1"/>
    <col min="13" max="13" width="14.57421875" style="173" customWidth="1"/>
    <col min="14" max="14" width="2.28125" style="173" bestFit="1" customWidth="1"/>
    <col min="15" max="16384" width="11.421875" style="173" customWidth="1"/>
  </cols>
  <sheetData>
    <row r="1" ht="12.75" customHeight="1"/>
    <row r="2" spans="1:5" s="198" customFormat="1" ht="12.75" customHeight="1">
      <c r="A2" s="778"/>
      <c r="B2" s="778"/>
      <c r="C2" s="778"/>
      <c r="D2" s="778"/>
      <c r="E2" s="778"/>
    </row>
    <row r="3" spans="1:14" s="2" customFormat="1" ht="12.75" customHeight="1">
      <c r="A3" s="801" t="s">
        <v>4309</v>
      </c>
      <c r="B3" s="815"/>
      <c r="C3" s="815"/>
      <c r="D3" s="815"/>
      <c r="E3" s="815"/>
      <c r="F3" s="816"/>
      <c r="G3" s="816"/>
      <c r="H3" s="816"/>
      <c r="I3" s="816"/>
      <c r="J3" s="816"/>
      <c r="K3" s="816"/>
      <c r="L3" s="816"/>
      <c r="M3" s="816"/>
      <c r="N3" s="816"/>
    </row>
    <row r="4" spans="1:21" s="2" customFormat="1" ht="23.25" customHeight="1">
      <c r="A4" s="815"/>
      <c r="B4" s="815"/>
      <c r="C4" s="815"/>
      <c r="D4" s="815"/>
      <c r="E4" s="815"/>
      <c r="F4" s="816"/>
      <c r="G4" s="816"/>
      <c r="H4" s="816"/>
      <c r="I4" s="816"/>
      <c r="J4" s="816"/>
      <c r="K4" s="816"/>
      <c r="L4" s="816"/>
      <c r="M4" s="816"/>
      <c r="N4" s="816"/>
      <c r="P4" s="22"/>
      <c r="Q4" s="22"/>
      <c r="R4" s="22"/>
      <c r="S4" s="22"/>
      <c r="T4" s="22"/>
      <c r="U4" s="22"/>
    </row>
    <row r="5" spans="1:14" s="2" customFormat="1" ht="12.75" customHeight="1">
      <c r="A5" s="783" t="s">
        <v>2201</v>
      </c>
      <c r="B5" s="783"/>
      <c r="C5" s="783"/>
      <c r="D5" s="783"/>
      <c r="E5" s="783"/>
      <c r="F5" s="783"/>
      <c r="G5" s="783"/>
      <c r="H5" s="783"/>
      <c r="I5" s="783"/>
      <c r="J5" s="783"/>
      <c r="K5" s="788" t="s">
        <v>2174</v>
      </c>
      <c r="L5" s="789"/>
      <c r="M5" s="794" t="s">
        <v>2173</v>
      </c>
      <c r="N5" s="817"/>
    </row>
    <row r="6" spans="1:14" s="2" customFormat="1" ht="12.75" customHeight="1">
      <c r="A6" s="785"/>
      <c r="B6" s="785"/>
      <c r="C6" s="785"/>
      <c r="D6" s="785"/>
      <c r="E6" s="785"/>
      <c r="F6" s="785"/>
      <c r="G6" s="785"/>
      <c r="H6" s="785"/>
      <c r="I6" s="785"/>
      <c r="J6" s="785"/>
      <c r="K6" s="790"/>
      <c r="L6" s="791"/>
      <c r="M6" s="818"/>
      <c r="N6" s="818"/>
    </row>
    <row r="7" spans="1:14" s="2" customFormat="1" ht="12.75" customHeight="1">
      <c r="A7" s="785"/>
      <c r="B7" s="785"/>
      <c r="C7" s="785"/>
      <c r="D7" s="785"/>
      <c r="E7" s="785"/>
      <c r="F7" s="785"/>
      <c r="G7" s="785"/>
      <c r="H7" s="785"/>
      <c r="I7" s="785"/>
      <c r="J7" s="785"/>
      <c r="K7" s="790"/>
      <c r="L7" s="791"/>
      <c r="M7" s="818"/>
      <c r="N7" s="818"/>
    </row>
    <row r="8" spans="1:14" s="2" customFormat="1" ht="12.75" customHeight="1">
      <c r="A8" s="785"/>
      <c r="B8" s="785"/>
      <c r="C8" s="785"/>
      <c r="D8" s="785"/>
      <c r="E8" s="785"/>
      <c r="F8" s="785"/>
      <c r="G8" s="785"/>
      <c r="H8" s="785"/>
      <c r="I8" s="785"/>
      <c r="J8" s="785"/>
      <c r="K8" s="790"/>
      <c r="L8" s="791"/>
      <c r="M8" s="818"/>
      <c r="N8" s="818"/>
    </row>
    <row r="9" spans="1:14" s="2" customFormat="1" ht="12.75" customHeight="1">
      <c r="A9" s="785"/>
      <c r="B9" s="785"/>
      <c r="C9" s="785"/>
      <c r="D9" s="785"/>
      <c r="E9" s="785"/>
      <c r="F9" s="785"/>
      <c r="G9" s="785"/>
      <c r="H9" s="785"/>
      <c r="I9" s="785"/>
      <c r="J9" s="785"/>
      <c r="K9" s="790"/>
      <c r="L9" s="791"/>
      <c r="M9" s="818"/>
      <c r="N9" s="818"/>
    </row>
    <row r="10" spans="1:14" s="2" customFormat="1" ht="12.75" customHeight="1">
      <c r="A10" s="785"/>
      <c r="B10" s="785"/>
      <c r="C10" s="785"/>
      <c r="D10" s="785"/>
      <c r="E10" s="785"/>
      <c r="F10" s="785"/>
      <c r="G10" s="785"/>
      <c r="H10" s="785"/>
      <c r="I10" s="785"/>
      <c r="J10" s="785"/>
      <c r="K10" s="790"/>
      <c r="L10" s="791"/>
      <c r="M10" s="818"/>
      <c r="N10" s="818"/>
    </row>
    <row r="11" spans="1:14" s="2" customFormat="1" ht="12.75" customHeight="1">
      <c r="A11" s="785"/>
      <c r="B11" s="785"/>
      <c r="C11" s="785"/>
      <c r="D11" s="785"/>
      <c r="E11" s="785"/>
      <c r="F11" s="785"/>
      <c r="G11" s="785"/>
      <c r="H11" s="785"/>
      <c r="I11" s="785"/>
      <c r="J11" s="785"/>
      <c r="K11" s="792"/>
      <c r="L11" s="793"/>
      <c r="M11" s="796"/>
      <c r="N11" s="796"/>
    </row>
    <row r="12" spans="1:14" s="2" customFormat="1" ht="12.75" customHeight="1">
      <c r="A12" s="787"/>
      <c r="B12" s="787"/>
      <c r="C12" s="787"/>
      <c r="D12" s="787"/>
      <c r="E12" s="787"/>
      <c r="F12" s="787"/>
      <c r="G12" s="787"/>
      <c r="H12" s="787"/>
      <c r="I12" s="787"/>
      <c r="J12" s="787"/>
      <c r="K12" s="780" t="s">
        <v>2164</v>
      </c>
      <c r="L12" s="781"/>
      <c r="M12" s="781"/>
      <c r="N12" s="781"/>
    </row>
    <row r="13" spans="1:14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197"/>
      <c r="K13" s="770"/>
      <c r="L13" s="770"/>
      <c r="M13" s="770"/>
      <c r="N13" s="770"/>
    </row>
    <row r="14" spans="1:14" s="19" customFormat="1" ht="12.75" customHeight="1">
      <c r="A14" s="819" t="s">
        <v>2158</v>
      </c>
      <c r="B14" s="819"/>
      <c r="C14" s="819"/>
      <c r="D14" s="819"/>
      <c r="E14" s="819"/>
      <c r="F14" s="819"/>
      <c r="G14" s="819"/>
      <c r="H14" s="819"/>
      <c r="I14" s="819"/>
      <c r="J14" s="820"/>
      <c r="K14" s="529">
        <v>4.2</v>
      </c>
      <c r="L14" s="227" t="s">
        <v>2147</v>
      </c>
      <c r="M14" s="529">
        <v>2898.7</v>
      </c>
      <c r="N14" s="227" t="s">
        <v>2147</v>
      </c>
    </row>
    <row r="15" spans="1:16" s="2" customFormat="1" ht="12.75" customHeight="1">
      <c r="A15" s="824" t="s">
        <v>2157</v>
      </c>
      <c r="B15" s="824"/>
      <c r="C15" s="824"/>
      <c r="D15" s="824"/>
      <c r="E15" s="824"/>
      <c r="F15" s="824"/>
      <c r="G15" s="824"/>
      <c r="H15" s="824"/>
      <c r="I15" s="824"/>
      <c r="J15" s="825"/>
      <c r="K15" s="528">
        <v>1.8</v>
      </c>
      <c r="L15" s="224" t="s">
        <v>2147</v>
      </c>
      <c r="M15" s="528">
        <v>826.5</v>
      </c>
      <c r="N15" s="224" t="s">
        <v>2144</v>
      </c>
      <c r="P15" s="222"/>
    </row>
    <row r="16" spans="1:14" s="2" customFormat="1" ht="12.75" customHeight="1">
      <c r="A16" s="21"/>
      <c r="B16" s="810" t="s">
        <v>2172</v>
      </c>
      <c r="C16" s="810"/>
      <c r="D16" s="810"/>
      <c r="E16" s="810"/>
      <c r="F16" s="810"/>
      <c r="G16" s="810"/>
      <c r="H16" s="810"/>
      <c r="I16" s="810"/>
      <c r="J16" s="811"/>
      <c r="K16" s="528">
        <v>2.6</v>
      </c>
      <c r="L16" s="224" t="s">
        <v>2144</v>
      </c>
      <c r="M16" s="528">
        <v>497.5</v>
      </c>
      <c r="N16" s="224" t="s">
        <v>2144</v>
      </c>
    </row>
    <row r="17" spans="1:14" s="19" customFormat="1" ht="12.75" customHeight="1">
      <c r="A17" s="52"/>
      <c r="B17" s="821" t="s">
        <v>2171</v>
      </c>
      <c r="C17" s="822"/>
      <c r="D17" s="822"/>
      <c r="E17" s="822"/>
      <c r="F17" s="822"/>
      <c r="G17" s="822"/>
      <c r="H17" s="822"/>
      <c r="I17" s="822"/>
      <c r="J17" s="823"/>
      <c r="K17" s="529">
        <v>3.6</v>
      </c>
      <c r="L17" s="227" t="s">
        <v>2147</v>
      </c>
      <c r="M17" s="529">
        <v>1375.3</v>
      </c>
      <c r="N17" s="227" t="s">
        <v>2147</v>
      </c>
    </row>
    <row r="18" spans="1:14" s="2" customFormat="1" ht="12.75" customHeight="1">
      <c r="A18" s="21"/>
      <c r="B18" s="108" t="s">
        <v>2150</v>
      </c>
      <c r="C18" s="21"/>
      <c r="D18" s="810" t="s">
        <v>2170</v>
      </c>
      <c r="E18" s="810"/>
      <c r="F18" s="810"/>
      <c r="G18" s="810"/>
      <c r="H18" s="810"/>
      <c r="I18" s="810"/>
      <c r="J18" s="811"/>
      <c r="K18" s="528">
        <v>3.1</v>
      </c>
      <c r="L18" s="224" t="s">
        <v>2147</v>
      </c>
      <c r="M18" s="528">
        <v>647</v>
      </c>
      <c r="N18" s="224" t="s">
        <v>2144</v>
      </c>
    </row>
    <row r="19" spans="1:14" s="2" customFormat="1" ht="12.75" customHeight="1">
      <c r="A19" s="21"/>
      <c r="B19" s="21"/>
      <c r="C19" s="21"/>
      <c r="D19" s="810" t="s">
        <v>2169</v>
      </c>
      <c r="E19" s="810"/>
      <c r="F19" s="810"/>
      <c r="G19" s="810"/>
      <c r="H19" s="810"/>
      <c r="I19" s="810"/>
      <c r="J19" s="811"/>
      <c r="K19" s="528">
        <v>3.1</v>
      </c>
      <c r="L19" s="224" t="s">
        <v>2147</v>
      </c>
      <c r="M19" s="528">
        <v>580.5</v>
      </c>
      <c r="N19" s="224" t="s">
        <v>2144</v>
      </c>
    </row>
    <row r="20" spans="1:14" s="2" customFormat="1" ht="12.75" customHeight="1">
      <c r="A20" s="21"/>
      <c r="B20" s="21"/>
      <c r="C20" s="21"/>
      <c r="D20" s="810" t="s">
        <v>2153</v>
      </c>
      <c r="E20" s="810"/>
      <c r="F20" s="810"/>
      <c r="G20" s="810"/>
      <c r="H20" s="810"/>
      <c r="I20" s="810"/>
      <c r="J20" s="811"/>
      <c r="K20" s="528">
        <v>1.8</v>
      </c>
      <c r="L20" s="224" t="s">
        <v>2144</v>
      </c>
      <c r="M20" s="528">
        <v>147.9</v>
      </c>
      <c r="N20" s="224" t="s">
        <v>2177</v>
      </c>
    </row>
    <row r="21" spans="1:18" s="19" customFormat="1" ht="12.75" customHeight="1">
      <c r="A21" s="52"/>
      <c r="B21" s="821" t="s">
        <v>2168</v>
      </c>
      <c r="C21" s="822"/>
      <c r="D21" s="822"/>
      <c r="E21" s="822"/>
      <c r="F21" s="822"/>
      <c r="G21" s="822"/>
      <c r="H21" s="822"/>
      <c r="I21" s="822"/>
      <c r="J21" s="823"/>
      <c r="K21" s="529">
        <v>1.7</v>
      </c>
      <c r="L21" s="227" t="s">
        <v>2147</v>
      </c>
      <c r="M21" s="529">
        <v>199.4</v>
      </c>
      <c r="N21" s="227" t="s">
        <v>2147</v>
      </c>
      <c r="P21" s="753"/>
      <c r="Q21" s="753"/>
      <c r="R21" s="753"/>
    </row>
    <row r="22" spans="1:22" s="2" customFormat="1" ht="12.75" customHeight="1">
      <c r="A22" s="21"/>
      <c r="B22" s="21" t="s">
        <v>2150</v>
      </c>
      <c r="C22" s="21"/>
      <c r="D22" s="810" t="s">
        <v>2167</v>
      </c>
      <c r="E22" s="813"/>
      <c r="F22" s="813"/>
      <c r="G22" s="813"/>
      <c r="H22" s="813"/>
      <c r="I22" s="813"/>
      <c r="J22" s="814"/>
      <c r="K22" s="528">
        <v>0.9</v>
      </c>
      <c r="L22" s="224" t="s">
        <v>2144</v>
      </c>
      <c r="M22" s="530" t="s">
        <v>2140</v>
      </c>
      <c r="N22" s="224" t="s">
        <v>2142</v>
      </c>
      <c r="P22" s="753"/>
      <c r="Q22" s="753"/>
      <c r="R22" s="753"/>
      <c r="S22" s="753"/>
      <c r="T22" s="753"/>
      <c r="U22" s="753"/>
      <c r="V22" s="753"/>
    </row>
    <row r="23" spans="1:14" s="2" customFormat="1" ht="12.75" customHeight="1">
      <c r="A23" s="21"/>
      <c r="B23" s="21"/>
      <c r="C23" s="21"/>
      <c r="D23" s="810" t="s">
        <v>2166</v>
      </c>
      <c r="E23" s="813"/>
      <c r="F23" s="813"/>
      <c r="G23" s="813"/>
      <c r="H23" s="813"/>
      <c r="I23" s="813"/>
      <c r="J23" s="814"/>
      <c r="K23" s="528">
        <v>1.6</v>
      </c>
      <c r="L23" s="224" t="s">
        <v>2147</v>
      </c>
      <c r="M23" s="528">
        <v>194.1</v>
      </c>
      <c r="N23" s="224" t="s">
        <v>2147</v>
      </c>
    </row>
    <row r="24" spans="1:14" s="2" customFormat="1" ht="12.75" customHeight="1">
      <c r="A24" s="21"/>
      <c r="B24" s="193"/>
      <c r="C24" s="21"/>
      <c r="D24" s="200" t="s">
        <v>2150</v>
      </c>
      <c r="E24" s="810" t="s">
        <v>2149</v>
      </c>
      <c r="F24" s="813"/>
      <c r="G24" s="813"/>
      <c r="H24" s="813"/>
      <c r="I24" s="813"/>
      <c r="J24" s="814"/>
      <c r="K24" s="528">
        <v>1.3</v>
      </c>
      <c r="L24" s="224" t="s">
        <v>2147</v>
      </c>
      <c r="M24" s="528">
        <v>21</v>
      </c>
      <c r="N24" s="224" t="s">
        <v>2144</v>
      </c>
    </row>
    <row r="25" spans="1:14" s="2" customFormat="1" ht="12.75" customHeight="1">
      <c r="A25" s="21"/>
      <c r="B25" s="21"/>
      <c r="C25" s="21"/>
      <c r="D25" s="195"/>
      <c r="E25" s="810" t="s">
        <v>2148</v>
      </c>
      <c r="F25" s="813"/>
      <c r="G25" s="813"/>
      <c r="H25" s="813"/>
      <c r="I25" s="813"/>
      <c r="J25" s="814"/>
      <c r="K25" s="528">
        <v>1.6</v>
      </c>
      <c r="L25" s="224" t="s">
        <v>2147</v>
      </c>
      <c r="M25" s="528">
        <v>122.4</v>
      </c>
      <c r="N25" s="224" t="s">
        <v>2147</v>
      </c>
    </row>
    <row r="26" spans="1:14" s="2" customFormat="1" ht="12.75" customHeight="1">
      <c r="A26" s="21"/>
      <c r="B26" s="192"/>
      <c r="C26" s="191"/>
      <c r="D26" s="200"/>
      <c r="E26" s="810" t="s">
        <v>2146</v>
      </c>
      <c r="F26" s="813"/>
      <c r="G26" s="813"/>
      <c r="H26" s="813"/>
      <c r="I26" s="813"/>
      <c r="J26" s="814"/>
      <c r="K26" s="528">
        <v>1.1</v>
      </c>
      <c r="L26" s="224" t="s">
        <v>2144</v>
      </c>
      <c r="M26" s="528">
        <v>20.5</v>
      </c>
      <c r="N26" s="224" t="s">
        <v>2144</v>
      </c>
    </row>
    <row r="27" spans="1:14" s="2" customFormat="1" ht="12.75" customHeight="1">
      <c r="A27" s="21"/>
      <c r="B27" s="21"/>
      <c r="C27" s="21"/>
      <c r="D27" s="191"/>
      <c r="E27" s="810" t="s">
        <v>2145</v>
      </c>
      <c r="F27" s="813"/>
      <c r="G27" s="813"/>
      <c r="H27" s="813"/>
      <c r="I27" s="813"/>
      <c r="J27" s="814"/>
      <c r="K27" s="528">
        <v>1.2</v>
      </c>
      <c r="L27" s="224" t="s">
        <v>2144</v>
      </c>
      <c r="M27" s="528">
        <v>30.3</v>
      </c>
      <c r="N27" s="224" t="s">
        <v>2144</v>
      </c>
    </row>
    <row r="28" s="2" customFormat="1" ht="12.75" customHeight="1"/>
    <row r="29" s="2" customFormat="1" ht="12.75" customHeight="1"/>
    <row r="30" s="2" customFormat="1" ht="12"/>
    <row r="31" s="2" customFormat="1" ht="12"/>
    <row r="32" s="2" customFormat="1" ht="12.75" customHeight="1"/>
    <row r="33" spans="2:5" ht="12" customHeight="1">
      <c r="B33" s="173"/>
      <c r="C33" s="173"/>
      <c r="D33" s="173"/>
      <c r="E33" s="173"/>
    </row>
    <row r="34" spans="2:5" ht="12" customHeight="1">
      <c r="B34" s="173"/>
      <c r="C34" s="173"/>
      <c r="D34" s="173"/>
      <c r="E34" s="173"/>
    </row>
    <row r="35" spans="2:5" ht="12" customHeight="1">
      <c r="B35" s="173"/>
      <c r="C35" s="173"/>
      <c r="D35" s="173"/>
      <c r="E35" s="173"/>
    </row>
    <row r="36" spans="2:5" ht="12.75">
      <c r="B36" s="173"/>
      <c r="C36" s="173"/>
      <c r="D36" s="173"/>
      <c r="E36" s="173"/>
    </row>
    <row r="37" spans="2:5" ht="12.75">
      <c r="B37" s="173"/>
      <c r="C37" s="173"/>
      <c r="D37" s="173"/>
      <c r="E37" s="173"/>
    </row>
    <row r="38" spans="2:5" ht="12.75">
      <c r="B38" s="173"/>
      <c r="C38" s="173"/>
      <c r="D38" s="173"/>
      <c r="E38" s="173"/>
    </row>
    <row r="39" ht="13.5">
      <c r="K39" s="199"/>
    </row>
    <row r="40" ht="13.5">
      <c r="K40" s="199"/>
    </row>
    <row r="41" ht="13.5">
      <c r="K41" s="199"/>
    </row>
    <row r="42" ht="13.5">
      <c r="K42" s="199"/>
    </row>
    <row r="43" ht="13.5">
      <c r="K43" s="199"/>
    </row>
  </sheetData>
  <mergeCells count="21">
    <mergeCell ref="A2:E2"/>
    <mergeCell ref="D19:J19"/>
    <mergeCell ref="D23:J23"/>
    <mergeCell ref="A3:N4"/>
    <mergeCell ref="M5:N11"/>
    <mergeCell ref="K12:N12"/>
    <mergeCell ref="K13:N13"/>
    <mergeCell ref="A5:J12"/>
    <mergeCell ref="K5:L11"/>
    <mergeCell ref="A14:J14"/>
    <mergeCell ref="B21:J21"/>
    <mergeCell ref="D20:J20"/>
    <mergeCell ref="D22:J22"/>
    <mergeCell ref="A15:J15"/>
    <mergeCell ref="B16:J16"/>
    <mergeCell ref="B17:J17"/>
    <mergeCell ref="D18:J18"/>
    <mergeCell ref="E24:J24"/>
    <mergeCell ref="E25:J25"/>
    <mergeCell ref="E26:J26"/>
    <mergeCell ref="E27:J27"/>
  </mergeCells>
  <printOptions/>
  <pageMargins left="0.7874015748031497" right="0.7874015748031497" top="0.5905511811023623" bottom="0.7874015748031497" header="0.5118110236220472" footer="0.31496062992125984"/>
  <pageSetup firstPageNumber="7" useFirstPageNumber="1"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117" customWidth="1"/>
    <col min="2" max="2" width="35.140625" style="8" customWidth="1"/>
    <col min="3" max="3" width="10.28125" style="3" customWidth="1"/>
    <col min="4" max="4" width="8.7109375" style="3" customWidth="1"/>
    <col min="5" max="5" width="35.7109375" style="3" customWidth="1"/>
    <col min="6" max="7" width="10.140625" style="3" customWidth="1"/>
    <col min="8" max="8" width="12.140625" style="8" customWidth="1"/>
    <col min="9" max="16384" width="9.7109375" style="3" customWidth="1"/>
  </cols>
  <sheetData>
    <row r="1" spans="1:9" s="12" customFormat="1" ht="12.75" customHeight="1">
      <c r="A1" s="17"/>
      <c r="B1" s="18"/>
      <c r="C1" s="19"/>
      <c r="D1" s="19"/>
      <c r="E1" s="19"/>
      <c r="F1" s="19"/>
      <c r="G1" s="19"/>
      <c r="H1" s="18"/>
      <c r="I1" s="485"/>
    </row>
    <row r="2" spans="1:29" s="8" customFormat="1" ht="12.75" customHeight="1">
      <c r="A2" s="837" t="s">
        <v>4345</v>
      </c>
      <c r="B2" s="837"/>
      <c r="C2" s="837"/>
      <c r="D2" s="837"/>
      <c r="E2" s="837"/>
      <c r="F2" s="837"/>
      <c r="G2" s="961"/>
      <c r="H2" s="961"/>
      <c r="I2" s="38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38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38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7.25" customHeight="1">
      <c r="A5" s="954" t="s">
        <v>148</v>
      </c>
      <c r="B5" s="932" t="s">
        <v>4</v>
      </c>
      <c r="C5" s="932" t="s">
        <v>168</v>
      </c>
      <c r="D5" s="838" t="s">
        <v>2117</v>
      </c>
      <c r="E5" s="839"/>
      <c r="F5" s="839"/>
      <c r="G5" s="964"/>
      <c r="H5" s="964"/>
      <c r="I5" s="41"/>
    </row>
    <row r="6" spans="1:9" s="8" customFormat="1" ht="17.25" customHeight="1">
      <c r="A6" s="928"/>
      <c r="B6" s="933"/>
      <c r="C6" s="933"/>
      <c r="D6" s="695" t="s">
        <v>164</v>
      </c>
      <c r="E6" s="695" t="s">
        <v>131</v>
      </c>
      <c r="F6" s="692" t="s">
        <v>165</v>
      </c>
      <c r="G6" s="695" t="s">
        <v>132</v>
      </c>
      <c r="H6" s="691" t="s">
        <v>169</v>
      </c>
      <c r="I6" s="693"/>
    </row>
    <row r="7" spans="1:9" ht="6" customHeight="1">
      <c r="A7" s="108"/>
      <c r="B7" s="693"/>
      <c r="C7" s="41"/>
      <c r="D7" s="41"/>
      <c r="E7" s="41"/>
      <c r="F7" s="41"/>
      <c r="G7" s="41"/>
      <c r="H7" s="41"/>
      <c r="I7" s="474"/>
    </row>
    <row r="8" spans="1:9" ht="17.25" customHeight="1">
      <c r="A8" s="956" t="s">
        <v>136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108"/>
      <c r="B9" s="468" t="s">
        <v>25</v>
      </c>
      <c r="C9" s="474"/>
      <c r="D9" s="474"/>
      <c r="E9" s="474"/>
      <c r="F9" s="474"/>
      <c r="G9" s="474"/>
      <c r="H9" s="459"/>
      <c r="I9" s="474"/>
    </row>
    <row r="10" spans="1:9" s="479" customFormat="1" ht="12.75" customHeight="1">
      <c r="A10" s="697" t="s">
        <v>65</v>
      </c>
      <c r="B10" s="469" t="s">
        <v>2255</v>
      </c>
      <c r="C10" s="54">
        <v>56</v>
      </c>
      <c r="D10" s="556" t="s">
        <v>141</v>
      </c>
      <c r="E10" s="556" t="s">
        <v>141</v>
      </c>
      <c r="F10" s="556" t="s">
        <v>141</v>
      </c>
      <c r="G10" s="54" t="s">
        <v>79</v>
      </c>
      <c r="H10" s="54" t="s">
        <v>79</v>
      </c>
      <c r="I10" s="474"/>
    </row>
    <row r="11" spans="1:9" s="479" customFormat="1" ht="12.75" customHeight="1">
      <c r="A11" s="697" t="s">
        <v>66</v>
      </c>
      <c r="B11" s="469" t="s">
        <v>2256</v>
      </c>
      <c r="C11" s="54" t="s">
        <v>79</v>
      </c>
      <c r="D11" s="54" t="s">
        <v>79</v>
      </c>
      <c r="E11" s="54" t="s">
        <v>79</v>
      </c>
      <c r="F11" s="54" t="s">
        <v>79</v>
      </c>
      <c r="G11" s="54" t="s">
        <v>79</v>
      </c>
      <c r="H11" s="54" t="s">
        <v>79</v>
      </c>
      <c r="I11" s="474"/>
    </row>
    <row r="12" spans="1:9" s="479" customFormat="1" ht="12.75" customHeight="1">
      <c r="A12" s="697" t="s">
        <v>67</v>
      </c>
      <c r="B12" s="469" t="s">
        <v>145</v>
      </c>
      <c r="C12" s="54">
        <v>27</v>
      </c>
      <c r="D12" s="54" t="s">
        <v>141</v>
      </c>
      <c r="E12" s="54" t="s">
        <v>141</v>
      </c>
      <c r="F12" s="54" t="s">
        <v>79</v>
      </c>
      <c r="G12" s="54" t="s">
        <v>79</v>
      </c>
      <c r="H12" s="54" t="s">
        <v>79</v>
      </c>
      <c r="I12" s="474"/>
    </row>
    <row r="13" spans="1:9" s="479" customFormat="1" ht="12.75" customHeight="1">
      <c r="A13" s="697"/>
      <c r="B13" s="461"/>
      <c r="C13" s="460"/>
      <c r="D13" s="460"/>
      <c r="E13" s="460"/>
      <c r="F13" s="460"/>
      <c r="G13" s="460"/>
      <c r="H13" s="460"/>
      <c r="I13" s="474"/>
    </row>
    <row r="14" spans="1:9" s="479" customFormat="1" ht="12.75" customHeight="1">
      <c r="A14" s="697"/>
      <c r="B14" s="468" t="s">
        <v>29</v>
      </c>
      <c r="C14" s="460"/>
      <c r="D14" s="460"/>
      <c r="E14" s="460"/>
      <c r="F14" s="460"/>
      <c r="G14" s="460"/>
      <c r="H14" s="460"/>
      <c r="I14" s="474"/>
    </row>
    <row r="15" spans="1:9" s="479" customFormat="1" ht="12.75" customHeight="1">
      <c r="A15" s="697" t="s">
        <v>68</v>
      </c>
      <c r="B15" s="469" t="s">
        <v>2257</v>
      </c>
      <c r="C15" s="54">
        <v>1076</v>
      </c>
      <c r="D15" s="54">
        <v>267</v>
      </c>
      <c r="E15" s="54" t="s">
        <v>141</v>
      </c>
      <c r="F15" s="54">
        <v>502</v>
      </c>
      <c r="G15" s="54" t="s">
        <v>141</v>
      </c>
      <c r="H15" s="54" t="s">
        <v>79</v>
      </c>
      <c r="I15" s="474"/>
    </row>
    <row r="16" spans="1:9" s="479" customFormat="1" ht="12.75" customHeight="1">
      <c r="A16" s="697" t="s">
        <v>69</v>
      </c>
      <c r="B16" s="469" t="s">
        <v>2258</v>
      </c>
      <c r="C16" s="54">
        <v>3695</v>
      </c>
      <c r="D16" s="54">
        <v>1040</v>
      </c>
      <c r="E16" s="54">
        <v>1060</v>
      </c>
      <c r="F16" s="54">
        <v>1411</v>
      </c>
      <c r="G16" s="54">
        <v>184</v>
      </c>
      <c r="H16" s="54" t="s">
        <v>79</v>
      </c>
      <c r="I16" s="474"/>
    </row>
    <row r="17" spans="1:9" s="479" customFormat="1" ht="12.75" customHeight="1">
      <c r="A17" s="697" t="s">
        <v>70</v>
      </c>
      <c r="B17" s="469" t="s">
        <v>2259</v>
      </c>
      <c r="C17" s="54">
        <v>875</v>
      </c>
      <c r="D17" s="54">
        <v>224</v>
      </c>
      <c r="E17" s="54">
        <v>142</v>
      </c>
      <c r="F17" s="54">
        <v>178</v>
      </c>
      <c r="G17" s="54">
        <v>331</v>
      </c>
      <c r="H17" s="54" t="s">
        <v>79</v>
      </c>
      <c r="I17" s="474"/>
    </row>
    <row r="18" spans="1:9" s="479" customFormat="1" ht="12.75" customHeight="1">
      <c r="A18" s="697" t="s">
        <v>71</v>
      </c>
      <c r="B18" s="469" t="s">
        <v>2260</v>
      </c>
      <c r="C18" s="54">
        <v>1390</v>
      </c>
      <c r="D18" s="54" t="s">
        <v>141</v>
      </c>
      <c r="E18" s="54">
        <v>377</v>
      </c>
      <c r="F18" s="54">
        <v>674</v>
      </c>
      <c r="G18" s="54" t="s">
        <v>141</v>
      </c>
      <c r="H18" s="54" t="s">
        <v>79</v>
      </c>
      <c r="I18" s="474"/>
    </row>
    <row r="19" spans="1:9" s="479" customFormat="1" ht="12.75" customHeight="1">
      <c r="A19" s="697" t="s">
        <v>72</v>
      </c>
      <c r="B19" s="469" t="s">
        <v>2261</v>
      </c>
      <c r="C19" s="54">
        <v>954</v>
      </c>
      <c r="D19" s="54">
        <v>235</v>
      </c>
      <c r="E19" s="54">
        <v>139</v>
      </c>
      <c r="F19" s="54">
        <v>369</v>
      </c>
      <c r="G19" s="54" t="s">
        <v>141</v>
      </c>
      <c r="H19" s="54" t="s">
        <v>141</v>
      </c>
      <c r="I19" s="474"/>
    </row>
    <row r="20" spans="1:9" s="479" customFormat="1" ht="12.75" customHeight="1">
      <c r="A20" s="697" t="s">
        <v>73</v>
      </c>
      <c r="B20" s="469" t="s">
        <v>2262</v>
      </c>
      <c r="C20" s="54">
        <v>997</v>
      </c>
      <c r="D20" s="54">
        <v>335</v>
      </c>
      <c r="E20" s="54">
        <v>427</v>
      </c>
      <c r="F20" s="54" t="s">
        <v>141</v>
      </c>
      <c r="G20" s="54" t="s">
        <v>141</v>
      </c>
      <c r="H20" s="54" t="s">
        <v>79</v>
      </c>
      <c r="I20" s="474"/>
    </row>
    <row r="21" spans="1:9" s="479" customFormat="1" ht="12.75" customHeight="1">
      <c r="A21" s="697" t="s">
        <v>74</v>
      </c>
      <c r="B21" s="469" t="s">
        <v>2263</v>
      </c>
      <c r="C21" s="54">
        <v>718</v>
      </c>
      <c r="D21" s="54" t="s">
        <v>141</v>
      </c>
      <c r="E21" s="54">
        <v>211</v>
      </c>
      <c r="F21" s="54">
        <v>267</v>
      </c>
      <c r="G21" s="54" t="s">
        <v>141</v>
      </c>
      <c r="H21" s="54" t="s">
        <v>79</v>
      </c>
      <c r="I21" s="474"/>
    </row>
    <row r="22" spans="1:9" s="485" customFormat="1" ht="12.75" customHeight="1">
      <c r="A22" s="694"/>
      <c r="B22" s="462" t="s">
        <v>14</v>
      </c>
      <c r="C22" s="63">
        <v>9788</v>
      </c>
      <c r="D22" s="63">
        <v>2602</v>
      </c>
      <c r="E22" s="63">
        <v>2575</v>
      </c>
      <c r="F22" s="63">
        <v>3615</v>
      </c>
      <c r="G22" s="564" t="s">
        <v>141</v>
      </c>
      <c r="H22" s="564" t="s">
        <v>141</v>
      </c>
      <c r="I22" s="486"/>
    </row>
    <row r="23" spans="1:9" ht="4.5" customHeight="1">
      <c r="A23" s="697"/>
      <c r="B23" s="697"/>
      <c r="C23" s="474"/>
      <c r="D23" s="474"/>
      <c r="E23" s="474"/>
      <c r="F23" s="474"/>
      <c r="G23" s="474"/>
      <c r="H23" s="459"/>
      <c r="I23" s="474"/>
    </row>
    <row r="24" spans="1:9" ht="18" customHeight="1">
      <c r="A24" s="956" t="s">
        <v>137</v>
      </c>
      <c r="B24" s="956"/>
      <c r="C24" s="956"/>
      <c r="D24" s="956"/>
      <c r="E24" s="956"/>
      <c r="F24" s="956"/>
      <c r="G24" s="960"/>
      <c r="H24" s="960"/>
      <c r="I24" s="474"/>
    </row>
    <row r="25" spans="1:9" ht="12.75" customHeight="1">
      <c r="A25" s="108"/>
      <c r="B25" s="468" t="s">
        <v>25</v>
      </c>
      <c r="C25" s="474"/>
      <c r="D25" s="474"/>
      <c r="E25" s="474"/>
      <c r="F25" s="474"/>
      <c r="G25" s="474"/>
      <c r="H25" s="459"/>
      <c r="I25" s="474"/>
    </row>
    <row r="26" spans="1:9" s="479" customFormat="1" ht="12.75" customHeight="1">
      <c r="A26" s="697">
        <v>461</v>
      </c>
      <c r="B26" s="469" t="s">
        <v>2264</v>
      </c>
      <c r="C26" s="460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474"/>
    </row>
    <row r="27" spans="1:9" s="479" customFormat="1" ht="12.75" customHeight="1">
      <c r="A27" s="697" t="s">
        <v>76</v>
      </c>
      <c r="B27" s="469" t="s">
        <v>2265</v>
      </c>
      <c r="C27" s="54">
        <v>73</v>
      </c>
      <c r="D27" s="54" t="s">
        <v>141</v>
      </c>
      <c r="E27" s="54" t="s">
        <v>79</v>
      </c>
      <c r="F27" s="54" t="s">
        <v>79</v>
      </c>
      <c r="G27" s="54" t="s">
        <v>141</v>
      </c>
      <c r="H27" s="54" t="s">
        <v>79</v>
      </c>
      <c r="I27" s="474"/>
    </row>
    <row r="28" spans="1:9" s="479" customFormat="1" ht="12.75" customHeight="1">
      <c r="A28" s="697" t="s">
        <v>77</v>
      </c>
      <c r="B28" s="469" t="s">
        <v>2266</v>
      </c>
      <c r="C28" s="54" t="s">
        <v>141</v>
      </c>
      <c r="D28" s="54" t="s">
        <v>141</v>
      </c>
      <c r="E28" s="54" t="s">
        <v>79</v>
      </c>
      <c r="F28" s="54" t="s">
        <v>79</v>
      </c>
      <c r="G28" s="54" t="s">
        <v>79</v>
      </c>
      <c r="H28" s="54" t="s">
        <v>79</v>
      </c>
      <c r="I28" s="474"/>
    </row>
    <row r="29" spans="1:9" s="479" customFormat="1" ht="12.75" customHeight="1">
      <c r="A29" s="697" t="s">
        <v>78</v>
      </c>
      <c r="B29" s="469" t="s">
        <v>2267</v>
      </c>
      <c r="C29" s="54" t="s">
        <v>141</v>
      </c>
      <c r="D29" s="54" t="s">
        <v>141</v>
      </c>
      <c r="E29" s="54" t="s">
        <v>79</v>
      </c>
      <c r="F29" s="54" t="s">
        <v>79</v>
      </c>
      <c r="G29" s="54" t="s">
        <v>79</v>
      </c>
      <c r="H29" s="54" t="s">
        <v>79</v>
      </c>
      <c r="I29" s="474"/>
    </row>
    <row r="30" spans="1:9" s="479" customFormat="1" ht="12.75" customHeight="1">
      <c r="A30" s="697"/>
      <c r="B30" s="461"/>
      <c r="C30" s="460"/>
      <c r="D30" s="460"/>
      <c r="E30" s="460"/>
      <c r="F30" s="460"/>
      <c r="G30" s="460"/>
      <c r="H30" s="460"/>
      <c r="I30" s="474"/>
    </row>
    <row r="31" spans="1:9" s="479" customFormat="1" ht="12.75" customHeight="1">
      <c r="A31" s="697"/>
      <c r="B31" s="468" t="s">
        <v>29</v>
      </c>
      <c r="C31" s="460"/>
      <c r="D31" s="460"/>
      <c r="E31" s="460"/>
      <c r="F31" s="460"/>
      <c r="G31" s="460"/>
      <c r="H31" s="460"/>
      <c r="I31" s="474"/>
    </row>
    <row r="32" spans="1:9" s="479" customFormat="1" ht="12.75" customHeight="1">
      <c r="A32" s="697" t="s">
        <v>80</v>
      </c>
      <c r="B32" s="469" t="s">
        <v>2268</v>
      </c>
      <c r="C32" s="54">
        <v>663</v>
      </c>
      <c r="D32" s="54">
        <v>210</v>
      </c>
      <c r="E32" s="54" t="s">
        <v>141</v>
      </c>
      <c r="F32" s="54">
        <v>278</v>
      </c>
      <c r="G32" s="54" t="s">
        <v>141</v>
      </c>
      <c r="H32" s="54" t="s">
        <v>79</v>
      </c>
      <c r="I32" s="474"/>
    </row>
    <row r="33" spans="1:9" s="479" customFormat="1" ht="12.75" customHeight="1">
      <c r="A33" s="697" t="s">
        <v>81</v>
      </c>
      <c r="B33" s="469" t="s">
        <v>2269</v>
      </c>
      <c r="C33" s="54">
        <v>966</v>
      </c>
      <c r="D33" s="54">
        <v>334</v>
      </c>
      <c r="E33" s="54" t="s">
        <v>141</v>
      </c>
      <c r="F33" s="54">
        <v>312</v>
      </c>
      <c r="G33" s="54" t="s">
        <v>141</v>
      </c>
      <c r="H33" s="54" t="s">
        <v>79</v>
      </c>
      <c r="I33" s="474"/>
    </row>
    <row r="34" spans="1:9" s="479" customFormat="1" ht="12.75" customHeight="1">
      <c r="A34" s="697" t="s">
        <v>82</v>
      </c>
      <c r="B34" s="469" t="s">
        <v>2270</v>
      </c>
      <c r="C34" s="54">
        <v>318</v>
      </c>
      <c r="D34" s="54">
        <v>89</v>
      </c>
      <c r="E34" s="54">
        <v>72</v>
      </c>
      <c r="F34" s="54">
        <v>157</v>
      </c>
      <c r="G34" s="54" t="s">
        <v>79</v>
      </c>
      <c r="H34" s="54" t="s">
        <v>79</v>
      </c>
      <c r="I34" s="474"/>
    </row>
    <row r="35" spans="1:9" s="479" customFormat="1" ht="12.75" customHeight="1">
      <c r="A35" s="697" t="s">
        <v>83</v>
      </c>
      <c r="B35" s="469" t="s">
        <v>2271</v>
      </c>
      <c r="C35" s="54">
        <v>847</v>
      </c>
      <c r="D35" s="54">
        <v>239</v>
      </c>
      <c r="E35" s="54">
        <v>234</v>
      </c>
      <c r="F35" s="54" t="s">
        <v>141</v>
      </c>
      <c r="G35" s="54" t="s">
        <v>141</v>
      </c>
      <c r="H35" s="54" t="s">
        <v>79</v>
      </c>
      <c r="I35" s="474"/>
    </row>
    <row r="36" spans="1:9" s="479" customFormat="1" ht="12.75" customHeight="1">
      <c r="A36" s="697" t="s">
        <v>84</v>
      </c>
      <c r="B36" s="469" t="s">
        <v>2272</v>
      </c>
      <c r="C36" s="54">
        <v>1079</v>
      </c>
      <c r="D36" s="54">
        <v>261</v>
      </c>
      <c r="E36" s="54" t="s">
        <v>141</v>
      </c>
      <c r="F36" s="54">
        <v>390</v>
      </c>
      <c r="G36" s="54" t="s">
        <v>141</v>
      </c>
      <c r="H36" s="54" t="s">
        <v>79</v>
      </c>
      <c r="I36" s="474"/>
    </row>
    <row r="37" spans="1:9" s="479" customFormat="1" ht="12.75" customHeight="1">
      <c r="A37" s="697" t="s">
        <v>85</v>
      </c>
      <c r="B37" s="469" t="s">
        <v>2273</v>
      </c>
      <c r="C37" s="54">
        <v>588</v>
      </c>
      <c r="D37" s="54">
        <v>195</v>
      </c>
      <c r="E37" s="54">
        <v>97</v>
      </c>
      <c r="F37" s="54">
        <v>113</v>
      </c>
      <c r="G37" s="54">
        <v>183</v>
      </c>
      <c r="H37" s="54" t="s">
        <v>79</v>
      </c>
      <c r="I37" s="474"/>
    </row>
    <row r="38" spans="1:9" s="479" customFormat="1" ht="12.75" customHeight="1">
      <c r="A38" s="697" t="s">
        <v>86</v>
      </c>
      <c r="B38" s="469" t="s">
        <v>2274</v>
      </c>
      <c r="C38" s="54">
        <v>562</v>
      </c>
      <c r="D38" s="54" t="s">
        <v>141</v>
      </c>
      <c r="E38" s="54">
        <v>134</v>
      </c>
      <c r="F38" s="54">
        <v>193</v>
      </c>
      <c r="G38" s="54" t="s">
        <v>79</v>
      </c>
      <c r="H38" s="54" t="s">
        <v>141</v>
      </c>
      <c r="I38" s="474"/>
    </row>
    <row r="39" spans="1:9" s="479" customFormat="1" ht="12.75" customHeight="1">
      <c r="A39" s="697" t="s">
        <v>87</v>
      </c>
      <c r="B39" s="469" t="s">
        <v>2275</v>
      </c>
      <c r="C39" s="54">
        <v>241</v>
      </c>
      <c r="D39" s="54">
        <v>107</v>
      </c>
      <c r="E39" s="54" t="s">
        <v>141</v>
      </c>
      <c r="F39" s="54" t="s">
        <v>141</v>
      </c>
      <c r="G39" s="54" t="s">
        <v>79</v>
      </c>
      <c r="H39" s="54" t="s">
        <v>79</v>
      </c>
      <c r="I39" s="474"/>
    </row>
    <row r="40" spans="1:9" s="479" customFormat="1" ht="12.75" customHeight="1">
      <c r="A40" s="697" t="s">
        <v>88</v>
      </c>
      <c r="B40" s="469" t="s">
        <v>143</v>
      </c>
      <c r="C40" s="54">
        <v>622</v>
      </c>
      <c r="D40" s="54" t="s">
        <v>141</v>
      </c>
      <c r="E40" s="54">
        <v>211</v>
      </c>
      <c r="F40" s="54">
        <v>243</v>
      </c>
      <c r="G40" s="54" t="s">
        <v>141</v>
      </c>
      <c r="H40" s="54" t="s">
        <v>79</v>
      </c>
      <c r="I40" s="474"/>
    </row>
    <row r="41" spans="1:9" s="485" customFormat="1" ht="12.75" customHeight="1">
      <c r="A41" s="694"/>
      <c r="B41" s="462" t="s">
        <v>16</v>
      </c>
      <c r="C41" s="63">
        <v>5969</v>
      </c>
      <c r="D41" s="63">
        <v>1688</v>
      </c>
      <c r="E41" s="63">
        <v>1414</v>
      </c>
      <c r="F41" s="63">
        <v>1965</v>
      </c>
      <c r="G41" s="63" t="s">
        <v>141</v>
      </c>
      <c r="H41" s="63" t="s">
        <v>141</v>
      </c>
      <c r="I41" s="486"/>
    </row>
    <row r="42" spans="1:10" ht="3.75" customHeight="1">
      <c r="A42" s="697"/>
      <c r="B42" s="168"/>
      <c r="C42" s="168"/>
      <c r="D42" s="168"/>
      <c r="E42" s="168"/>
      <c r="F42" s="168"/>
      <c r="G42" s="168"/>
      <c r="H42" s="169"/>
      <c r="I42" s="168"/>
      <c r="J42" s="168"/>
    </row>
    <row r="43" spans="1:9" ht="18.75" customHeight="1">
      <c r="A43" s="956" t="s">
        <v>138</v>
      </c>
      <c r="B43" s="956"/>
      <c r="C43" s="956"/>
      <c r="D43" s="956"/>
      <c r="E43" s="956"/>
      <c r="F43" s="956"/>
      <c r="G43" s="960"/>
      <c r="H43" s="960"/>
      <c r="I43" s="474"/>
    </row>
    <row r="44" spans="1:9" ht="12.75" customHeight="1">
      <c r="A44" s="108"/>
      <c r="B44" s="468" t="s">
        <v>25</v>
      </c>
      <c r="C44" s="474"/>
      <c r="D44" s="474"/>
      <c r="E44" s="474"/>
      <c r="F44" s="474"/>
      <c r="G44" s="474"/>
      <c r="H44" s="459"/>
      <c r="I44" s="474"/>
    </row>
    <row r="45" spans="1:9" s="479" customFormat="1" ht="12.75" customHeight="1">
      <c r="A45" s="697" t="s">
        <v>90</v>
      </c>
      <c r="B45" s="469" t="s">
        <v>2276</v>
      </c>
      <c r="C45" s="54">
        <v>24</v>
      </c>
      <c r="D45" s="54" t="s">
        <v>141</v>
      </c>
      <c r="E45" s="54" t="s">
        <v>141</v>
      </c>
      <c r="F45" s="54" t="s">
        <v>79</v>
      </c>
      <c r="G45" s="54" t="s">
        <v>79</v>
      </c>
      <c r="H45" s="54" t="s">
        <v>79</v>
      </c>
      <c r="I45" s="474"/>
    </row>
    <row r="46" spans="1:9" s="479" customFormat="1" ht="12.75" customHeight="1">
      <c r="A46" s="697" t="s">
        <v>91</v>
      </c>
      <c r="B46" s="469" t="s">
        <v>2277</v>
      </c>
      <c r="C46" s="54" t="s">
        <v>141</v>
      </c>
      <c r="D46" s="54" t="s">
        <v>79</v>
      </c>
      <c r="E46" s="54" t="s">
        <v>141</v>
      </c>
      <c r="F46" s="54" t="s">
        <v>79</v>
      </c>
      <c r="G46" s="54" t="s">
        <v>79</v>
      </c>
      <c r="H46" s="54" t="s">
        <v>79</v>
      </c>
      <c r="I46" s="474"/>
    </row>
    <row r="47" spans="1:9" s="479" customFormat="1" ht="12.75" customHeight="1">
      <c r="A47" s="697" t="s">
        <v>92</v>
      </c>
      <c r="B47" s="469" t="s">
        <v>2278</v>
      </c>
      <c r="C47" s="54" t="s">
        <v>141</v>
      </c>
      <c r="D47" s="54" t="s">
        <v>141</v>
      </c>
      <c r="E47" s="54" t="s">
        <v>141</v>
      </c>
      <c r="F47" s="54" t="s">
        <v>79</v>
      </c>
      <c r="G47" s="54" t="s">
        <v>79</v>
      </c>
      <c r="H47" s="54" t="s">
        <v>79</v>
      </c>
      <c r="I47" s="474"/>
    </row>
    <row r="48" spans="1:9" s="479" customFormat="1" ht="12.75" customHeight="1">
      <c r="A48" s="697" t="s">
        <v>93</v>
      </c>
      <c r="B48" s="469" t="s">
        <v>2279</v>
      </c>
      <c r="C48" s="54">
        <v>12</v>
      </c>
      <c r="D48" s="54">
        <v>12</v>
      </c>
      <c r="E48" s="54" t="s">
        <v>79</v>
      </c>
      <c r="F48" s="54" t="s">
        <v>79</v>
      </c>
      <c r="G48" s="54" t="s">
        <v>79</v>
      </c>
      <c r="H48" s="54" t="s">
        <v>79</v>
      </c>
      <c r="I48" s="474"/>
    </row>
    <row r="49" spans="1:9" s="479" customFormat="1" ht="12.75" customHeight="1">
      <c r="A49" s="697" t="s">
        <v>94</v>
      </c>
      <c r="B49" s="469" t="s">
        <v>2280</v>
      </c>
      <c r="C49" s="54">
        <v>22</v>
      </c>
      <c r="D49" s="54" t="s">
        <v>141</v>
      </c>
      <c r="E49" s="54" t="s">
        <v>141</v>
      </c>
      <c r="F49" s="54" t="s">
        <v>79</v>
      </c>
      <c r="G49" s="54" t="s">
        <v>79</v>
      </c>
      <c r="H49" s="54" t="s">
        <v>79</v>
      </c>
      <c r="I49" s="474"/>
    </row>
    <row r="50" spans="1:9" s="479" customFormat="1" ht="12.75" customHeight="1">
      <c r="A50" s="697"/>
      <c r="B50" s="461"/>
      <c r="C50" s="26"/>
      <c r="D50" s="26"/>
      <c r="E50" s="26"/>
      <c r="F50" s="26"/>
      <c r="G50" s="26"/>
      <c r="H50" s="26"/>
      <c r="I50" s="474"/>
    </row>
    <row r="51" spans="1:9" s="479" customFormat="1" ht="12.75" customHeight="1">
      <c r="A51" s="697"/>
      <c r="B51" s="468" t="s">
        <v>29</v>
      </c>
      <c r="C51" s="26"/>
      <c r="D51" s="26"/>
      <c r="E51" s="26"/>
      <c r="F51" s="26"/>
      <c r="G51" s="26"/>
      <c r="H51" s="26"/>
      <c r="I51" s="474"/>
    </row>
    <row r="52" spans="1:9" s="479" customFormat="1" ht="12.75" customHeight="1">
      <c r="A52" s="697" t="s">
        <v>95</v>
      </c>
      <c r="B52" s="469" t="s">
        <v>2281</v>
      </c>
      <c r="C52" s="54">
        <v>2098</v>
      </c>
      <c r="D52" s="54">
        <v>466</v>
      </c>
      <c r="E52" s="54">
        <v>486</v>
      </c>
      <c r="F52" s="54">
        <v>729</v>
      </c>
      <c r="G52" s="54" t="s">
        <v>141</v>
      </c>
      <c r="H52" s="54" t="s">
        <v>141</v>
      </c>
      <c r="I52" s="474"/>
    </row>
    <row r="53" spans="1:9" s="479" customFormat="1" ht="12.75" customHeight="1">
      <c r="A53" s="697" t="s">
        <v>96</v>
      </c>
      <c r="B53" s="469" t="s">
        <v>2282</v>
      </c>
      <c r="C53" s="54">
        <v>288</v>
      </c>
      <c r="D53" s="54">
        <v>72</v>
      </c>
      <c r="E53" s="54">
        <v>105</v>
      </c>
      <c r="F53" s="54">
        <v>111</v>
      </c>
      <c r="G53" s="54" t="s">
        <v>79</v>
      </c>
      <c r="H53" s="54" t="s">
        <v>79</v>
      </c>
      <c r="I53" s="474"/>
    </row>
    <row r="54" spans="1:9" s="479" customFormat="1" ht="12.75" customHeight="1">
      <c r="A54" s="697" t="s">
        <v>97</v>
      </c>
      <c r="B54" s="469" t="s">
        <v>2283</v>
      </c>
      <c r="C54" s="54">
        <v>166</v>
      </c>
      <c r="D54" s="54">
        <v>72</v>
      </c>
      <c r="E54" s="54" t="s">
        <v>141</v>
      </c>
      <c r="F54" s="54" t="s">
        <v>141</v>
      </c>
      <c r="G54" s="54" t="s">
        <v>79</v>
      </c>
      <c r="H54" s="54" t="s">
        <v>79</v>
      </c>
      <c r="I54" s="474"/>
    </row>
    <row r="55" spans="1:9" s="479" customFormat="1" ht="12.75" customHeight="1">
      <c r="A55" s="697" t="s">
        <v>98</v>
      </c>
      <c r="B55" s="469" t="s">
        <v>2284</v>
      </c>
      <c r="C55" s="54">
        <v>709</v>
      </c>
      <c r="D55" s="54">
        <v>172</v>
      </c>
      <c r="E55" s="54">
        <v>254</v>
      </c>
      <c r="F55" s="54">
        <v>283</v>
      </c>
      <c r="G55" s="54" t="s">
        <v>79</v>
      </c>
      <c r="H55" s="54" t="s">
        <v>79</v>
      </c>
      <c r="I55" s="474"/>
    </row>
    <row r="56" spans="1:9" s="479" customFormat="1" ht="12.75" customHeight="1">
      <c r="A56" s="697" t="s">
        <v>99</v>
      </c>
      <c r="B56" s="469" t="s">
        <v>144</v>
      </c>
      <c r="C56" s="54">
        <v>882</v>
      </c>
      <c r="D56" s="54">
        <v>293</v>
      </c>
      <c r="E56" s="54">
        <v>234</v>
      </c>
      <c r="F56" s="54" t="s">
        <v>141</v>
      </c>
      <c r="G56" s="54" t="s">
        <v>141</v>
      </c>
      <c r="H56" s="54" t="s">
        <v>79</v>
      </c>
      <c r="I56" s="474"/>
    </row>
    <row r="57" spans="1:9" s="479" customFormat="1" ht="12.75" customHeight="1">
      <c r="A57" s="758"/>
      <c r="B57" s="469"/>
      <c r="C57" s="54"/>
      <c r="D57" s="54"/>
      <c r="E57" s="54"/>
      <c r="F57" s="54"/>
      <c r="G57" s="54"/>
      <c r="H57" s="54"/>
      <c r="I57" s="474"/>
    </row>
    <row r="58" spans="1:9" s="479" customFormat="1" ht="12.75" customHeight="1">
      <c r="A58" s="697" t="s">
        <v>100</v>
      </c>
      <c r="B58" s="469" t="s">
        <v>2285</v>
      </c>
      <c r="C58" s="54">
        <v>415</v>
      </c>
      <c r="D58" s="54">
        <v>168</v>
      </c>
      <c r="E58" s="54">
        <v>128</v>
      </c>
      <c r="F58" s="54">
        <v>119</v>
      </c>
      <c r="G58" s="54" t="s">
        <v>79</v>
      </c>
      <c r="H58" s="54" t="s">
        <v>79</v>
      </c>
      <c r="I58" s="474"/>
    </row>
    <row r="59" spans="1:9" s="479" customFormat="1" ht="12.75" customHeight="1">
      <c r="A59" s="697" t="s">
        <v>101</v>
      </c>
      <c r="B59" s="469" t="s">
        <v>102</v>
      </c>
      <c r="C59" s="54">
        <v>1545</v>
      </c>
      <c r="D59" s="54" t="s">
        <v>141</v>
      </c>
      <c r="E59" s="54">
        <v>254</v>
      </c>
      <c r="F59" s="54">
        <v>752</v>
      </c>
      <c r="G59" s="54">
        <v>215</v>
      </c>
      <c r="H59" s="54" t="s">
        <v>141</v>
      </c>
      <c r="I59" s="474"/>
    </row>
    <row r="60" spans="1:9" s="485" customFormat="1" ht="12.75" customHeight="1">
      <c r="A60" s="694"/>
      <c r="B60" s="462" t="s">
        <v>18</v>
      </c>
      <c r="C60" s="63">
        <v>6211</v>
      </c>
      <c r="D60" s="63">
        <v>1474</v>
      </c>
      <c r="E60" s="63">
        <v>1559</v>
      </c>
      <c r="F60" s="63">
        <v>2257</v>
      </c>
      <c r="G60" s="564" t="s">
        <v>141</v>
      </c>
      <c r="H60" s="564" t="s">
        <v>141</v>
      </c>
      <c r="I60" s="486"/>
    </row>
    <row r="61" spans="1:9" ht="12.75">
      <c r="A61" s="108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108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108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108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108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108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108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2" useFirstPageNumber="1" horizontalDpi="600" verticalDpi="600" orientation="portrait" scale="8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7.8515625" style="8" customWidth="1"/>
    <col min="3" max="3" width="14.7109375" style="3" customWidth="1"/>
    <col min="4" max="4" width="9.8515625" style="3" customWidth="1"/>
    <col min="5" max="5" width="35.7109375" style="3" customWidth="1"/>
    <col min="6" max="6" width="10.7109375" style="3" customWidth="1"/>
    <col min="7" max="7" width="10.140625" style="3" customWidth="1"/>
    <col min="8" max="8" width="12.421875" style="8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4345</v>
      </c>
      <c r="B2" s="837"/>
      <c r="C2" s="837"/>
      <c r="D2" s="837"/>
      <c r="E2" s="837"/>
      <c r="F2" s="837"/>
      <c r="G2" s="961"/>
      <c r="H2" s="961"/>
      <c r="I2" s="38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38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38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2117</v>
      </c>
      <c r="E5" s="839"/>
      <c r="F5" s="839"/>
      <c r="G5" s="964"/>
      <c r="H5" s="964"/>
      <c r="I5" s="41"/>
    </row>
    <row r="6" spans="1:9" s="8" customFormat="1" ht="15.95" customHeight="1">
      <c r="A6" s="897"/>
      <c r="B6" s="933"/>
      <c r="C6" s="933"/>
      <c r="D6" s="695" t="s">
        <v>164</v>
      </c>
      <c r="E6" s="695" t="s">
        <v>131</v>
      </c>
      <c r="F6" s="692" t="s">
        <v>165</v>
      </c>
      <c r="G6" s="695" t="s">
        <v>132</v>
      </c>
      <c r="H6" s="691" t="s">
        <v>169</v>
      </c>
      <c r="I6" s="693"/>
    </row>
    <row r="7" spans="1:9" ht="12.75" customHeight="1">
      <c r="A7" s="23"/>
      <c r="B7" s="693"/>
      <c r="C7" s="41"/>
      <c r="D7" s="41"/>
      <c r="E7" s="41"/>
      <c r="F7" s="41"/>
      <c r="G7" s="41"/>
      <c r="H7" s="41"/>
      <c r="I7" s="474"/>
    </row>
    <row r="8" spans="1:9" ht="12.75" customHeight="1">
      <c r="A8" s="956" t="s">
        <v>139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23"/>
      <c r="B9" s="468" t="s">
        <v>25</v>
      </c>
      <c r="C9" s="474"/>
      <c r="D9" s="474"/>
      <c r="E9" s="474"/>
      <c r="F9" s="627"/>
      <c r="G9" s="474"/>
      <c r="H9" s="632"/>
      <c r="I9" s="474"/>
    </row>
    <row r="10" spans="1:9" s="479" customFormat="1" ht="12.75" customHeight="1">
      <c r="A10" s="698" t="s">
        <v>104</v>
      </c>
      <c r="B10" s="469" t="s">
        <v>2286</v>
      </c>
      <c r="C10" s="54" t="s">
        <v>141</v>
      </c>
      <c r="D10" s="54">
        <v>20</v>
      </c>
      <c r="E10" s="54" t="s">
        <v>141</v>
      </c>
      <c r="F10" s="54" t="s">
        <v>79</v>
      </c>
      <c r="G10" s="54" t="s">
        <v>79</v>
      </c>
      <c r="H10" s="54" t="s">
        <v>79</v>
      </c>
      <c r="I10" s="474"/>
    </row>
    <row r="11" spans="1:9" s="479" customFormat="1" ht="12.75" customHeight="1">
      <c r="A11" s="698" t="s">
        <v>105</v>
      </c>
      <c r="B11" s="469" t="s">
        <v>2287</v>
      </c>
      <c r="C11" s="54" t="s">
        <v>141</v>
      </c>
      <c r="D11" s="54" t="s">
        <v>141</v>
      </c>
      <c r="E11" s="54" t="s">
        <v>79</v>
      </c>
      <c r="F11" s="54" t="s">
        <v>79</v>
      </c>
      <c r="G11" s="54" t="s">
        <v>79</v>
      </c>
      <c r="H11" s="54" t="s">
        <v>79</v>
      </c>
      <c r="I11" s="693"/>
    </row>
    <row r="12" spans="1:9" s="479" customFormat="1" ht="12.75" customHeight="1">
      <c r="A12" s="698" t="s">
        <v>106</v>
      </c>
      <c r="B12" s="469" t="s">
        <v>2288</v>
      </c>
      <c r="C12" s="54" t="s">
        <v>141</v>
      </c>
      <c r="D12" s="54" t="s">
        <v>141</v>
      </c>
      <c r="E12" s="54" t="s">
        <v>79</v>
      </c>
      <c r="F12" s="54" t="s">
        <v>79</v>
      </c>
      <c r="G12" s="54" t="s">
        <v>79</v>
      </c>
      <c r="H12" s="54" t="s">
        <v>79</v>
      </c>
      <c r="I12" s="474"/>
    </row>
    <row r="13" spans="1:9" s="479" customFormat="1" ht="12.75" customHeight="1">
      <c r="A13" s="698"/>
      <c r="B13" s="461"/>
      <c r="C13" s="380"/>
      <c r="D13" s="380"/>
      <c r="E13" s="380"/>
      <c r="F13" s="380"/>
      <c r="G13" s="380"/>
      <c r="H13" s="380"/>
      <c r="I13" s="474"/>
    </row>
    <row r="14" spans="1:9" s="479" customFormat="1" ht="12.75" customHeight="1">
      <c r="A14" s="698"/>
      <c r="B14" s="468" t="s">
        <v>29</v>
      </c>
      <c r="C14" s="380"/>
      <c r="D14" s="380"/>
      <c r="E14" s="380"/>
      <c r="F14" s="380"/>
      <c r="G14" s="380"/>
      <c r="H14" s="380"/>
      <c r="I14" s="474"/>
    </row>
    <row r="15" spans="1:9" s="479" customFormat="1" ht="12.75" customHeight="1">
      <c r="A15" s="698" t="s">
        <v>107</v>
      </c>
      <c r="B15" s="469" t="s">
        <v>2289</v>
      </c>
      <c r="C15" s="54">
        <v>1721</v>
      </c>
      <c r="D15" s="54">
        <v>351</v>
      </c>
      <c r="E15" s="54">
        <v>265</v>
      </c>
      <c r="F15" s="54">
        <v>813</v>
      </c>
      <c r="G15" s="54" t="s">
        <v>141</v>
      </c>
      <c r="H15" s="54" t="s">
        <v>141</v>
      </c>
      <c r="I15" s="474"/>
    </row>
    <row r="16" spans="1:9" s="479" customFormat="1" ht="12.75" customHeight="1">
      <c r="A16" s="698" t="s">
        <v>108</v>
      </c>
      <c r="B16" s="469" t="s">
        <v>2290</v>
      </c>
      <c r="C16" s="54">
        <v>1446</v>
      </c>
      <c r="D16" s="54">
        <v>355</v>
      </c>
      <c r="E16" s="54" t="s">
        <v>141</v>
      </c>
      <c r="F16" s="54">
        <v>471</v>
      </c>
      <c r="G16" s="54">
        <v>248</v>
      </c>
      <c r="H16" s="54" t="s">
        <v>141</v>
      </c>
      <c r="I16" s="474"/>
    </row>
    <row r="17" spans="1:9" s="479" customFormat="1" ht="12.75" customHeight="1">
      <c r="A17" s="698" t="s">
        <v>109</v>
      </c>
      <c r="B17" s="469" t="s">
        <v>2291</v>
      </c>
      <c r="C17" s="54">
        <v>873</v>
      </c>
      <c r="D17" s="54" t="s">
        <v>141</v>
      </c>
      <c r="E17" s="54">
        <v>182</v>
      </c>
      <c r="F17" s="54">
        <v>453</v>
      </c>
      <c r="G17" s="54" t="s">
        <v>141</v>
      </c>
      <c r="H17" s="54" t="s">
        <v>79</v>
      </c>
      <c r="I17" s="474"/>
    </row>
    <row r="18" spans="1:9" s="479" customFormat="1" ht="12.75" customHeight="1">
      <c r="A18" s="698" t="s">
        <v>110</v>
      </c>
      <c r="B18" s="469" t="s">
        <v>2292</v>
      </c>
      <c r="C18" s="54">
        <v>667</v>
      </c>
      <c r="D18" s="54" t="s">
        <v>141</v>
      </c>
      <c r="E18" s="54">
        <v>230</v>
      </c>
      <c r="F18" s="54">
        <v>183</v>
      </c>
      <c r="G18" s="54" t="s">
        <v>141</v>
      </c>
      <c r="H18" s="54" t="s">
        <v>79</v>
      </c>
      <c r="I18" s="474"/>
    </row>
    <row r="19" spans="1:9" s="479" customFormat="1" ht="12.75" customHeight="1">
      <c r="A19" s="698" t="s">
        <v>111</v>
      </c>
      <c r="B19" s="469" t="s">
        <v>2293</v>
      </c>
      <c r="C19" s="54">
        <v>301</v>
      </c>
      <c r="D19" s="54">
        <v>71</v>
      </c>
      <c r="E19" s="54">
        <v>56</v>
      </c>
      <c r="F19" s="54" t="s">
        <v>141</v>
      </c>
      <c r="G19" s="54" t="s">
        <v>141</v>
      </c>
      <c r="H19" s="54" t="s">
        <v>79</v>
      </c>
      <c r="I19" s="474"/>
    </row>
    <row r="20" spans="1:9" s="479" customFormat="1" ht="12.75" customHeight="1">
      <c r="A20" s="698" t="s">
        <v>112</v>
      </c>
      <c r="B20" s="469" t="s">
        <v>2294</v>
      </c>
      <c r="C20" s="54">
        <v>1709</v>
      </c>
      <c r="D20" s="54" t="s">
        <v>141</v>
      </c>
      <c r="E20" s="54">
        <v>271</v>
      </c>
      <c r="F20" s="54">
        <v>372</v>
      </c>
      <c r="G20" s="54">
        <v>493</v>
      </c>
      <c r="H20" s="54" t="s">
        <v>141</v>
      </c>
      <c r="I20" s="474"/>
    </row>
    <row r="21" spans="1:9" s="479" customFormat="1" ht="12.75" customHeight="1">
      <c r="A21" s="698" t="s">
        <v>113</v>
      </c>
      <c r="B21" s="469" t="s">
        <v>2295</v>
      </c>
      <c r="C21" s="54">
        <v>1110</v>
      </c>
      <c r="D21" s="54" t="s">
        <v>141</v>
      </c>
      <c r="E21" s="54">
        <v>388</v>
      </c>
      <c r="F21" s="54">
        <v>392</v>
      </c>
      <c r="G21" s="54" t="s">
        <v>141</v>
      </c>
      <c r="H21" s="54" t="s">
        <v>79</v>
      </c>
      <c r="I21" s="474"/>
    </row>
    <row r="22" spans="1:9" s="479" customFormat="1" ht="12.75" customHeight="1">
      <c r="A22" s="698" t="s">
        <v>114</v>
      </c>
      <c r="B22" s="469" t="s">
        <v>2296</v>
      </c>
      <c r="C22" s="54">
        <v>281</v>
      </c>
      <c r="D22" s="54">
        <v>117</v>
      </c>
      <c r="E22" s="54">
        <v>50</v>
      </c>
      <c r="F22" s="54">
        <v>114</v>
      </c>
      <c r="G22" s="54" t="s">
        <v>79</v>
      </c>
      <c r="H22" s="54" t="s">
        <v>79</v>
      </c>
      <c r="I22" s="474"/>
    </row>
    <row r="23" spans="1:9" s="479" customFormat="1" ht="12.75" customHeight="1">
      <c r="A23" s="698" t="s">
        <v>115</v>
      </c>
      <c r="B23" s="469" t="s">
        <v>2297</v>
      </c>
      <c r="C23" s="54">
        <v>267</v>
      </c>
      <c r="D23" s="54" t="s">
        <v>141</v>
      </c>
      <c r="E23" s="54">
        <v>113</v>
      </c>
      <c r="F23" s="54" t="s">
        <v>141</v>
      </c>
      <c r="G23" s="54" t="s">
        <v>79</v>
      </c>
      <c r="H23" s="54" t="s">
        <v>79</v>
      </c>
      <c r="I23" s="474"/>
    </row>
    <row r="24" spans="1:9" s="485" customFormat="1" ht="12.75" customHeight="1">
      <c r="A24" s="383"/>
      <c r="B24" s="462" t="s">
        <v>20</v>
      </c>
      <c r="C24" s="63">
        <v>8434</v>
      </c>
      <c r="D24" s="63">
        <v>1888</v>
      </c>
      <c r="E24" s="63">
        <v>1857</v>
      </c>
      <c r="F24" s="63">
        <v>2920</v>
      </c>
      <c r="G24" s="564">
        <v>1266</v>
      </c>
      <c r="H24" s="564">
        <v>503</v>
      </c>
      <c r="I24" s="486"/>
    </row>
    <row r="25" spans="1:9" ht="12.75" customHeight="1">
      <c r="A25" s="698"/>
      <c r="B25" s="697"/>
      <c r="C25" s="474"/>
      <c r="D25" s="474"/>
      <c r="E25" s="474"/>
      <c r="F25" s="474"/>
      <c r="G25" s="474"/>
      <c r="H25" s="459"/>
      <c r="I25" s="474"/>
    </row>
    <row r="26" spans="1:9" ht="17.25" customHeight="1">
      <c r="A26" s="956" t="s">
        <v>140</v>
      </c>
      <c r="B26" s="956"/>
      <c r="C26" s="956"/>
      <c r="D26" s="956"/>
      <c r="E26" s="956"/>
      <c r="F26" s="956"/>
      <c r="G26" s="960"/>
      <c r="H26" s="960"/>
      <c r="I26" s="474"/>
    </row>
    <row r="27" spans="1:9" ht="12.75">
      <c r="A27" s="23"/>
      <c r="B27" s="468" t="s">
        <v>25</v>
      </c>
      <c r="C27" s="474"/>
      <c r="D27" s="474"/>
      <c r="E27" s="474"/>
      <c r="F27" s="474"/>
      <c r="G27" s="474"/>
      <c r="H27" s="459"/>
      <c r="I27" s="474"/>
    </row>
    <row r="28" spans="1:9" s="479" customFormat="1" ht="12.75" customHeight="1">
      <c r="A28" s="698" t="s">
        <v>117</v>
      </c>
      <c r="B28" s="469" t="s">
        <v>2298</v>
      </c>
      <c r="C28" s="54">
        <v>39</v>
      </c>
      <c r="D28" s="54" t="s">
        <v>141</v>
      </c>
      <c r="E28" s="54" t="s">
        <v>141</v>
      </c>
      <c r="F28" s="54" t="s">
        <v>79</v>
      </c>
      <c r="G28" s="54" t="s">
        <v>79</v>
      </c>
      <c r="H28" s="54" t="s">
        <v>79</v>
      </c>
      <c r="I28" s="474"/>
    </row>
    <row r="29" spans="1:9" s="479" customFormat="1" ht="12.75" customHeight="1">
      <c r="A29" s="698" t="s">
        <v>118</v>
      </c>
      <c r="B29" s="469" t="s">
        <v>2299</v>
      </c>
      <c r="C29" s="54">
        <v>97</v>
      </c>
      <c r="D29" s="54" t="s">
        <v>141</v>
      </c>
      <c r="E29" s="54" t="s">
        <v>141</v>
      </c>
      <c r="F29" s="54" t="s">
        <v>141</v>
      </c>
      <c r="G29" s="54" t="s">
        <v>79</v>
      </c>
      <c r="H29" s="54" t="s">
        <v>79</v>
      </c>
      <c r="I29" s="474"/>
    </row>
    <row r="30" spans="1:9" s="479" customFormat="1" ht="12.75" customHeight="1">
      <c r="A30" s="698" t="s">
        <v>119</v>
      </c>
      <c r="B30" s="469" t="s">
        <v>2300</v>
      </c>
      <c r="C30" s="54">
        <v>27</v>
      </c>
      <c r="D30" s="54" t="s">
        <v>141</v>
      </c>
      <c r="E30" s="54" t="s">
        <v>141</v>
      </c>
      <c r="F30" s="54" t="s">
        <v>79</v>
      </c>
      <c r="G30" s="54" t="s">
        <v>79</v>
      </c>
      <c r="H30" s="54" t="s">
        <v>79</v>
      </c>
      <c r="I30" s="474"/>
    </row>
    <row r="31" spans="1:9" s="479" customFormat="1" ht="12.75" customHeight="1">
      <c r="A31" s="698" t="s">
        <v>120</v>
      </c>
      <c r="B31" s="469" t="s">
        <v>2301</v>
      </c>
      <c r="C31" s="54">
        <v>116</v>
      </c>
      <c r="D31" s="54" t="s">
        <v>141</v>
      </c>
      <c r="E31" s="54" t="s">
        <v>141</v>
      </c>
      <c r="F31" s="54" t="s">
        <v>79</v>
      </c>
      <c r="G31" s="54" t="s">
        <v>141</v>
      </c>
      <c r="H31" s="54" t="s">
        <v>79</v>
      </c>
      <c r="I31" s="474"/>
    </row>
    <row r="32" spans="1:9" s="479" customFormat="1" ht="12.75" customHeight="1">
      <c r="A32" s="698"/>
      <c r="B32" s="461"/>
      <c r="C32" s="380"/>
      <c r="D32" s="225"/>
      <c r="E32" s="225"/>
      <c r="F32" s="225"/>
      <c r="G32" s="225"/>
      <c r="H32" s="225"/>
      <c r="I32" s="474"/>
    </row>
    <row r="33" spans="1:9" s="479" customFormat="1" ht="12.75" customHeight="1">
      <c r="A33" s="698"/>
      <c r="B33" s="468" t="s">
        <v>29</v>
      </c>
      <c r="C33" s="380"/>
      <c r="D33" s="225"/>
      <c r="E33" s="225"/>
      <c r="F33" s="225"/>
      <c r="G33" s="225"/>
      <c r="H33" s="225"/>
      <c r="I33" s="474"/>
    </row>
    <row r="34" spans="1:9" s="479" customFormat="1" ht="12.75" customHeight="1">
      <c r="A34" s="698" t="s">
        <v>121</v>
      </c>
      <c r="B34" s="469" t="s">
        <v>2302</v>
      </c>
      <c r="C34" s="54">
        <v>850</v>
      </c>
      <c r="D34" s="54">
        <v>169</v>
      </c>
      <c r="E34" s="54" t="s">
        <v>141</v>
      </c>
      <c r="F34" s="54">
        <v>459</v>
      </c>
      <c r="G34" s="54" t="s">
        <v>141</v>
      </c>
      <c r="H34" s="54" t="s">
        <v>79</v>
      </c>
      <c r="I34" s="474"/>
    </row>
    <row r="35" spans="1:9" s="479" customFormat="1" ht="12.75" customHeight="1">
      <c r="A35" s="698" t="s">
        <v>122</v>
      </c>
      <c r="B35" s="469" t="s">
        <v>2303</v>
      </c>
      <c r="C35" s="54">
        <v>858</v>
      </c>
      <c r="D35" s="54">
        <v>326</v>
      </c>
      <c r="E35" s="54">
        <v>302</v>
      </c>
      <c r="F35" s="54">
        <v>230</v>
      </c>
      <c r="G35" s="54" t="s">
        <v>79</v>
      </c>
      <c r="H35" s="54" t="s">
        <v>79</v>
      </c>
      <c r="I35" s="474"/>
    </row>
    <row r="36" spans="1:9" s="479" customFormat="1" ht="12.75" customHeight="1">
      <c r="A36" s="698" t="s">
        <v>123</v>
      </c>
      <c r="B36" s="469" t="s">
        <v>2304</v>
      </c>
      <c r="C36" s="54">
        <v>806</v>
      </c>
      <c r="D36" s="54">
        <v>268</v>
      </c>
      <c r="E36" s="54">
        <v>230</v>
      </c>
      <c r="F36" s="54" t="s">
        <v>141</v>
      </c>
      <c r="G36" s="54" t="s">
        <v>141</v>
      </c>
      <c r="H36" s="54" t="s">
        <v>141</v>
      </c>
      <c r="I36" s="474"/>
    </row>
    <row r="37" spans="1:9" s="479" customFormat="1" ht="12.75" customHeight="1">
      <c r="A37" s="698" t="s">
        <v>124</v>
      </c>
      <c r="B37" s="469" t="s">
        <v>2305</v>
      </c>
      <c r="C37" s="54">
        <v>1111</v>
      </c>
      <c r="D37" s="54">
        <v>346</v>
      </c>
      <c r="E37" s="54" t="s">
        <v>141</v>
      </c>
      <c r="F37" s="54">
        <v>323</v>
      </c>
      <c r="G37" s="54" t="s">
        <v>141</v>
      </c>
      <c r="H37" s="54" t="s">
        <v>79</v>
      </c>
      <c r="I37" s="474"/>
    </row>
    <row r="38" spans="1:9" s="479" customFormat="1" ht="12.75" customHeight="1">
      <c r="A38" s="698" t="s">
        <v>125</v>
      </c>
      <c r="B38" s="469" t="s">
        <v>2306</v>
      </c>
      <c r="C38" s="54">
        <v>511</v>
      </c>
      <c r="D38" s="54" t="s">
        <v>141</v>
      </c>
      <c r="E38" s="54">
        <v>154</v>
      </c>
      <c r="F38" s="54">
        <v>190</v>
      </c>
      <c r="G38" s="54" t="s">
        <v>141</v>
      </c>
      <c r="H38" s="54" t="s">
        <v>79</v>
      </c>
      <c r="I38" s="474"/>
    </row>
    <row r="39" spans="1:9" s="479" customFormat="1" ht="12.75" customHeight="1">
      <c r="A39" s="698" t="s">
        <v>126</v>
      </c>
      <c r="B39" s="469" t="s">
        <v>2307</v>
      </c>
      <c r="C39" s="54">
        <v>361</v>
      </c>
      <c r="D39" s="54">
        <v>165</v>
      </c>
      <c r="E39" s="54" t="s">
        <v>141</v>
      </c>
      <c r="F39" s="54" t="s">
        <v>141</v>
      </c>
      <c r="G39" s="54" t="s">
        <v>141</v>
      </c>
      <c r="H39" s="54" t="s">
        <v>79</v>
      </c>
      <c r="I39" s="474"/>
    </row>
    <row r="40" spans="1:9" s="479" customFormat="1" ht="12.75" customHeight="1">
      <c r="A40" s="698" t="s">
        <v>127</v>
      </c>
      <c r="B40" s="469" t="s">
        <v>2308</v>
      </c>
      <c r="C40" s="54">
        <v>1733</v>
      </c>
      <c r="D40" s="54" t="s">
        <v>141</v>
      </c>
      <c r="E40" s="54">
        <v>580</v>
      </c>
      <c r="F40" s="54">
        <v>633</v>
      </c>
      <c r="G40" s="54" t="s">
        <v>141</v>
      </c>
      <c r="H40" s="54" t="s">
        <v>79</v>
      </c>
      <c r="I40" s="474"/>
    </row>
    <row r="41" spans="1:9" s="479" customFormat="1" ht="12.75" customHeight="1">
      <c r="A41" s="698" t="s">
        <v>128</v>
      </c>
      <c r="B41" s="469" t="s">
        <v>2309</v>
      </c>
      <c r="C41" s="54">
        <v>1721</v>
      </c>
      <c r="D41" s="54" t="s">
        <v>141</v>
      </c>
      <c r="E41" s="54">
        <v>584</v>
      </c>
      <c r="F41" s="54">
        <v>556</v>
      </c>
      <c r="G41" s="54" t="s">
        <v>141</v>
      </c>
      <c r="H41" s="54" t="s">
        <v>79</v>
      </c>
      <c r="I41" s="474"/>
    </row>
    <row r="42" spans="1:9" s="479" customFormat="1" ht="12.75" customHeight="1">
      <c r="A42" s="698" t="s">
        <v>129</v>
      </c>
      <c r="B42" s="469" t="s">
        <v>2310</v>
      </c>
      <c r="C42" s="54">
        <v>898</v>
      </c>
      <c r="D42" s="54" t="s">
        <v>141</v>
      </c>
      <c r="E42" s="54">
        <v>247</v>
      </c>
      <c r="F42" s="54">
        <v>373</v>
      </c>
      <c r="G42" s="54" t="s">
        <v>141</v>
      </c>
      <c r="H42" s="54" t="s">
        <v>79</v>
      </c>
      <c r="I42" s="474"/>
    </row>
    <row r="43" spans="1:9" s="479" customFormat="1" ht="12.75" customHeight="1">
      <c r="A43" s="698" t="s">
        <v>130</v>
      </c>
      <c r="B43" s="469" t="s">
        <v>2311</v>
      </c>
      <c r="C43" s="54">
        <v>1162</v>
      </c>
      <c r="D43" s="54">
        <v>486</v>
      </c>
      <c r="E43" s="54" t="s">
        <v>141</v>
      </c>
      <c r="F43" s="54">
        <v>317</v>
      </c>
      <c r="G43" s="54" t="s">
        <v>141</v>
      </c>
      <c r="H43" s="54" t="s">
        <v>79</v>
      </c>
      <c r="I43" s="474"/>
    </row>
    <row r="44" spans="1:9" s="485" customFormat="1" ht="12.75" customHeight="1">
      <c r="A44" s="383"/>
      <c r="B44" s="462" t="s">
        <v>22</v>
      </c>
      <c r="C44" s="63">
        <v>10290</v>
      </c>
      <c r="D44" s="63">
        <v>3030</v>
      </c>
      <c r="E44" s="63">
        <v>3066</v>
      </c>
      <c r="F44" s="63">
        <v>3290</v>
      </c>
      <c r="G44" s="63" t="s">
        <v>141</v>
      </c>
      <c r="H44" s="63" t="s">
        <v>141</v>
      </c>
      <c r="I44" s="486"/>
    </row>
    <row r="45" spans="1:9" ht="12.75">
      <c r="A45" s="269" t="s">
        <v>2200</v>
      </c>
      <c r="B45" s="697"/>
      <c r="C45" s="474"/>
      <c r="D45" s="474"/>
      <c r="E45" s="474"/>
      <c r="F45" s="474"/>
      <c r="G45" s="627"/>
      <c r="H45" s="632"/>
      <c r="I45" s="474"/>
    </row>
    <row r="46" spans="1:9" ht="18.75" customHeight="1">
      <c r="A46" s="957" t="s">
        <v>2312</v>
      </c>
      <c r="B46" s="957"/>
      <c r="C46" s="957"/>
      <c r="D46" s="958"/>
      <c r="E46" s="958"/>
      <c r="F46" s="459"/>
      <c r="G46" s="459"/>
      <c r="H46" s="459"/>
      <c r="I46" s="474"/>
    </row>
    <row r="47" spans="1:9" ht="12.75">
      <c r="A47" s="23"/>
      <c r="B47" s="228"/>
      <c r="C47" s="228"/>
      <c r="D47" s="228"/>
      <c r="E47" s="228"/>
      <c r="F47" s="228"/>
      <c r="G47" s="228"/>
      <c r="H47" s="228"/>
      <c r="I47" s="22"/>
    </row>
    <row r="48" spans="1:9" ht="12.75">
      <c r="A48" s="23"/>
      <c r="B48" s="47"/>
      <c r="C48" s="51"/>
      <c r="D48" s="51"/>
      <c r="E48" s="51"/>
      <c r="F48" s="51"/>
      <c r="G48" s="50"/>
      <c r="H48" s="48"/>
      <c r="I48" s="22"/>
    </row>
    <row r="49" spans="1:9" ht="12.75">
      <c r="A49" s="23"/>
      <c r="B49" s="228"/>
      <c r="C49" s="36"/>
      <c r="D49" s="36"/>
      <c r="E49" s="36"/>
      <c r="F49" s="36"/>
      <c r="G49" s="36"/>
      <c r="H49" s="36"/>
      <c r="I49" s="22"/>
    </row>
    <row r="50" spans="1:9" ht="12.75">
      <c r="A50" s="23"/>
      <c r="B50" s="228"/>
      <c r="C50" s="36"/>
      <c r="D50" s="36"/>
      <c r="E50" s="36"/>
      <c r="F50" s="36"/>
      <c r="G50" s="36"/>
      <c r="H50" s="36"/>
      <c r="I50" s="22"/>
    </row>
    <row r="51" spans="1:9" ht="12.75">
      <c r="A51" s="23"/>
      <c r="B51" s="228"/>
      <c r="C51" s="36"/>
      <c r="D51" s="36"/>
      <c r="E51" s="36"/>
      <c r="F51" s="36"/>
      <c r="G51" s="36"/>
      <c r="H51" s="36"/>
      <c r="I51" s="22"/>
    </row>
    <row r="52" spans="1:9" ht="12.75">
      <c r="A52" s="23"/>
      <c r="B52" s="228"/>
      <c r="C52" s="22"/>
      <c r="D52" s="22"/>
      <c r="E52" s="22"/>
      <c r="F52" s="22"/>
      <c r="G52" s="22"/>
      <c r="H52" s="228"/>
      <c r="I52" s="22"/>
    </row>
    <row r="53" spans="1:9" ht="12.75">
      <c r="A53" s="23"/>
      <c r="B53" s="228"/>
      <c r="C53" s="22"/>
      <c r="D53" s="22"/>
      <c r="E53" s="22"/>
      <c r="F53" s="22"/>
      <c r="G53" s="22"/>
      <c r="H53" s="228"/>
      <c r="I53" s="22"/>
    </row>
    <row r="54" spans="1:9" ht="12.75">
      <c r="A54" s="23"/>
      <c r="B54" s="228"/>
      <c r="C54" s="22"/>
      <c r="D54" s="22"/>
      <c r="E54" s="22"/>
      <c r="F54" s="22"/>
      <c r="G54" s="22"/>
      <c r="H54" s="228"/>
      <c r="I54" s="22"/>
    </row>
    <row r="55" spans="1:9" ht="12.75">
      <c r="A55" s="23"/>
      <c r="B55" s="228"/>
      <c r="C55" s="22"/>
      <c r="D55" s="22"/>
      <c r="E55" s="22"/>
      <c r="F55" s="22"/>
      <c r="G55" s="22"/>
      <c r="H55" s="228"/>
      <c r="I55" s="22"/>
    </row>
    <row r="56" spans="1:9" ht="12.75">
      <c r="A56" s="23"/>
      <c r="B56" s="228"/>
      <c r="C56" s="22"/>
      <c r="D56" s="22"/>
      <c r="E56" s="22"/>
      <c r="F56" s="22"/>
      <c r="G56" s="22"/>
      <c r="H56" s="228"/>
      <c r="I56" s="22"/>
    </row>
    <row r="57" spans="1:9" s="479" customFormat="1" ht="12.75">
      <c r="A57" s="23"/>
      <c r="B57" s="459"/>
      <c r="C57" s="474"/>
      <c r="D57" s="474"/>
      <c r="E57" s="474"/>
      <c r="F57" s="474"/>
      <c r="G57" s="474"/>
      <c r="H57" s="459"/>
      <c r="I57" s="474"/>
    </row>
    <row r="58" spans="1:9" ht="12.75">
      <c r="A58" s="23"/>
      <c r="B58" s="228"/>
      <c r="C58" s="22"/>
      <c r="D58" s="22"/>
      <c r="E58" s="22"/>
      <c r="F58" s="22"/>
      <c r="G58" s="22"/>
      <c r="H58" s="228"/>
      <c r="I58" s="22"/>
    </row>
    <row r="59" spans="1:9" ht="12.75">
      <c r="A59" s="23"/>
      <c r="B59" s="228"/>
      <c r="C59" s="22"/>
      <c r="D59" s="22"/>
      <c r="E59" s="22"/>
      <c r="F59" s="22"/>
      <c r="G59" s="22"/>
      <c r="H59" s="228"/>
      <c r="I59" s="22"/>
    </row>
    <row r="60" spans="1:9" ht="12.75">
      <c r="A60" s="23"/>
      <c r="B60" s="228"/>
      <c r="C60" s="22"/>
      <c r="D60" s="22"/>
      <c r="E60" s="22"/>
      <c r="F60" s="22"/>
      <c r="G60" s="22"/>
      <c r="H60" s="228"/>
      <c r="I60" s="22"/>
    </row>
    <row r="61" spans="1:9" ht="12.75">
      <c r="A61" s="23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46:E46"/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3" useFirstPageNumber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7.140625" style="8" customWidth="1"/>
    <col min="3" max="3" width="14.421875" style="3" customWidth="1"/>
    <col min="4" max="4" width="9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">
      <c r="A1" s="86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837" t="s">
        <v>4346</v>
      </c>
      <c r="B2" s="837"/>
      <c r="C2" s="837"/>
      <c r="D2" s="837"/>
      <c r="E2" s="837"/>
      <c r="F2" s="837"/>
      <c r="G2" s="961"/>
      <c r="H2" s="961"/>
      <c r="I2" s="9"/>
    </row>
    <row r="3" spans="1: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9"/>
    </row>
    <row r="4" spans="1: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9"/>
    </row>
    <row r="5" spans="1:8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2118</v>
      </c>
      <c r="E5" s="839"/>
      <c r="F5" s="839"/>
      <c r="G5" s="964"/>
      <c r="H5" s="964"/>
    </row>
    <row r="6" spans="1:8" s="8" customFormat="1" ht="15.95" customHeight="1">
      <c r="A6" s="897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</row>
    <row r="7" spans="1:8" ht="4.5" customHeight="1">
      <c r="A7" s="23"/>
      <c r="B7" s="304"/>
      <c r="C7" s="41"/>
      <c r="D7" s="41"/>
      <c r="E7" s="41"/>
      <c r="F7" s="41"/>
      <c r="G7" s="41"/>
      <c r="H7" s="41"/>
    </row>
    <row r="8" spans="1:8" ht="12.75" customHeight="1">
      <c r="A8" s="801" t="s">
        <v>155</v>
      </c>
      <c r="B8" s="801"/>
      <c r="C8" s="801"/>
      <c r="D8" s="801"/>
      <c r="E8" s="801"/>
      <c r="F8" s="801"/>
      <c r="G8" s="959"/>
      <c r="H8" s="959"/>
    </row>
    <row r="9" spans="1:9" ht="12.75" customHeight="1">
      <c r="A9" s="471"/>
      <c r="B9" s="308"/>
      <c r="C9" s="308"/>
      <c r="D9" s="308"/>
      <c r="E9" s="308"/>
      <c r="F9" s="308"/>
      <c r="G9" s="308"/>
      <c r="H9" s="308"/>
      <c r="I9" s="479"/>
    </row>
    <row r="10" spans="1:8" s="479" customFormat="1" ht="12.75" customHeight="1">
      <c r="A10" s="704" t="s">
        <v>9</v>
      </c>
      <c r="B10" s="469" t="s">
        <v>157</v>
      </c>
      <c r="C10" s="547">
        <v>11547</v>
      </c>
      <c r="D10" s="465">
        <v>4341</v>
      </c>
      <c r="E10" s="465">
        <v>2867</v>
      </c>
      <c r="F10" s="465">
        <v>3375</v>
      </c>
      <c r="G10" s="465">
        <v>765</v>
      </c>
      <c r="H10" s="465">
        <v>199</v>
      </c>
    </row>
    <row r="11" spans="1:8" s="479" customFormat="1" ht="12.75" customHeight="1">
      <c r="A11" s="704" t="s">
        <v>11</v>
      </c>
      <c r="B11" s="469" t="s">
        <v>159</v>
      </c>
      <c r="C11" s="547">
        <v>5490</v>
      </c>
      <c r="D11" s="465">
        <v>2088</v>
      </c>
      <c r="E11" s="465">
        <v>1109</v>
      </c>
      <c r="F11" s="465">
        <v>1564</v>
      </c>
      <c r="G11" s="465">
        <v>534</v>
      </c>
      <c r="H11" s="465">
        <v>195</v>
      </c>
    </row>
    <row r="12" spans="1:8" s="479" customFormat="1" ht="12.75" customHeight="1">
      <c r="A12" s="704" t="s">
        <v>13</v>
      </c>
      <c r="B12" s="469" t="s">
        <v>203</v>
      </c>
      <c r="C12" s="547">
        <v>4716</v>
      </c>
      <c r="D12" s="465">
        <v>1428</v>
      </c>
      <c r="E12" s="465">
        <v>1091</v>
      </c>
      <c r="F12" s="465">
        <v>1666</v>
      </c>
      <c r="G12" s="465">
        <v>466</v>
      </c>
      <c r="H12" s="465">
        <v>65</v>
      </c>
    </row>
    <row r="13" spans="1:8" s="479" customFormat="1" ht="12.75" customHeight="1">
      <c r="A13" s="704" t="s">
        <v>15</v>
      </c>
      <c r="B13" s="469" t="s">
        <v>204</v>
      </c>
      <c r="C13" s="547">
        <v>2453</v>
      </c>
      <c r="D13" s="465">
        <v>906</v>
      </c>
      <c r="E13" s="465">
        <v>537</v>
      </c>
      <c r="F13" s="465">
        <v>728</v>
      </c>
      <c r="G13" s="465">
        <v>229</v>
      </c>
      <c r="H13" s="465">
        <v>53</v>
      </c>
    </row>
    <row r="14" spans="1:8" s="479" customFormat="1" ht="12.75" customHeight="1">
      <c r="A14" s="704" t="s">
        <v>17</v>
      </c>
      <c r="B14" s="469" t="s">
        <v>205</v>
      </c>
      <c r="C14" s="547">
        <v>2870</v>
      </c>
      <c r="D14" s="465">
        <v>882</v>
      </c>
      <c r="E14" s="465">
        <v>559</v>
      </c>
      <c r="F14" s="465">
        <v>936</v>
      </c>
      <c r="G14" s="465">
        <v>400</v>
      </c>
      <c r="H14" s="465">
        <v>93</v>
      </c>
    </row>
    <row r="15" spans="1:8" s="479" customFormat="1" ht="12.75" customHeight="1">
      <c r="A15" s="704" t="s">
        <v>19</v>
      </c>
      <c r="B15" s="469" t="s">
        <v>206</v>
      </c>
      <c r="C15" s="547">
        <v>1499</v>
      </c>
      <c r="D15" s="465">
        <v>702</v>
      </c>
      <c r="E15" s="465">
        <v>304</v>
      </c>
      <c r="F15" s="465">
        <v>322</v>
      </c>
      <c r="G15" s="465">
        <v>117</v>
      </c>
      <c r="H15" s="465">
        <v>54</v>
      </c>
    </row>
    <row r="16" spans="1:8" s="479" customFormat="1" ht="12.75" customHeight="1">
      <c r="A16" s="704" t="s">
        <v>21</v>
      </c>
      <c r="B16" s="469" t="s">
        <v>207</v>
      </c>
      <c r="C16" s="547">
        <v>7606</v>
      </c>
      <c r="D16" s="465">
        <v>2790</v>
      </c>
      <c r="E16" s="465">
        <v>1926</v>
      </c>
      <c r="F16" s="465">
        <v>2160</v>
      </c>
      <c r="G16" s="465">
        <v>575</v>
      </c>
      <c r="H16" s="465">
        <v>155</v>
      </c>
    </row>
    <row r="17" spans="1:8" s="485" customFormat="1" ht="12.75" customHeight="1">
      <c r="A17" s="383"/>
      <c r="B17" s="462" t="s">
        <v>23</v>
      </c>
      <c r="C17" s="551">
        <v>36181</v>
      </c>
      <c r="D17" s="554">
        <v>13137</v>
      </c>
      <c r="E17" s="554">
        <v>8393</v>
      </c>
      <c r="F17" s="554">
        <v>10751</v>
      </c>
      <c r="G17" s="554">
        <v>3086</v>
      </c>
      <c r="H17" s="554">
        <v>814</v>
      </c>
    </row>
    <row r="18" spans="1:9" ht="7.5" customHeight="1">
      <c r="A18" s="704"/>
      <c r="B18" s="700"/>
      <c r="C18" s="474"/>
      <c r="D18" s="474"/>
      <c r="E18" s="474"/>
      <c r="F18" s="474"/>
      <c r="G18" s="474"/>
      <c r="H18" s="459"/>
      <c r="I18" s="479"/>
    </row>
    <row r="19" spans="1:9" ht="15" customHeight="1">
      <c r="A19" s="956" t="s">
        <v>134</v>
      </c>
      <c r="B19" s="956"/>
      <c r="C19" s="956"/>
      <c r="D19" s="956"/>
      <c r="E19" s="956"/>
      <c r="F19" s="956"/>
      <c r="G19" s="960"/>
      <c r="H19" s="960"/>
      <c r="I19" s="479"/>
    </row>
    <row r="20" spans="1:9" ht="12.75" customHeight="1">
      <c r="A20" s="383"/>
      <c r="B20" s="468" t="s">
        <v>25</v>
      </c>
      <c r="C20" s="474"/>
      <c r="D20" s="474"/>
      <c r="E20" s="474"/>
      <c r="F20" s="474"/>
      <c r="G20" s="474"/>
      <c r="H20" s="459"/>
      <c r="I20" s="479"/>
    </row>
    <row r="21" spans="1:8" s="479" customFormat="1" ht="12.75" customHeight="1">
      <c r="A21" s="704" t="s">
        <v>26</v>
      </c>
      <c r="B21" s="469" t="s">
        <v>2222</v>
      </c>
      <c r="C21" s="547">
        <v>17</v>
      </c>
      <c r="D21" s="465">
        <v>4</v>
      </c>
      <c r="E21" s="465">
        <v>6</v>
      </c>
      <c r="F21" s="465">
        <v>6</v>
      </c>
      <c r="G21" s="465" t="s">
        <v>79</v>
      </c>
      <c r="H21" s="465">
        <v>1</v>
      </c>
    </row>
    <row r="22" spans="1:8" s="479" customFormat="1" ht="12.75" customHeight="1">
      <c r="A22" s="704" t="s">
        <v>27</v>
      </c>
      <c r="B22" s="469" t="s">
        <v>2223</v>
      </c>
      <c r="C22" s="547">
        <v>9</v>
      </c>
      <c r="D22" s="465">
        <v>5</v>
      </c>
      <c r="E22" s="465">
        <v>2</v>
      </c>
      <c r="F22" s="465">
        <v>2</v>
      </c>
      <c r="G22" s="465" t="s">
        <v>79</v>
      </c>
      <c r="H22" s="465" t="s">
        <v>79</v>
      </c>
    </row>
    <row r="23" spans="1:8" s="479" customFormat="1" ht="12.75" customHeight="1">
      <c r="A23" s="704" t="s">
        <v>28</v>
      </c>
      <c r="B23" s="469" t="s">
        <v>2224</v>
      </c>
      <c r="C23" s="547">
        <v>36</v>
      </c>
      <c r="D23" s="465">
        <v>7</v>
      </c>
      <c r="E23" s="465">
        <v>13</v>
      </c>
      <c r="F23" s="465">
        <v>13</v>
      </c>
      <c r="G23" s="465">
        <v>3</v>
      </c>
      <c r="H23" s="465" t="s">
        <v>79</v>
      </c>
    </row>
    <row r="24" spans="1:8" s="479" customFormat="1" ht="8.25" customHeight="1">
      <c r="A24" s="704"/>
      <c r="B24" s="456"/>
      <c r="C24" s="369"/>
      <c r="D24" s="460"/>
      <c r="E24" s="460"/>
      <c r="F24" s="460"/>
      <c r="G24" s="460"/>
      <c r="H24" s="460"/>
    </row>
    <row r="25" spans="1:8" s="479" customFormat="1" ht="12.75" customHeight="1">
      <c r="A25" s="704"/>
      <c r="B25" s="468" t="s">
        <v>29</v>
      </c>
      <c r="C25" s="369"/>
      <c r="D25" s="460"/>
      <c r="E25" s="460"/>
      <c r="F25" s="460"/>
      <c r="G25" s="460"/>
      <c r="H25" s="460"/>
    </row>
    <row r="26" spans="1:8" s="479" customFormat="1" ht="12.75" customHeight="1">
      <c r="A26" s="704" t="s">
        <v>30</v>
      </c>
      <c r="B26" s="469" t="s">
        <v>2225</v>
      </c>
      <c r="C26" s="547">
        <v>445</v>
      </c>
      <c r="D26" s="465">
        <v>109</v>
      </c>
      <c r="E26" s="465">
        <v>80</v>
      </c>
      <c r="F26" s="465">
        <v>189</v>
      </c>
      <c r="G26" s="465">
        <v>48</v>
      </c>
      <c r="H26" s="465">
        <v>19</v>
      </c>
    </row>
    <row r="27" spans="1:8" s="479" customFormat="1" ht="12.75" customHeight="1">
      <c r="A27" s="704" t="s">
        <v>31</v>
      </c>
      <c r="B27" s="469" t="s">
        <v>2226</v>
      </c>
      <c r="C27" s="547">
        <v>715</v>
      </c>
      <c r="D27" s="465">
        <v>467</v>
      </c>
      <c r="E27" s="465">
        <v>126</v>
      </c>
      <c r="F27" s="465">
        <v>106</v>
      </c>
      <c r="G27" s="465">
        <v>13</v>
      </c>
      <c r="H27" s="465">
        <v>3</v>
      </c>
    </row>
    <row r="28" spans="1:8" s="479" customFormat="1" ht="12.75" customHeight="1">
      <c r="A28" s="704" t="s">
        <v>32</v>
      </c>
      <c r="B28" s="469" t="s">
        <v>33</v>
      </c>
      <c r="C28" s="547">
        <v>745</v>
      </c>
      <c r="D28" s="465">
        <v>367</v>
      </c>
      <c r="E28" s="465">
        <v>231</v>
      </c>
      <c r="F28" s="465">
        <v>135</v>
      </c>
      <c r="G28" s="465">
        <v>11</v>
      </c>
      <c r="H28" s="465">
        <v>1</v>
      </c>
    </row>
    <row r="29" spans="1:8" s="479" customFormat="1" ht="12.75" customHeight="1">
      <c r="A29" s="704" t="s">
        <v>34</v>
      </c>
      <c r="B29" s="469" t="s">
        <v>2227</v>
      </c>
      <c r="C29" s="547">
        <v>291</v>
      </c>
      <c r="D29" s="465">
        <v>56</v>
      </c>
      <c r="E29" s="465">
        <v>52</v>
      </c>
      <c r="F29" s="465">
        <v>112</v>
      </c>
      <c r="G29" s="465">
        <v>51</v>
      </c>
      <c r="H29" s="465">
        <v>20</v>
      </c>
    </row>
    <row r="30" spans="1:8" s="479" customFormat="1" ht="12.75" customHeight="1">
      <c r="A30" s="704" t="s">
        <v>35</v>
      </c>
      <c r="B30" s="469" t="s">
        <v>2228</v>
      </c>
      <c r="C30" s="547">
        <v>402</v>
      </c>
      <c r="D30" s="465">
        <v>109</v>
      </c>
      <c r="E30" s="465">
        <v>98</v>
      </c>
      <c r="F30" s="465">
        <v>156</v>
      </c>
      <c r="G30" s="465">
        <v>28</v>
      </c>
      <c r="H30" s="465">
        <v>11</v>
      </c>
    </row>
    <row r="31" spans="1:8" s="479" customFormat="1" ht="12.75" customHeight="1">
      <c r="A31" s="704" t="s">
        <v>36</v>
      </c>
      <c r="B31" s="469" t="s">
        <v>2229</v>
      </c>
      <c r="C31" s="547">
        <v>256</v>
      </c>
      <c r="D31" s="465">
        <v>88</v>
      </c>
      <c r="E31" s="465">
        <v>65</v>
      </c>
      <c r="F31" s="465">
        <v>81</v>
      </c>
      <c r="G31" s="465">
        <v>18</v>
      </c>
      <c r="H31" s="465">
        <v>4</v>
      </c>
    </row>
    <row r="32" spans="1:8" s="479" customFormat="1" ht="12.75" customHeight="1">
      <c r="A32" s="704" t="s">
        <v>37</v>
      </c>
      <c r="B32" s="469" t="s">
        <v>2230</v>
      </c>
      <c r="C32" s="547">
        <v>825</v>
      </c>
      <c r="D32" s="465">
        <v>177</v>
      </c>
      <c r="E32" s="465">
        <v>159</v>
      </c>
      <c r="F32" s="465">
        <v>318</v>
      </c>
      <c r="G32" s="465">
        <v>128</v>
      </c>
      <c r="H32" s="465">
        <v>43</v>
      </c>
    </row>
    <row r="33" spans="1:8" s="479" customFormat="1" ht="12.75" customHeight="1">
      <c r="A33" s="704" t="s">
        <v>38</v>
      </c>
      <c r="B33" s="469" t="s">
        <v>2231</v>
      </c>
      <c r="C33" s="547">
        <v>293</v>
      </c>
      <c r="D33" s="465">
        <v>93</v>
      </c>
      <c r="E33" s="465">
        <v>64</v>
      </c>
      <c r="F33" s="465">
        <v>93</v>
      </c>
      <c r="G33" s="465">
        <v>33</v>
      </c>
      <c r="H33" s="465">
        <v>10</v>
      </c>
    </row>
    <row r="34" spans="1:8" s="479" customFormat="1" ht="12.75" customHeight="1">
      <c r="A34" s="704" t="s">
        <v>39</v>
      </c>
      <c r="B34" s="469" t="s">
        <v>2232</v>
      </c>
      <c r="C34" s="547">
        <v>158</v>
      </c>
      <c r="D34" s="465">
        <v>36</v>
      </c>
      <c r="E34" s="465">
        <v>32</v>
      </c>
      <c r="F34" s="465">
        <v>53</v>
      </c>
      <c r="G34" s="465">
        <v>25</v>
      </c>
      <c r="H34" s="465">
        <v>12</v>
      </c>
    </row>
    <row r="35" spans="1:8" s="479" customFormat="1" ht="12.75" customHeight="1">
      <c r="A35" s="704" t="s">
        <v>40</v>
      </c>
      <c r="B35" s="469" t="s">
        <v>2233</v>
      </c>
      <c r="C35" s="547">
        <v>445</v>
      </c>
      <c r="D35" s="465">
        <v>295</v>
      </c>
      <c r="E35" s="465">
        <v>99</v>
      </c>
      <c r="F35" s="465">
        <v>47</v>
      </c>
      <c r="G35" s="465">
        <v>4</v>
      </c>
      <c r="H35" s="465" t="s">
        <v>79</v>
      </c>
    </row>
    <row r="36" spans="1:8" s="479" customFormat="1" ht="12.75" customHeight="1">
      <c r="A36" s="704" t="s">
        <v>41</v>
      </c>
      <c r="B36" s="469" t="s">
        <v>2234</v>
      </c>
      <c r="C36" s="547">
        <v>424</v>
      </c>
      <c r="D36" s="465">
        <v>134</v>
      </c>
      <c r="E36" s="465">
        <v>96</v>
      </c>
      <c r="F36" s="465">
        <v>145</v>
      </c>
      <c r="G36" s="465">
        <v>37</v>
      </c>
      <c r="H36" s="465">
        <v>12</v>
      </c>
    </row>
    <row r="37" spans="1:8" s="479" customFormat="1" ht="12.75" customHeight="1">
      <c r="A37" s="704" t="s">
        <v>42</v>
      </c>
      <c r="B37" s="469" t="s">
        <v>2235</v>
      </c>
      <c r="C37" s="547">
        <v>673</v>
      </c>
      <c r="D37" s="465">
        <v>360</v>
      </c>
      <c r="E37" s="465">
        <v>208</v>
      </c>
      <c r="F37" s="465">
        <v>98</v>
      </c>
      <c r="G37" s="465">
        <v>7</v>
      </c>
      <c r="H37" s="465" t="s">
        <v>79</v>
      </c>
    </row>
    <row r="38" spans="1:8" s="479" customFormat="1" ht="12.75" customHeight="1">
      <c r="A38" s="704" t="s">
        <v>43</v>
      </c>
      <c r="B38" s="469" t="s">
        <v>2236</v>
      </c>
      <c r="C38" s="547">
        <v>926</v>
      </c>
      <c r="D38" s="465">
        <v>223</v>
      </c>
      <c r="E38" s="465">
        <v>196</v>
      </c>
      <c r="F38" s="465">
        <v>367</v>
      </c>
      <c r="G38" s="465">
        <v>122</v>
      </c>
      <c r="H38" s="465">
        <v>18</v>
      </c>
    </row>
    <row r="39" spans="1:8" s="479" customFormat="1" ht="12.75" customHeight="1">
      <c r="A39" s="704" t="s">
        <v>44</v>
      </c>
      <c r="B39" s="469" t="s">
        <v>2237</v>
      </c>
      <c r="C39" s="547">
        <v>83</v>
      </c>
      <c r="D39" s="465">
        <v>38</v>
      </c>
      <c r="E39" s="465">
        <v>15</v>
      </c>
      <c r="F39" s="465">
        <v>22</v>
      </c>
      <c r="G39" s="465">
        <v>5</v>
      </c>
      <c r="H39" s="465">
        <v>3</v>
      </c>
    </row>
    <row r="40" spans="1:8" s="479" customFormat="1" ht="12.75" customHeight="1">
      <c r="A40" s="704" t="s">
        <v>45</v>
      </c>
      <c r="B40" s="469" t="s">
        <v>2238</v>
      </c>
      <c r="C40" s="547">
        <v>302</v>
      </c>
      <c r="D40" s="465">
        <v>93</v>
      </c>
      <c r="E40" s="465">
        <v>77</v>
      </c>
      <c r="F40" s="465">
        <v>92</v>
      </c>
      <c r="G40" s="465">
        <v>33</v>
      </c>
      <c r="H40" s="465">
        <v>7</v>
      </c>
    </row>
    <row r="41" spans="1:8" s="479" customFormat="1" ht="12.75" customHeight="1">
      <c r="A41" s="704" t="s">
        <v>46</v>
      </c>
      <c r="B41" s="469" t="s">
        <v>2239</v>
      </c>
      <c r="C41" s="547">
        <v>234</v>
      </c>
      <c r="D41" s="465">
        <v>92</v>
      </c>
      <c r="E41" s="465">
        <v>49</v>
      </c>
      <c r="F41" s="465">
        <v>65</v>
      </c>
      <c r="G41" s="465">
        <v>25</v>
      </c>
      <c r="H41" s="465">
        <v>3</v>
      </c>
    </row>
    <row r="42" spans="1:8" s="479" customFormat="1" ht="12.75" customHeight="1">
      <c r="A42" s="704" t="s">
        <v>47</v>
      </c>
      <c r="B42" s="469" t="s">
        <v>2240</v>
      </c>
      <c r="C42" s="547">
        <v>1666</v>
      </c>
      <c r="D42" s="465">
        <v>597</v>
      </c>
      <c r="E42" s="465">
        <v>460</v>
      </c>
      <c r="F42" s="465">
        <v>543</v>
      </c>
      <c r="G42" s="465">
        <v>58</v>
      </c>
      <c r="H42" s="465">
        <v>8</v>
      </c>
    </row>
    <row r="43" spans="1:8" s="479" customFormat="1" ht="12.75" customHeight="1">
      <c r="A43" s="704" t="s">
        <v>48</v>
      </c>
      <c r="B43" s="469" t="s">
        <v>2241</v>
      </c>
      <c r="C43" s="547">
        <v>139</v>
      </c>
      <c r="D43" s="465">
        <v>61</v>
      </c>
      <c r="E43" s="465">
        <v>25</v>
      </c>
      <c r="F43" s="465">
        <v>48</v>
      </c>
      <c r="G43" s="465">
        <v>4</v>
      </c>
      <c r="H43" s="465">
        <v>1</v>
      </c>
    </row>
    <row r="44" spans="1:8" s="479" customFormat="1" ht="12.75" customHeight="1">
      <c r="A44" s="704" t="s">
        <v>49</v>
      </c>
      <c r="B44" s="469" t="s">
        <v>2242</v>
      </c>
      <c r="C44" s="547">
        <v>1416</v>
      </c>
      <c r="D44" s="465">
        <v>507</v>
      </c>
      <c r="E44" s="465">
        <v>388</v>
      </c>
      <c r="F44" s="465">
        <v>422</v>
      </c>
      <c r="G44" s="465">
        <v>79</v>
      </c>
      <c r="H44" s="465">
        <v>20</v>
      </c>
    </row>
    <row r="45" spans="1:8" s="479" customFormat="1" ht="12.75" customHeight="1">
      <c r="A45" s="704" t="s">
        <v>50</v>
      </c>
      <c r="B45" s="469" t="s">
        <v>2243</v>
      </c>
      <c r="C45" s="547">
        <v>1047</v>
      </c>
      <c r="D45" s="465">
        <v>423</v>
      </c>
      <c r="E45" s="465">
        <v>326</v>
      </c>
      <c r="F45" s="465">
        <v>262</v>
      </c>
      <c r="G45" s="465">
        <v>33</v>
      </c>
      <c r="H45" s="465">
        <v>3</v>
      </c>
    </row>
    <row r="46" spans="1:8" s="485" customFormat="1" ht="12.75" customHeight="1">
      <c r="A46" s="383"/>
      <c r="B46" s="462" t="s">
        <v>157</v>
      </c>
      <c r="C46" s="551">
        <v>11547</v>
      </c>
      <c r="D46" s="554">
        <v>4341</v>
      </c>
      <c r="E46" s="554">
        <v>2867</v>
      </c>
      <c r="F46" s="554">
        <v>3375</v>
      </c>
      <c r="G46" s="554">
        <v>765</v>
      </c>
      <c r="H46" s="554">
        <v>199</v>
      </c>
    </row>
    <row r="47" spans="1:9" ht="12.75" customHeight="1">
      <c r="A47" s="23"/>
      <c r="B47" s="459"/>
      <c r="C47" s="474"/>
      <c r="D47" s="474"/>
      <c r="E47" s="474"/>
      <c r="F47" s="474"/>
      <c r="G47" s="474"/>
      <c r="H47" s="459"/>
      <c r="I47" s="479"/>
    </row>
    <row r="48" spans="1:9" ht="15" customHeight="1">
      <c r="A48" s="956" t="s">
        <v>135</v>
      </c>
      <c r="B48" s="956"/>
      <c r="C48" s="956"/>
      <c r="D48" s="956"/>
      <c r="E48" s="956"/>
      <c r="F48" s="956"/>
      <c r="G48" s="960"/>
      <c r="H48" s="960"/>
      <c r="I48" s="479"/>
    </row>
    <row r="49" spans="1:9" ht="12.75">
      <c r="A49" s="383"/>
      <c r="B49" s="468" t="s">
        <v>25</v>
      </c>
      <c r="C49" s="474"/>
      <c r="D49" s="474"/>
      <c r="E49" s="474"/>
      <c r="F49" s="474"/>
      <c r="G49" s="474"/>
      <c r="H49" s="702"/>
      <c r="I49" s="479"/>
    </row>
    <row r="50" spans="1:8" s="479" customFormat="1" ht="12.75" customHeight="1">
      <c r="A50" s="704" t="s">
        <v>52</v>
      </c>
      <c r="B50" s="469" t="s">
        <v>2244</v>
      </c>
      <c r="C50" s="547">
        <v>19</v>
      </c>
      <c r="D50" s="465">
        <v>5</v>
      </c>
      <c r="E50" s="465">
        <v>2</v>
      </c>
      <c r="F50" s="465">
        <v>10</v>
      </c>
      <c r="G50" s="465">
        <v>2</v>
      </c>
      <c r="H50" s="465" t="s">
        <v>79</v>
      </c>
    </row>
    <row r="51" spans="1:8" s="479" customFormat="1" ht="12.75" customHeight="1">
      <c r="A51" s="704" t="s">
        <v>53</v>
      </c>
      <c r="B51" s="469" t="s">
        <v>2245</v>
      </c>
      <c r="C51" s="547">
        <v>20</v>
      </c>
      <c r="D51" s="465">
        <v>5</v>
      </c>
      <c r="E51" s="465">
        <v>9</v>
      </c>
      <c r="F51" s="465">
        <v>5</v>
      </c>
      <c r="G51" s="465" t="s">
        <v>79</v>
      </c>
      <c r="H51" s="465">
        <v>1</v>
      </c>
    </row>
    <row r="52" spans="1:8" s="479" customFormat="1" ht="12.75" customHeight="1">
      <c r="A52" s="704" t="s">
        <v>54</v>
      </c>
      <c r="B52" s="469" t="s">
        <v>2246</v>
      </c>
      <c r="C52" s="547">
        <v>3</v>
      </c>
      <c r="D52" s="465">
        <v>1</v>
      </c>
      <c r="E52" s="465">
        <v>1</v>
      </c>
      <c r="F52" s="465">
        <v>1</v>
      </c>
      <c r="G52" s="465" t="s">
        <v>79</v>
      </c>
      <c r="H52" s="465" t="s">
        <v>79</v>
      </c>
    </row>
    <row r="53" spans="1:8" s="479" customFormat="1" ht="4.5" customHeight="1">
      <c r="A53" s="704"/>
      <c r="B53" s="469"/>
      <c r="C53" s="369"/>
      <c r="D53" s="460"/>
      <c r="E53" s="460"/>
      <c r="F53" s="460"/>
      <c r="G53" s="460"/>
      <c r="H53" s="460"/>
    </row>
    <row r="54" spans="1:8" s="479" customFormat="1" ht="13.5" customHeight="1">
      <c r="A54" s="704"/>
      <c r="B54" s="468" t="s">
        <v>29</v>
      </c>
      <c r="C54" s="369"/>
      <c r="D54" s="460"/>
      <c r="E54" s="460"/>
      <c r="F54" s="460"/>
      <c r="G54" s="460"/>
      <c r="H54" s="460"/>
    </row>
    <row r="55" spans="1:8" s="479" customFormat="1" ht="12.75" customHeight="1">
      <c r="A55" s="704" t="s">
        <v>55</v>
      </c>
      <c r="B55" s="469" t="s">
        <v>2247</v>
      </c>
      <c r="C55" s="547">
        <v>442</v>
      </c>
      <c r="D55" s="465">
        <v>213</v>
      </c>
      <c r="E55" s="465">
        <v>83</v>
      </c>
      <c r="F55" s="465">
        <v>101</v>
      </c>
      <c r="G55" s="465">
        <v>33</v>
      </c>
      <c r="H55" s="465">
        <v>12</v>
      </c>
    </row>
    <row r="56" spans="1:8" s="479" customFormat="1" ht="12.75" customHeight="1">
      <c r="A56" s="704" t="s">
        <v>56</v>
      </c>
      <c r="B56" s="469" t="s">
        <v>2248</v>
      </c>
      <c r="C56" s="547">
        <v>637</v>
      </c>
      <c r="D56" s="465">
        <v>341</v>
      </c>
      <c r="E56" s="465">
        <v>136</v>
      </c>
      <c r="F56" s="465">
        <v>131</v>
      </c>
      <c r="G56" s="465">
        <v>28</v>
      </c>
      <c r="H56" s="465">
        <v>1</v>
      </c>
    </row>
    <row r="57" spans="1:8" s="479" customFormat="1" ht="12.75" customHeight="1">
      <c r="A57" s="759"/>
      <c r="B57" s="469"/>
      <c r="C57" s="547"/>
      <c r="D57" s="465"/>
      <c r="E57" s="465"/>
      <c r="F57" s="465"/>
      <c r="G57" s="465"/>
      <c r="H57" s="465"/>
    </row>
    <row r="58" spans="1:8" s="479" customFormat="1" ht="12.75" customHeight="1">
      <c r="A58" s="704" t="s">
        <v>57</v>
      </c>
      <c r="B58" s="469" t="s">
        <v>2249</v>
      </c>
      <c r="C58" s="547">
        <v>185</v>
      </c>
      <c r="D58" s="465">
        <v>49</v>
      </c>
      <c r="E58" s="465">
        <v>46</v>
      </c>
      <c r="F58" s="465">
        <v>66</v>
      </c>
      <c r="G58" s="465">
        <v>19</v>
      </c>
      <c r="H58" s="465">
        <v>5</v>
      </c>
    </row>
    <row r="59" spans="1:8" s="479" customFormat="1" ht="12.75" customHeight="1">
      <c r="A59" s="704" t="s">
        <v>58</v>
      </c>
      <c r="B59" s="469" t="s">
        <v>2250</v>
      </c>
      <c r="C59" s="547">
        <v>650</v>
      </c>
      <c r="D59" s="465">
        <v>145</v>
      </c>
      <c r="E59" s="465">
        <v>127</v>
      </c>
      <c r="F59" s="465">
        <v>223</v>
      </c>
      <c r="G59" s="465">
        <v>110</v>
      </c>
      <c r="H59" s="465">
        <v>45</v>
      </c>
    </row>
    <row r="60" spans="1:8" s="479" customFormat="1" ht="12.75" customHeight="1">
      <c r="A60" s="704" t="s">
        <v>59</v>
      </c>
      <c r="B60" s="469" t="s">
        <v>2251</v>
      </c>
      <c r="C60" s="547">
        <v>977</v>
      </c>
      <c r="D60" s="465">
        <v>355</v>
      </c>
      <c r="E60" s="465">
        <v>217</v>
      </c>
      <c r="F60" s="465">
        <v>311</v>
      </c>
      <c r="G60" s="465">
        <v>73</v>
      </c>
      <c r="H60" s="465">
        <v>21</v>
      </c>
    </row>
    <row r="61" spans="1:8" s="479" customFormat="1" ht="12.75" customHeight="1">
      <c r="A61" s="704" t="s">
        <v>62</v>
      </c>
      <c r="B61" s="469" t="s">
        <v>2253</v>
      </c>
      <c r="C61" s="547">
        <v>499</v>
      </c>
      <c r="D61" s="465">
        <v>248</v>
      </c>
      <c r="E61" s="465">
        <v>97</v>
      </c>
      <c r="F61" s="465">
        <v>118</v>
      </c>
      <c r="G61" s="465">
        <v>28</v>
      </c>
      <c r="H61" s="465">
        <v>8</v>
      </c>
    </row>
    <row r="62" spans="1:8" s="479" customFormat="1" ht="12.75" customHeight="1">
      <c r="A62" s="704" t="s">
        <v>63</v>
      </c>
      <c r="B62" s="469" t="s">
        <v>2254</v>
      </c>
      <c r="C62" s="547">
        <v>236</v>
      </c>
      <c r="D62" s="465">
        <v>54</v>
      </c>
      <c r="E62" s="465">
        <v>36</v>
      </c>
      <c r="F62" s="465">
        <v>73</v>
      </c>
      <c r="G62" s="465">
        <v>44</v>
      </c>
      <c r="H62" s="465">
        <v>29</v>
      </c>
    </row>
    <row r="63" spans="1:8" s="485" customFormat="1" ht="12.75" customHeight="1">
      <c r="A63" s="383"/>
      <c r="B63" s="462" t="s">
        <v>12</v>
      </c>
      <c r="C63" s="551">
        <v>5490</v>
      </c>
      <c r="D63" s="554">
        <v>2088</v>
      </c>
      <c r="E63" s="554">
        <v>1109</v>
      </c>
      <c r="F63" s="554">
        <v>1564</v>
      </c>
      <c r="G63" s="554">
        <v>534</v>
      </c>
      <c r="H63" s="554">
        <v>195</v>
      </c>
    </row>
    <row r="64" spans="1:9" ht="12.75">
      <c r="A64" s="23"/>
      <c r="B64" s="459"/>
      <c r="C64" s="474"/>
      <c r="D64" s="474"/>
      <c r="E64" s="474"/>
      <c r="F64" s="474"/>
      <c r="G64" s="474"/>
      <c r="H64" s="459"/>
      <c r="I64" s="479"/>
    </row>
    <row r="65" spans="1:9" ht="12.75">
      <c r="A65" s="23"/>
      <c r="B65" s="459"/>
      <c r="C65" s="474"/>
      <c r="D65" s="474"/>
      <c r="E65" s="474"/>
      <c r="F65" s="474"/>
      <c r="G65" s="474"/>
      <c r="H65" s="459"/>
      <c r="I65" s="479"/>
    </row>
    <row r="66" spans="1:8" ht="12.75">
      <c r="A66" s="23"/>
      <c r="B66" s="228"/>
      <c r="C66" s="22"/>
      <c r="D66" s="22"/>
      <c r="E66" s="22"/>
      <c r="F66" s="22"/>
      <c r="G66" s="22"/>
      <c r="H66" s="228"/>
    </row>
    <row r="67" spans="1:8" ht="4.5" customHeight="1">
      <c r="A67" s="23"/>
      <c r="B67" s="228"/>
      <c r="C67" s="22"/>
      <c r="D67" s="22"/>
      <c r="E67" s="22"/>
      <c r="F67" s="22"/>
      <c r="G67" s="22"/>
      <c r="H67" s="22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4" useFirstPageNumber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117" customWidth="1"/>
    <col min="2" max="2" width="35.140625" style="8" customWidth="1"/>
    <col min="3" max="3" width="12.421875" style="3" customWidth="1"/>
    <col min="4" max="4" width="9.140625" style="3" customWidth="1"/>
    <col min="5" max="5" width="35.7109375" style="3" customWidth="1"/>
    <col min="6" max="6" width="9.8515625" style="3" customWidth="1"/>
    <col min="7" max="7" width="9.7109375" style="3" customWidth="1"/>
    <col min="8" max="8" width="12.7109375" style="8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4346</v>
      </c>
      <c r="B2" s="837"/>
      <c r="C2" s="837"/>
      <c r="D2" s="837"/>
      <c r="E2" s="837"/>
      <c r="F2" s="837"/>
      <c r="G2" s="961"/>
      <c r="H2" s="961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54" t="s">
        <v>148</v>
      </c>
      <c r="B5" s="932" t="s">
        <v>4</v>
      </c>
      <c r="C5" s="932" t="s">
        <v>168</v>
      </c>
      <c r="D5" s="838" t="s">
        <v>2118</v>
      </c>
      <c r="E5" s="839"/>
      <c r="F5" s="839"/>
      <c r="G5" s="964"/>
      <c r="H5" s="964"/>
      <c r="I5" s="41"/>
    </row>
    <row r="6" spans="1:9" s="8" customFormat="1" ht="17.25" customHeight="1">
      <c r="A6" s="928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11.25" customHeight="1">
      <c r="A7" s="108"/>
      <c r="B7" s="304"/>
      <c r="C7" s="41"/>
      <c r="D7" s="41"/>
      <c r="E7" s="41"/>
      <c r="F7" s="41"/>
      <c r="G7" s="41"/>
      <c r="H7" s="41"/>
      <c r="I7" s="22"/>
    </row>
    <row r="8" spans="1:9" ht="15.75" customHeight="1">
      <c r="A8" s="956" t="s">
        <v>136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108"/>
      <c r="B9" s="442" t="s">
        <v>25</v>
      </c>
      <c r="C9" s="464"/>
      <c r="D9" s="459"/>
      <c r="E9" s="459"/>
      <c r="F9" s="459"/>
      <c r="G9" s="459"/>
      <c r="H9" s="459"/>
      <c r="I9" s="22"/>
    </row>
    <row r="10" spans="1:9" s="479" customFormat="1" ht="12.75" customHeight="1">
      <c r="A10" s="703" t="s">
        <v>65</v>
      </c>
      <c r="B10" s="470" t="s">
        <v>2255</v>
      </c>
      <c r="C10" s="536">
        <v>20</v>
      </c>
      <c r="D10" s="465">
        <v>4</v>
      </c>
      <c r="E10" s="465">
        <v>7</v>
      </c>
      <c r="F10" s="465">
        <v>6</v>
      </c>
      <c r="G10" s="465">
        <v>3</v>
      </c>
      <c r="H10" s="465" t="s">
        <v>79</v>
      </c>
      <c r="I10" s="474"/>
    </row>
    <row r="11" spans="1:9" s="479" customFormat="1" ht="12.75" customHeight="1">
      <c r="A11" s="703" t="s">
        <v>66</v>
      </c>
      <c r="B11" s="470" t="s">
        <v>2256</v>
      </c>
      <c r="C11" s="465">
        <v>1</v>
      </c>
      <c r="D11" s="465">
        <v>1</v>
      </c>
      <c r="E11" s="465" t="s">
        <v>79</v>
      </c>
      <c r="F11" s="465" t="s">
        <v>79</v>
      </c>
      <c r="G11" s="465" t="s">
        <v>79</v>
      </c>
      <c r="H11" s="465" t="s">
        <v>79</v>
      </c>
      <c r="I11" s="474"/>
    </row>
    <row r="12" spans="1:9" s="479" customFormat="1" ht="12.75" customHeight="1">
      <c r="A12" s="703" t="s">
        <v>67</v>
      </c>
      <c r="B12" s="470" t="s">
        <v>145</v>
      </c>
      <c r="C12" s="536">
        <v>30</v>
      </c>
      <c r="D12" s="465">
        <v>8</v>
      </c>
      <c r="E12" s="465">
        <v>10</v>
      </c>
      <c r="F12" s="465">
        <v>10</v>
      </c>
      <c r="G12" s="465">
        <v>2</v>
      </c>
      <c r="H12" s="465" t="s">
        <v>79</v>
      </c>
      <c r="I12" s="474"/>
    </row>
    <row r="13" spans="1:9" s="479" customFormat="1" ht="12.75" customHeight="1">
      <c r="A13" s="703"/>
      <c r="B13" s="441"/>
      <c r="C13" s="310"/>
      <c r="D13" s="460"/>
      <c r="E13" s="460"/>
      <c r="F13" s="460"/>
      <c r="G13" s="460"/>
      <c r="H13" s="460"/>
      <c r="I13" s="474"/>
    </row>
    <row r="14" spans="1:9" s="479" customFormat="1" ht="12.75" customHeight="1">
      <c r="A14" s="703"/>
      <c r="B14" s="442" t="s">
        <v>29</v>
      </c>
      <c r="C14" s="310"/>
      <c r="D14" s="460"/>
      <c r="E14" s="460"/>
      <c r="F14" s="460"/>
      <c r="G14" s="460"/>
      <c r="H14" s="460"/>
      <c r="I14" s="474"/>
    </row>
    <row r="15" spans="1:9" s="479" customFormat="1" ht="12.75" customHeight="1">
      <c r="A15" s="703" t="s">
        <v>68</v>
      </c>
      <c r="B15" s="470" t="s">
        <v>2257</v>
      </c>
      <c r="C15" s="536">
        <v>532</v>
      </c>
      <c r="D15" s="465">
        <v>143</v>
      </c>
      <c r="E15" s="465">
        <v>130</v>
      </c>
      <c r="F15" s="465">
        <v>202</v>
      </c>
      <c r="G15" s="465">
        <v>49</v>
      </c>
      <c r="H15" s="465">
        <v>8</v>
      </c>
      <c r="I15" s="474"/>
    </row>
    <row r="16" spans="1:9" s="479" customFormat="1" ht="12.75" customHeight="1">
      <c r="A16" s="703" t="s">
        <v>69</v>
      </c>
      <c r="B16" s="470" t="s">
        <v>2258</v>
      </c>
      <c r="C16" s="536">
        <v>1310</v>
      </c>
      <c r="D16" s="465">
        <v>455</v>
      </c>
      <c r="E16" s="465">
        <v>304</v>
      </c>
      <c r="F16" s="465">
        <v>413</v>
      </c>
      <c r="G16" s="465">
        <v>121</v>
      </c>
      <c r="H16" s="465">
        <v>17</v>
      </c>
      <c r="I16" s="474"/>
    </row>
    <row r="17" spans="1:9" s="479" customFormat="1" ht="12.75" customHeight="1">
      <c r="A17" s="703" t="s">
        <v>70</v>
      </c>
      <c r="B17" s="470" t="s">
        <v>2259</v>
      </c>
      <c r="C17" s="536">
        <v>488</v>
      </c>
      <c r="D17" s="465">
        <v>152</v>
      </c>
      <c r="E17" s="465">
        <v>98</v>
      </c>
      <c r="F17" s="465">
        <v>175</v>
      </c>
      <c r="G17" s="465">
        <v>55</v>
      </c>
      <c r="H17" s="465">
        <v>8</v>
      </c>
      <c r="I17" s="474"/>
    </row>
    <row r="18" spans="1:9" s="479" customFormat="1" ht="12.75" customHeight="1">
      <c r="A18" s="703" t="s">
        <v>71</v>
      </c>
      <c r="B18" s="470" t="s">
        <v>2260</v>
      </c>
      <c r="C18" s="536">
        <v>662</v>
      </c>
      <c r="D18" s="465">
        <v>185</v>
      </c>
      <c r="E18" s="465">
        <v>155</v>
      </c>
      <c r="F18" s="465">
        <v>255</v>
      </c>
      <c r="G18" s="465">
        <v>61</v>
      </c>
      <c r="H18" s="465">
        <v>6</v>
      </c>
      <c r="I18" s="474"/>
    </row>
    <row r="19" spans="1:9" s="479" customFormat="1" ht="12.75" customHeight="1">
      <c r="A19" s="703" t="s">
        <v>72</v>
      </c>
      <c r="B19" s="470" t="s">
        <v>2261</v>
      </c>
      <c r="C19" s="536">
        <v>374</v>
      </c>
      <c r="D19" s="465">
        <v>107</v>
      </c>
      <c r="E19" s="465">
        <v>86</v>
      </c>
      <c r="F19" s="465">
        <v>126</v>
      </c>
      <c r="G19" s="465">
        <v>43</v>
      </c>
      <c r="H19" s="465">
        <v>12</v>
      </c>
      <c r="I19" s="474"/>
    </row>
    <row r="20" spans="1:9" s="479" customFormat="1" ht="12.75" customHeight="1">
      <c r="A20" s="703" t="s">
        <v>73</v>
      </c>
      <c r="B20" s="470" t="s">
        <v>2262</v>
      </c>
      <c r="C20" s="536">
        <v>750</v>
      </c>
      <c r="D20" s="465">
        <v>234</v>
      </c>
      <c r="E20" s="465">
        <v>174</v>
      </c>
      <c r="F20" s="465">
        <v>258</v>
      </c>
      <c r="G20" s="465">
        <v>76</v>
      </c>
      <c r="H20" s="465">
        <v>8</v>
      </c>
      <c r="I20" s="474"/>
    </row>
    <row r="21" spans="1:9" s="479" customFormat="1" ht="12.75" customHeight="1">
      <c r="A21" s="703" t="s">
        <v>74</v>
      </c>
      <c r="B21" s="470" t="s">
        <v>2263</v>
      </c>
      <c r="C21" s="536">
        <v>549</v>
      </c>
      <c r="D21" s="465">
        <v>139</v>
      </c>
      <c r="E21" s="465">
        <v>127</v>
      </c>
      <c r="F21" s="465">
        <v>221</v>
      </c>
      <c r="G21" s="465">
        <v>56</v>
      </c>
      <c r="H21" s="465">
        <v>6</v>
      </c>
      <c r="I21" s="474"/>
    </row>
    <row r="22" spans="1:9" s="485" customFormat="1" ht="12.75" customHeight="1">
      <c r="A22" s="701"/>
      <c r="B22" s="463" t="s">
        <v>14</v>
      </c>
      <c r="C22" s="540">
        <v>4716</v>
      </c>
      <c r="D22" s="554">
        <v>1428</v>
      </c>
      <c r="E22" s="554">
        <v>1091</v>
      </c>
      <c r="F22" s="554">
        <v>1666</v>
      </c>
      <c r="G22" s="554">
        <v>466</v>
      </c>
      <c r="H22" s="554">
        <v>65</v>
      </c>
      <c r="I22" s="486"/>
    </row>
    <row r="23" spans="1:9" ht="10.5" customHeight="1">
      <c r="A23" s="703"/>
      <c r="B23" s="703"/>
      <c r="C23" s="474"/>
      <c r="D23" s="474"/>
      <c r="E23" s="474"/>
      <c r="F23" s="474"/>
      <c r="G23" s="474"/>
      <c r="H23" s="459"/>
      <c r="I23" s="22"/>
    </row>
    <row r="24" spans="1:9" ht="19.5" customHeight="1">
      <c r="A24" s="956" t="s">
        <v>137</v>
      </c>
      <c r="B24" s="956"/>
      <c r="C24" s="956"/>
      <c r="D24" s="956"/>
      <c r="E24" s="956"/>
      <c r="F24" s="956"/>
      <c r="G24" s="960"/>
      <c r="H24" s="960"/>
      <c r="I24" s="22"/>
    </row>
    <row r="25" spans="1:9" ht="12.75" customHeight="1">
      <c r="A25" s="108"/>
      <c r="B25" s="442" t="s">
        <v>25</v>
      </c>
      <c r="C25" s="464"/>
      <c r="D25" s="459"/>
      <c r="E25" s="459"/>
      <c r="F25" s="459"/>
      <c r="G25" s="459"/>
      <c r="H25" s="459"/>
      <c r="I25" s="22"/>
    </row>
    <row r="26" spans="1:9" s="479" customFormat="1" ht="12.75" customHeight="1">
      <c r="A26" s="703">
        <v>461</v>
      </c>
      <c r="B26" s="470" t="s">
        <v>2264</v>
      </c>
      <c r="C26" s="310" t="s">
        <v>79</v>
      </c>
      <c r="D26" s="460" t="s">
        <v>79</v>
      </c>
      <c r="E26" s="460" t="s">
        <v>79</v>
      </c>
      <c r="F26" s="460" t="s">
        <v>79</v>
      </c>
      <c r="G26" s="460" t="s">
        <v>79</v>
      </c>
      <c r="H26" s="460" t="s">
        <v>79</v>
      </c>
      <c r="I26" s="474"/>
    </row>
    <row r="27" spans="1:9" s="479" customFormat="1" ht="12.75" customHeight="1">
      <c r="A27" s="703" t="s">
        <v>76</v>
      </c>
      <c r="B27" s="470" t="s">
        <v>2265</v>
      </c>
      <c r="C27" s="536">
        <v>24</v>
      </c>
      <c r="D27" s="465">
        <v>6</v>
      </c>
      <c r="E27" s="465">
        <v>3</v>
      </c>
      <c r="F27" s="465">
        <v>12</v>
      </c>
      <c r="G27" s="465">
        <v>3</v>
      </c>
      <c r="H27" s="465" t="s">
        <v>79</v>
      </c>
      <c r="I27" s="474"/>
    </row>
    <row r="28" spans="1:9" s="479" customFormat="1" ht="12.75" customHeight="1">
      <c r="A28" s="703" t="s">
        <v>77</v>
      </c>
      <c r="B28" s="470" t="s">
        <v>2266</v>
      </c>
      <c r="C28" s="536">
        <v>9</v>
      </c>
      <c r="D28" s="465">
        <v>3</v>
      </c>
      <c r="E28" s="465">
        <v>1</v>
      </c>
      <c r="F28" s="465">
        <v>5</v>
      </c>
      <c r="G28" s="465" t="s">
        <v>79</v>
      </c>
      <c r="H28" s="465" t="s">
        <v>79</v>
      </c>
      <c r="I28" s="474"/>
    </row>
    <row r="29" spans="1:9" s="479" customFormat="1" ht="12.75" customHeight="1">
      <c r="A29" s="703" t="s">
        <v>78</v>
      </c>
      <c r="B29" s="470" t="s">
        <v>2267</v>
      </c>
      <c r="C29" s="536">
        <v>19</v>
      </c>
      <c r="D29" s="465">
        <v>5</v>
      </c>
      <c r="E29" s="465">
        <v>2</v>
      </c>
      <c r="F29" s="465">
        <v>11</v>
      </c>
      <c r="G29" s="465">
        <v>1</v>
      </c>
      <c r="H29" s="465" t="s">
        <v>79</v>
      </c>
      <c r="I29" s="474"/>
    </row>
    <row r="30" spans="1:9" s="479" customFormat="1" ht="12.75" customHeight="1">
      <c r="A30" s="703"/>
      <c r="B30" s="441"/>
      <c r="C30" s="310"/>
      <c r="D30" s="460"/>
      <c r="E30" s="460"/>
      <c r="F30" s="460"/>
      <c r="G30" s="460"/>
      <c r="H30" s="460"/>
      <c r="I30" s="474"/>
    </row>
    <row r="31" spans="1:9" s="479" customFormat="1" ht="12.75" customHeight="1">
      <c r="A31" s="703"/>
      <c r="B31" s="442" t="s">
        <v>29</v>
      </c>
      <c r="C31" s="310"/>
      <c r="D31" s="460"/>
      <c r="E31" s="460"/>
      <c r="F31" s="460"/>
      <c r="G31" s="460"/>
      <c r="H31" s="460"/>
      <c r="I31" s="474"/>
    </row>
    <row r="32" spans="1:9" s="479" customFormat="1" ht="12.75" customHeight="1">
      <c r="A32" s="703" t="s">
        <v>80</v>
      </c>
      <c r="B32" s="470" t="s">
        <v>2268</v>
      </c>
      <c r="C32" s="536">
        <v>262</v>
      </c>
      <c r="D32" s="465">
        <v>103</v>
      </c>
      <c r="E32" s="465">
        <v>63</v>
      </c>
      <c r="F32" s="465">
        <v>63</v>
      </c>
      <c r="G32" s="465">
        <v>27</v>
      </c>
      <c r="H32" s="465">
        <v>6</v>
      </c>
      <c r="I32" s="474"/>
    </row>
    <row r="33" spans="1:9" s="479" customFormat="1" ht="12.75" customHeight="1">
      <c r="A33" s="703" t="s">
        <v>81</v>
      </c>
      <c r="B33" s="470" t="s">
        <v>2269</v>
      </c>
      <c r="C33" s="536">
        <v>519</v>
      </c>
      <c r="D33" s="465">
        <v>180</v>
      </c>
      <c r="E33" s="465">
        <v>119</v>
      </c>
      <c r="F33" s="465">
        <v>153</v>
      </c>
      <c r="G33" s="465">
        <v>55</v>
      </c>
      <c r="H33" s="465">
        <v>12</v>
      </c>
      <c r="I33" s="474"/>
    </row>
    <row r="34" spans="1:9" s="479" customFormat="1" ht="12.75" customHeight="1">
      <c r="A34" s="703" t="s">
        <v>82</v>
      </c>
      <c r="B34" s="470" t="s">
        <v>2270</v>
      </c>
      <c r="C34" s="536">
        <v>196</v>
      </c>
      <c r="D34" s="465">
        <v>53</v>
      </c>
      <c r="E34" s="465">
        <v>51</v>
      </c>
      <c r="F34" s="465">
        <v>67</v>
      </c>
      <c r="G34" s="465">
        <v>21</v>
      </c>
      <c r="H34" s="465">
        <v>4</v>
      </c>
      <c r="I34" s="474"/>
    </row>
    <row r="35" spans="1:9" s="479" customFormat="1" ht="12" customHeight="1">
      <c r="A35" s="703" t="s">
        <v>83</v>
      </c>
      <c r="B35" s="470" t="s">
        <v>2271</v>
      </c>
      <c r="C35" s="536">
        <v>187</v>
      </c>
      <c r="D35" s="465">
        <v>103</v>
      </c>
      <c r="E35" s="465">
        <v>32</v>
      </c>
      <c r="F35" s="465">
        <v>36</v>
      </c>
      <c r="G35" s="465">
        <v>13</v>
      </c>
      <c r="H35" s="465">
        <v>3</v>
      </c>
      <c r="I35" s="474"/>
    </row>
    <row r="36" spans="1:9" s="479" customFormat="1" ht="12.75" customHeight="1">
      <c r="A36" s="703" t="s">
        <v>84</v>
      </c>
      <c r="B36" s="470" t="s">
        <v>2272</v>
      </c>
      <c r="C36" s="536">
        <v>455</v>
      </c>
      <c r="D36" s="465">
        <v>146</v>
      </c>
      <c r="E36" s="465">
        <v>100</v>
      </c>
      <c r="F36" s="465">
        <v>149</v>
      </c>
      <c r="G36" s="465">
        <v>46</v>
      </c>
      <c r="H36" s="465">
        <v>14</v>
      </c>
      <c r="I36" s="474"/>
    </row>
    <row r="37" spans="1:9" s="479" customFormat="1" ht="12.75" customHeight="1">
      <c r="A37" s="703" t="s">
        <v>85</v>
      </c>
      <c r="B37" s="470" t="s">
        <v>2273</v>
      </c>
      <c r="C37" s="536">
        <v>168</v>
      </c>
      <c r="D37" s="465">
        <v>86</v>
      </c>
      <c r="E37" s="465">
        <v>35</v>
      </c>
      <c r="F37" s="465">
        <v>39</v>
      </c>
      <c r="G37" s="465">
        <v>7</v>
      </c>
      <c r="H37" s="465">
        <v>1</v>
      </c>
      <c r="I37" s="474"/>
    </row>
    <row r="38" spans="1:9" s="479" customFormat="1" ht="12.75" customHeight="1">
      <c r="A38" s="703" t="s">
        <v>86</v>
      </c>
      <c r="B38" s="470" t="s">
        <v>2274</v>
      </c>
      <c r="C38" s="536">
        <v>246</v>
      </c>
      <c r="D38" s="465">
        <v>89</v>
      </c>
      <c r="E38" s="465">
        <v>55</v>
      </c>
      <c r="F38" s="465">
        <v>77</v>
      </c>
      <c r="G38" s="465">
        <v>22</v>
      </c>
      <c r="H38" s="465">
        <v>3</v>
      </c>
      <c r="I38" s="474"/>
    </row>
    <row r="39" spans="1:9" s="479" customFormat="1" ht="12.75" customHeight="1">
      <c r="A39" s="703" t="s">
        <v>87</v>
      </c>
      <c r="B39" s="470" t="s">
        <v>2275</v>
      </c>
      <c r="C39" s="536">
        <v>166</v>
      </c>
      <c r="D39" s="465">
        <v>73</v>
      </c>
      <c r="E39" s="465">
        <v>31</v>
      </c>
      <c r="F39" s="465">
        <v>42</v>
      </c>
      <c r="G39" s="465">
        <v>16</v>
      </c>
      <c r="H39" s="465">
        <v>4</v>
      </c>
      <c r="I39" s="474"/>
    </row>
    <row r="40" spans="1:9" s="479" customFormat="1" ht="12.75" customHeight="1">
      <c r="A40" s="703" t="s">
        <v>88</v>
      </c>
      <c r="B40" s="470" t="s">
        <v>143</v>
      </c>
      <c r="C40" s="536">
        <v>202</v>
      </c>
      <c r="D40" s="465">
        <v>59</v>
      </c>
      <c r="E40" s="465">
        <v>45</v>
      </c>
      <c r="F40" s="465">
        <v>74</v>
      </c>
      <c r="G40" s="465">
        <v>18</v>
      </c>
      <c r="H40" s="465">
        <v>6</v>
      </c>
      <c r="I40" s="474"/>
    </row>
    <row r="41" spans="1:9" s="485" customFormat="1" ht="12.75" customHeight="1">
      <c r="A41" s="701"/>
      <c r="B41" s="463" t="s">
        <v>16</v>
      </c>
      <c r="C41" s="540">
        <v>2453</v>
      </c>
      <c r="D41" s="554">
        <v>906</v>
      </c>
      <c r="E41" s="554">
        <v>537</v>
      </c>
      <c r="F41" s="554">
        <v>728</v>
      </c>
      <c r="G41" s="554">
        <v>229</v>
      </c>
      <c r="H41" s="554">
        <v>53</v>
      </c>
      <c r="I41" s="486"/>
    </row>
    <row r="42" spans="1:10" ht="12.75" customHeight="1">
      <c r="A42" s="703"/>
      <c r="B42" s="168"/>
      <c r="C42" s="168"/>
      <c r="D42" s="168"/>
      <c r="E42" s="168"/>
      <c r="F42" s="168"/>
      <c r="G42" s="168"/>
      <c r="H42" s="169"/>
      <c r="I42" s="168"/>
      <c r="J42" s="168"/>
    </row>
    <row r="43" spans="1:9" ht="18.75" customHeight="1">
      <c r="A43" s="956" t="s">
        <v>138</v>
      </c>
      <c r="B43" s="956"/>
      <c r="C43" s="956"/>
      <c r="D43" s="956"/>
      <c r="E43" s="956"/>
      <c r="F43" s="956"/>
      <c r="G43" s="960"/>
      <c r="H43" s="960"/>
      <c r="I43" s="22"/>
    </row>
    <row r="44" spans="1:9" ht="12.75" customHeight="1">
      <c r="A44" s="108"/>
      <c r="B44" s="442" t="s">
        <v>25</v>
      </c>
      <c r="C44" s="464"/>
      <c r="D44" s="459"/>
      <c r="E44" s="459"/>
      <c r="F44" s="459"/>
      <c r="G44" s="459"/>
      <c r="H44" s="459"/>
      <c r="I44" s="22"/>
    </row>
    <row r="45" spans="1:9" s="479" customFormat="1" ht="12.75" customHeight="1">
      <c r="A45" s="703" t="s">
        <v>90</v>
      </c>
      <c r="B45" s="470" t="s">
        <v>2276</v>
      </c>
      <c r="C45" s="536">
        <v>37</v>
      </c>
      <c r="D45" s="465">
        <v>8</v>
      </c>
      <c r="E45" s="465">
        <v>11</v>
      </c>
      <c r="F45" s="465">
        <v>11</v>
      </c>
      <c r="G45" s="465">
        <v>7</v>
      </c>
      <c r="H45" s="465" t="s">
        <v>79</v>
      </c>
      <c r="I45" s="474"/>
    </row>
    <row r="46" spans="1:9" s="479" customFormat="1" ht="12.75" customHeight="1">
      <c r="A46" s="703" t="s">
        <v>91</v>
      </c>
      <c r="B46" s="470" t="s">
        <v>2277</v>
      </c>
      <c r="C46" s="536">
        <v>21</v>
      </c>
      <c r="D46" s="465">
        <v>6</v>
      </c>
      <c r="E46" s="465">
        <v>1</v>
      </c>
      <c r="F46" s="465">
        <v>11</v>
      </c>
      <c r="G46" s="465">
        <v>3</v>
      </c>
      <c r="H46" s="465" t="s">
        <v>79</v>
      </c>
      <c r="I46" s="474"/>
    </row>
    <row r="47" spans="1:9" s="479" customFormat="1" ht="12.75" customHeight="1">
      <c r="A47" s="703" t="s">
        <v>92</v>
      </c>
      <c r="B47" s="470" t="s">
        <v>2278</v>
      </c>
      <c r="C47" s="536">
        <v>12</v>
      </c>
      <c r="D47" s="465">
        <v>2</v>
      </c>
      <c r="E47" s="465">
        <v>2</v>
      </c>
      <c r="F47" s="465">
        <v>7</v>
      </c>
      <c r="G47" s="465">
        <v>1</v>
      </c>
      <c r="H47" s="465" t="s">
        <v>79</v>
      </c>
      <c r="I47" s="474"/>
    </row>
    <row r="48" spans="1:9" s="479" customFormat="1" ht="12.75" customHeight="1">
      <c r="A48" s="703" t="s">
        <v>93</v>
      </c>
      <c r="B48" s="470" t="s">
        <v>2279</v>
      </c>
      <c r="C48" s="536">
        <v>10</v>
      </c>
      <c r="D48" s="465">
        <v>4</v>
      </c>
      <c r="E48" s="465">
        <v>2</v>
      </c>
      <c r="F48" s="465">
        <v>3</v>
      </c>
      <c r="G48" s="465">
        <v>1</v>
      </c>
      <c r="H48" s="465" t="s">
        <v>79</v>
      </c>
      <c r="I48" s="474"/>
    </row>
    <row r="49" spans="1:9" s="479" customFormat="1" ht="12.75" customHeight="1">
      <c r="A49" s="703" t="s">
        <v>94</v>
      </c>
      <c r="B49" s="470" t="s">
        <v>2280</v>
      </c>
      <c r="C49" s="536">
        <v>13</v>
      </c>
      <c r="D49" s="465">
        <v>5</v>
      </c>
      <c r="E49" s="465">
        <v>2</v>
      </c>
      <c r="F49" s="465">
        <v>6</v>
      </c>
      <c r="G49" s="465" t="s">
        <v>79</v>
      </c>
      <c r="H49" s="465" t="s">
        <v>79</v>
      </c>
      <c r="I49" s="474"/>
    </row>
    <row r="50" spans="1:9" s="479" customFormat="1" ht="12.75" customHeight="1">
      <c r="A50" s="703"/>
      <c r="B50" s="441"/>
      <c r="C50" s="310"/>
      <c r="D50" s="460"/>
      <c r="E50" s="460"/>
      <c r="F50" s="460"/>
      <c r="G50" s="460"/>
      <c r="H50" s="460"/>
      <c r="I50" s="474"/>
    </row>
    <row r="51" spans="1:9" s="479" customFormat="1" ht="12.75" customHeight="1">
      <c r="A51" s="703"/>
      <c r="B51" s="442" t="s">
        <v>29</v>
      </c>
      <c r="C51" s="310"/>
      <c r="D51" s="460"/>
      <c r="E51" s="460"/>
      <c r="F51" s="460"/>
      <c r="G51" s="460"/>
      <c r="H51" s="460"/>
      <c r="I51" s="474"/>
    </row>
    <row r="52" spans="1:9" s="479" customFormat="1" ht="12.75" customHeight="1">
      <c r="A52" s="703" t="s">
        <v>95</v>
      </c>
      <c r="B52" s="470" t="s">
        <v>2281</v>
      </c>
      <c r="C52" s="536">
        <v>1024</v>
      </c>
      <c r="D52" s="465">
        <v>272</v>
      </c>
      <c r="E52" s="465">
        <v>191</v>
      </c>
      <c r="F52" s="465">
        <v>354</v>
      </c>
      <c r="G52" s="465">
        <v>167</v>
      </c>
      <c r="H52" s="465">
        <v>40</v>
      </c>
      <c r="I52" s="474"/>
    </row>
    <row r="53" spans="1:9" s="479" customFormat="1" ht="12.75" customHeight="1">
      <c r="A53" s="703" t="s">
        <v>96</v>
      </c>
      <c r="B53" s="470" t="s">
        <v>2282</v>
      </c>
      <c r="C53" s="536">
        <v>116</v>
      </c>
      <c r="D53" s="465">
        <v>53</v>
      </c>
      <c r="E53" s="465">
        <v>21</v>
      </c>
      <c r="F53" s="465">
        <v>28</v>
      </c>
      <c r="G53" s="465">
        <v>11</v>
      </c>
      <c r="H53" s="465">
        <v>3</v>
      </c>
      <c r="I53" s="474"/>
    </row>
    <row r="54" spans="1:9" s="479" customFormat="1" ht="12.75" customHeight="1">
      <c r="A54" s="703" t="s">
        <v>97</v>
      </c>
      <c r="B54" s="470" t="s">
        <v>2283</v>
      </c>
      <c r="C54" s="536">
        <v>138</v>
      </c>
      <c r="D54" s="465">
        <v>34</v>
      </c>
      <c r="E54" s="465">
        <v>32</v>
      </c>
      <c r="F54" s="465">
        <v>53</v>
      </c>
      <c r="G54" s="465">
        <v>16</v>
      </c>
      <c r="H54" s="465">
        <v>3</v>
      </c>
      <c r="I54" s="474"/>
    </row>
    <row r="55" spans="1:9" s="479" customFormat="1" ht="12.75" customHeight="1">
      <c r="A55" s="703" t="s">
        <v>98</v>
      </c>
      <c r="B55" s="470" t="s">
        <v>2284</v>
      </c>
      <c r="C55" s="536">
        <v>238</v>
      </c>
      <c r="D55" s="465">
        <v>110</v>
      </c>
      <c r="E55" s="465">
        <v>60</v>
      </c>
      <c r="F55" s="465">
        <v>52</v>
      </c>
      <c r="G55" s="465">
        <v>14</v>
      </c>
      <c r="H55" s="465">
        <v>2</v>
      </c>
      <c r="I55" s="474"/>
    </row>
    <row r="56" spans="1:9" s="479" customFormat="1" ht="12.75" customHeight="1">
      <c r="A56" s="703" t="s">
        <v>99</v>
      </c>
      <c r="B56" s="470" t="s">
        <v>144</v>
      </c>
      <c r="C56" s="536">
        <v>466</v>
      </c>
      <c r="D56" s="465">
        <v>137</v>
      </c>
      <c r="E56" s="465">
        <v>79</v>
      </c>
      <c r="F56" s="465">
        <v>154</v>
      </c>
      <c r="G56" s="465">
        <v>79</v>
      </c>
      <c r="H56" s="465">
        <v>17</v>
      </c>
      <c r="I56" s="474"/>
    </row>
    <row r="57" spans="1:9" s="479" customFormat="1" ht="12.75" customHeight="1">
      <c r="A57" s="758"/>
      <c r="B57" s="470"/>
      <c r="C57" s="536"/>
      <c r="D57" s="465"/>
      <c r="E57" s="465"/>
      <c r="F57" s="465"/>
      <c r="G57" s="465"/>
      <c r="H57" s="465"/>
      <c r="I57" s="474"/>
    </row>
    <row r="58" spans="1:9" s="479" customFormat="1" ht="12.75" customHeight="1">
      <c r="A58" s="703" t="s">
        <v>100</v>
      </c>
      <c r="B58" s="470" t="s">
        <v>2285</v>
      </c>
      <c r="C58" s="536">
        <v>372</v>
      </c>
      <c r="D58" s="465">
        <v>128</v>
      </c>
      <c r="E58" s="465">
        <v>77</v>
      </c>
      <c r="F58" s="465">
        <v>124</v>
      </c>
      <c r="G58" s="465">
        <v>37</v>
      </c>
      <c r="H58" s="465">
        <v>6</v>
      </c>
      <c r="I58" s="474"/>
    </row>
    <row r="59" spans="1:9" s="479" customFormat="1" ht="12.75" customHeight="1">
      <c r="A59" s="703" t="s">
        <v>101</v>
      </c>
      <c r="B59" s="470" t="s">
        <v>102</v>
      </c>
      <c r="C59" s="536">
        <v>423</v>
      </c>
      <c r="D59" s="465">
        <v>123</v>
      </c>
      <c r="E59" s="465">
        <v>81</v>
      </c>
      <c r="F59" s="465">
        <v>133</v>
      </c>
      <c r="G59" s="465">
        <v>64</v>
      </c>
      <c r="H59" s="465">
        <v>22</v>
      </c>
      <c r="I59" s="474"/>
    </row>
    <row r="60" spans="1:9" s="485" customFormat="1" ht="12.75" customHeight="1">
      <c r="A60" s="701"/>
      <c r="B60" s="463" t="s">
        <v>18</v>
      </c>
      <c r="C60" s="540">
        <v>2870</v>
      </c>
      <c r="D60" s="554">
        <v>882</v>
      </c>
      <c r="E60" s="554">
        <v>559</v>
      </c>
      <c r="F60" s="554">
        <v>936</v>
      </c>
      <c r="G60" s="554">
        <v>400</v>
      </c>
      <c r="H60" s="554">
        <v>93</v>
      </c>
      <c r="I60" s="486"/>
    </row>
    <row r="61" spans="1:9" ht="12.75">
      <c r="A61" s="108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108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108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108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108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108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108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5" useFirstPageNumber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7.421875" style="8" customWidth="1"/>
    <col min="3" max="3" width="12.140625" style="3" customWidth="1"/>
    <col min="4" max="4" width="10.421875" style="3" customWidth="1"/>
    <col min="5" max="5" width="35.7109375" style="3" customWidth="1"/>
    <col min="6" max="7" width="11.28125" style="3" customWidth="1"/>
    <col min="8" max="8" width="14.00390625" style="8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4346</v>
      </c>
      <c r="B2" s="837"/>
      <c r="C2" s="837"/>
      <c r="D2" s="837"/>
      <c r="E2" s="837"/>
      <c r="F2" s="837"/>
      <c r="G2" s="961"/>
      <c r="H2" s="961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2118</v>
      </c>
      <c r="E5" s="839"/>
      <c r="F5" s="839"/>
      <c r="G5" s="964"/>
      <c r="H5" s="964"/>
      <c r="I5" s="41"/>
    </row>
    <row r="6" spans="1:9" s="8" customFormat="1" ht="18.75" customHeight="1">
      <c r="A6" s="897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12.75" customHeight="1">
      <c r="A7" s="23"/>
      <c r="B7" s="304"/>
      <c r="C7" s="41"/>
      <c r="D7" s="41"/>
      <c r="E7" s="41"/>
      <c r="F7" s="41"/>
      <c r="G7" s="41"/>
      <c r="H7" s="41"/>
      <c r="I7" s="22"/>
    </row>
    <row r="8" spans="1:9" ht="12.75" customHeight="1">
      <c r="A8" s="956" t="s">
        <v>139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23"/>
      <c r="B9" s="431" t="s">
        <v>25</v>
      </c>
      <c r="C9" s="22"/>
      <c r="D9" s="22"/>
      <c r="E9" s="22"/>
      <c r="F9" s="22"/>
      <c r="G9" s="22"/>
      <c r="H9" s="228"/>
      <c r="I9" s="22"/>
    </row>
    <row r="10" spans="1:9" s="479" customFormat="1" ht="12.75" customHeight="1">
      <c r="A10" s="703" t="s">
        <v>104</v>
      </c>
      <c r="B10" s="470" t="s">
        <v>2286</v>
      </c>
      <c r="C10" s="536">
        <v>6</v>
      </c>
      <c r="D10" s="465">
        <v>2</v>
      </c>
      <c r="E10" s="465">
        <v>3</v>
      </c>
      <c r="F10" s="465" t="s">
        <v>79</v>
      </c>
      <c r="G10" s="465">
        <v>1</v>
      </c>
      <c r="H10" s="465" t="s">
        <v>79</v>
      </c>
      <c r="I10" s="474"/>
    </row>
    <row r="11" spans="1:9" s="479" customFormat="1" ht="12.75" customHeight="1">
      <c r="A11" s="703" t="s">
        <v>105</v>
      </c>
      <c r="B11" s="470" t="s">
        <v>2287</v>
      </c>
      <c r="C11" s="536">
        <v>2</v>
      </c>
      <c r="D11" s="465">
        <v>1</v>
      </c>
      <c r="E11" s="465" t="s">
        <v>79</v>
      </c>
      <c r="F11" s="465">
        <v>1</v>
      </c>
      <c r="G11" s="465" t="s">
        <v>79</v>
      </c>
      <c r="H11" s="465" t="s">
        <v>79</v>
      </c>
      <c r="I11" s="474"/>
    </row>
    <row r="12" spans="1:9" s="479" customFormat="1" ht="12.75" customHeight="1">
      <c r="A12" s="703" t="s">
        <v>106</v>
      </c>
      <c r="B12" s="470" t="s">
        <v>2288</v>
      </c>
      <c r="C12" s="536">
        <v>6</v>
      </c>
      <c r="D12" s="465">
        <v>4</v>
      </c>
      <c r="E12" s="465">
        <v>1</v>
      </c>
      <c r="F12" s="465">
        <v>1</v>
      </c>
      <c r="G12" s="465" t="s">
        <v>79</v>
      </c>
      <c r="H12" s="465" t="s">
        <v>79</v>
      </c>
      <c r="I12" s="474"/>
    </row>
    <row r="13" spans="1:9" s="479" customFormat="1" ht="12.75" customHeight="1">
      <c r="A13" s="704"/>
      <c r="B13" s="461"/>
      <c r="C13" s="310"/>
      <c r="D13" s="460"/>
      <c r="E13" s="460"/>
      <c r="F13" s="460"/>
      <c r="G13" s="460"/>
      <c r="H13" s="460"/>
      <c r="I13" s="474"/>
    </row>
    <row r="14" spans="1:9" s="479" customFormat="1" ht="12.75" customHeight="1">
      <c r="A14" s="704"/>
      <c r="B14" s="468" t="s">
        <v>29</v>
      </c>
      <c r="C14" s="310"/>
      <c r="D14" s="460"/>
      <c r="E14" s="460"/>
      <c r="F14" s="460"/>
      <c r="G14" s="460"/>
      <c r="H14" s="460"/>
      <c r="I14" s="474"/>
    </row>
    <row r="15" spans="1:9" s="479" customFormat="1" ht="12.75" customHeight="1">
      <c r="A15" s="703" t="s">
        <v>107</v>
      </c>
      <c r="B15" s="470" t="s">
        <v>2289</v>
      </c>
      <c r="C15" s="536">
        <v>142</v>
      </c>
      <c r="D15" s="465">
        <v>88</v>
      </c>
      <c r="E15" s="465">
        <v>24</v>
      </c>
      <c r="F15" s="465">
        <v>25</v>
      </c>
      <c r="G15" s="465">
        <v>5</v>
      </c>
      <c r="H15" s="465" t="s">
        <v>79</v>
      </c>
      <c r="I15" s="474"/>
    </row>
    <row r="16" spans="1:9" s="479" customFormat="1" ht="12.75" customHeight="1">
      <c r="A16" s="703" t="s">
        <v>108</v>
      </c>
      <c r="B16" s="470" t="s">
        <v>2290</v>
      </c>
      <c r="C16" s="536">
        <v>243</v>
      </c>
      <c r="D16" s="465">
        <v>125</v>
      </c>
      <c r="E16" s="465">
        <v>42</v>
      </c>
      <c r="F16" s="465">
        <v>53</v>
      </c>
      <c r="G16" s="465">
        <v>16</v>
      </c>
      <c r="H16" s="465">
        <v>7</v>
      </c>
      <c r="I16" s="474"/>
    </row>
    <row r="17" spans="1:9" s="479" customFormat="1" ht="12.75" customHeight="1">
      <c r="A17" s="703" t="s">
        <v>109</v>
      </c>
      <c r="B17" s="470" t="s">
        <v>2291</v>
      </c>
      <c r="C17" s="536">
        <v>155</v>
      </c>
      <c r="D17" s="465">
        <v>82</v>
      </c>
      <c r="E17" s="465">
        <v>34</v>
      </c>
      <c r="F17" s="465">
        <v>25</v>
      </c>
      <c r="G17" s="465">
        <v>10</v>
      </c>
      <c r="H17" s="465">
        <v>4</v>
      </c>
      <c r="I17" s="474"/>
    </row>
    <row r="18" spans="1:9" s="479" customFormat="1" ht="12.75" customHeight="1">
      <c r="A18" s="703" t="s">
        <v>110</v>
      </c>
      <c r="B18" s="470" t="s">
        <v>2292</v>
      </c>
      <c r="C18" s="536">
        <v>207</v>
      </c>
      <c r="D18" s="465">
        <v>91</v>
      </c>
      <c r="E18" s="465">
        <v>48</v>
      </c>
      <c r="F18" s="465">
        <v>48</v>
      </c>
      <c r="G18" s="465">
        <v>14</v>
      </c>
      <c r="H18" s="465">
        <v>6</v>
      </c>
      <c r="I18" s="474"/>
    </row>
    <row r="19" spans="1:9" s="479" customFormat="1" ht="12.75" customHeight="1">
      <c r="A19" s="703" t="s">
        <v>111</v>
      </c>
      <c r="B19" s="470" t="s">
        <v>2293</v>
      </c>
      <c r="C19" s="536">
        <v>158</v>
      </c>
      <c r="D19" s="465">
        <v>48</v>
      </c>
      <c r="E19" s="465">
        <v>35</v>
      </c>
      <c r="F19" s="465">
        <v>55</v>
      </c>
      <c r="G19" s="465">
        <v>11</v>
      </c>
      <c r="H19" s="465">
        <v>9</v>
      </c>
      <c r="I19" s="474"/>
    </row>
    <row r="20" spans="1:9" s="479" customFormat="1" ht="12.75" customHeight="1">
      <c r="A20" s="703" t="s">
        <v>112</v>
      </c>
      <c r="B20" s="470" t="s">
        <v>2294</v>
      </c>
      <c r="C20" s="536">
        <v>127</v>
      </c>
      <c r="D20" s="465">
        <v>59</v>
      </c>
      <c r="E20" s="465">
        <v>25</v>
      </c>
      <c r="F20" s="465">
        <v>27</v>
      </c>
      <c r="G20" s="465">
        <v>14</v>
      </c>
      <c r="H20" s="465">
        <v>2</v>
      </c>
      <c r="I20" s="474"/>
    </row>
    <row r="21" spans="1:9" s="479" customFormat="1" ht="12.75" customHeight="1">
      <c r="A21" s="703" t="s">
        <v>113</v>
      </c>
      <c r="B21" s="470" t="s">
        <v>2295</v>
      </c>
      <c r="C21" s="536">
        <v>154</v>
      </c>
      <c r="D21" s="465">
        <v>89</v>
      </c>
      <c r="E21" s="465">
        <v>29</v>
      </c>
      <c r="F21" s="465">
        <v>23</v>
      </c>
      <c r="G21" s="465">
        <v>9</v>
      </c>
      <c r="H21" s="465">
        <v>4</v>
      </c>
      <c r="I21" s="474"/>
    </row>
    <row r="22" spans="1:9" s="479" customFormat="1" ht="12.75" customHeight="1">
      <c r="A22" s="703" t="s">
        <v>114</v>
      </c>
      <c r="B22" s="470" t="s">
        <v>2296</v>
      </c>
      <c r="C22" s="536">
        <v>147</v>
      </c>
      <c r="D22" s="465">
        <v>61</v>
      </c>
      <c r="E22" s="465">
        <v>28</v>
      </c>
      <c r="F22" s="465">
        <v>29</v>
      </c>
      <c r="G22" s="465">
        <v>20</v>
      </c>
      <c r="H22" s="465">
        <v>9</v>
      </c>
      <c r="I22" s="474"/>
    </row>
    <row r="23" spans="1:9" s="479" customFormat="1" ht="12.75" customHeight="1">
      <c r="A23" s="703" t="s">
        <v>115</v>
      </c>
      <c r="B23" s="470" t="s">
        <v>2297</v>
      </c>
      <c r="C23" s="536">
        <v>152</v>
      </c>
      <c r="D23" s="465">
        <v>52</v>
      </c>
      <c r="E23" s="465">
        <v>35</v>
      </c>
      <c r="F23" s="465">
        <v>35</v>
      </c>
      <c r="G23" s="465">
        <v>17</v>
      </c>
      <c r="H23" s="465">
        <v>13</v>
      </c>
      <c r="I23" s="474"/>
    </row>
    <row r="24" spans="1:9" s="485" customFormat="1" ht="12.75" customHeight="1">
      <c r="A24" s="383"/>
      <c r="B24" s="462" t="s">
        <v>20</v>
      </c>
      <c r="C24" s="559">
        <v>1499</v>
      </c>
      <c r="D24" s="554">
        <v>702</v>
      </c>
      <c r="E24" s="554">
        <v>304</v>
      </c>
      <c r="F24" s="554">
        <v>322</v>
      </c>
      <c r="G24" s="554">
        <v>117</v>
      </c>
      <c r="H24" s="554">
        <v>54</v>
      </c>
      <c r="I24" s="486"/>
    </row>
    <row r="25" spans="1:9" ht="12.75" customHeight="1">
      <c r="A25" s="704"/>
      <c r="B25" s="703"/>
      <c r="C25" s="474"/>
      <c r="D25" s="474"/>
      <c r="E25" s="474"/>
      <c r="F25" s="474"/>
      <c r="G25" s="474"/>
      <c r="H25" s="459"/>
      <c r="I25" s="22"/>
    </row>
    <row r="26" spans="1:9" ht="12.75" customHeight="1">
      <c r="A26" s="956" t="s">
        <v>140</v>
      </c>
      <c r="B26" s="956"/>
      <c r="C26" s="956"/>
      <c r="D26" s="956"/>
      <c r="E26" s="956"/>
      <c r="F26" s="956"/>
      <c r="G26" s="960"/>
      <c r="H26" s="960"/>
      <c r="I26" s="22"/>
    </row>
    <row r="27" spans="1:9" ht="12.75">
      <c r="A27" s="23"/>
      <c r="B27" s="468" t="s">
        <v>25</v>
      </c>
      <c r="C27" s="474"/>
      <c r="D27" s="474"/>
      <c r="E27" s="474"/>
      <c r="F27" s="474"/>
      <c r="G27" s="474"/>
      <c r="H27" s="459"/>
      <c r="I27" s="22"/>
    </row>
    <row r="28" spans="1:9" s="479" customFormat="1" ht="12.75" customHeight="1">
      <c r="A28" s="703" t="s">
        <v>117</v>
      </c>
      <c r="B28" s="470" t="s">
        <v>2298</v>
      </c>
      <c r="C28" s="536">
        <v>18</v>
      </c>
      <c r="D28" s="465">
        <v>8</v>
      </c>
      <c r="E28" s="465">
        <v>2</v>
      </c>
      <c r="F28" s="465">
        <v>1</v>
      </c>
      <c r="G28" s="465">
        <v>7</v>
      </c>
      <c r="H28" s="465" t="s">
        <v>79</v>
      </c>
      <c r="I28" s="474"/>
    </row>
    <row r="29" spans="1:9" s="479" customFormat="1" ht="12.75" customHeight="1">
      <c r="A29" s="703" t="s">
        <v>118</v>
      </c>
      <c r="B29" s="470" t="s">
        <v>2299</v>
      </c>
      <c r="C29" s="536">
        <v>26</v>
      </c>
      <c r="D29" s="465">
        <v>9</v>
      </c>
      <c r="E29" s="465">
        <v>9</v>
      </c>
      <c r="F29" s="465">
        <v>7</v>
      </c>
      <c r="G29" s="465">
        <v>1</v>
      </c>
      <c r="H29" s="465" t="s">
        <v>79</v>
      </c>
      <c r="I29" s="474"/>
    </row>
    <row r="30" spans="1:9" s="479" customFormat="1" ht="12.75" customHeight="1">
      <c r="A30" s="703" t="s">
        <v>119</v>
      </c>
      <c r="B30" s="470" t="s">
        <v>2300</v>
      </c>
      <c r="C30" s="536">
        <v>61</v>
      </c>
      <c r="D30" s="465">
        <v>22</v>
      </c>
      <c r="E30" s="465">
        <v>22</v>
      </c>
      <c r="F30" s="465">
        <v>16</v>
      </c>
      <c r="G30" s="465">
        <v>1</v>
      </c>
      <c r="H30" s="465" t="s">
        <v>79</v>
      </c>
      <c r="I30" s="474"/>
    </row>
    <row r="31" spans="1:9" s="479" customFormat="1" ht="12.75" customHeight="1">
      <c r="A31" s="703" t="s">
        <v>120</v>
      </c>
      <c r="B31" s="470" t="s">
        <v>2301</v>
      </c>
      <c r="C31" s="536">
        <v>44</v>
      </c>
      <c r="D31" s="465">
        <v>16</v>
      </c>
      <c r="E31" s="465">
        <v>12</v>
      </c>
      <c r="F31" s="465">
        <v>8</v>
      </c>
      <c r="G31" s="465">
        <v>8</v>
      </c>
      <c r="H31" s="465" t="s">
        <v>79</v>
      </c>
      <c r="I31" s="474"/>
    </row>
    <row r="32" spans="1:9" s="479" customFormat="1" ht="12.75" customHeight="1">
      <c r="A32" s="704"/>
      <c r="B32" s="461"/>
      <c r="C32" s="310"/>
      <c r="D32" s="460"/>
      <c r="E32" s="460"/>
      <c r="F32" s="460"/>
      <c r="G32" s="460"/>
      <c r="H32" s="460"/>
      <c r="I32" s="474"/>
    </row>
    <row r="33" spans="1:9" s="479" customFormat="1" ht="12.75" customHeight="1">
      <c r="A33" s="704"/>
      <c r="B33" s="468" t="s">
        <v>29</v>
      </c>
      <c r="C33" s="310"/>
      <c r="D33" s="460"/>
      <c r="E33" s="460"/>
      <c r="F33" s="460"/>
      <c r="G33" s="460"/>
      <c r="H33" s="460"/>
      <c r="I33" s="474"/>
    </row>
    <row r="34" spans="1:9" s="479" customFormat="1" ht="12.75" customHeight="1">
      <c r="A34" s="703" t="s">
        <v>121</v>
      </c>
      <c r="B34" s="470" t="s">
        <v>2302</v>
      </c>
      <c r="C34" s="536">
        <v>407</v>
      </c>
      <c r="D34" s="465">
        <v>96</v>
      </c>
      <c r="E34" s="465">
        <v>60</v>
      </c>
      <c r="F34" s="465">
        <v>146</v>
      </c>
      <c r="G34" s="465">
        <v>81</v>
      </c>
      <c r="H34" s="465">
        <v>24</v>
      </c>
      <c r="I34" s="474"/>
    </row>
    <row r="35" spans="1:9" s="479" customFormat="1" ht="12.75" customHeight="1">
      <c r="A35" s="703" t="s">
        <v>122</v>
      </c>
      <c r="B35" s="470" t="s">
        <v>2303</v>
      </c>
      <c r="C35" s="536">
        <v>531</v>
      </c>
      <c r="D35" s="465">
        <v>197</v>
      </c>
      <c r="E35" s="465">
        <v>100</v>
      </c>
      <c r="F35" s="465">
        <v>159</v>
      </c>
      <c r="G35" s="465">
        <v>61</v>
      </c>
      <c r="H35" s="465">
        <v>14</v>
      </c>
      <c r="I35" s="474"/>
    </row>
    <row r="36" spans="1:9" s="479" customFormat="1" ht="12.75" customHeight="1">
      <c r="A36" s="703" t="s">
        <v>123</v>
      </c>
      <c r="B36" s="470" t="s">
        <v>2304</v>
      </c>
      <c r="C36" s="536">
        <v>381</v>
      </c>
      <c r="D36" s="465">
        <v>104</v>
      </c>
      <c r="E36" s="465">
        <v>59</v>
      </c>
      <c r="F36" s="465">
        <v>119</v>
      </c>
      <c r="G36" s="465">
        <v>65</v>
      </c>
      <c r="H36" s="465">
        <v>34</v>
      </c>
      <c r="I36" s="474"/>
    </row>
    <row r="37" spans="1:9" s="479" customFormat="1" ht="12.75" customHeight="1">
      <c r="A37" s="703" t="s">
        <v>124</v>
      </c>
      <c r="B37" s="470" t="s">
        <v>2305</v>
      </c>
      <c r="C37" s="536">
        <v>498</v>
      </c>
      <c r="D37" s="465">
        <v>169</v>
      </c>
      <c r="E37" s="465">
        <v>105</v>
      </c>
      <c r="F37" s="465">
        <v>147</v>
      </c>
      <c r="G37" s="465">
        <v>62</v>
      </c>
      <c r="H37" s="465">
        <v>15</v>
      </c>
      <c r="I37" s="474"/>
    </row>
    <row r="38" spans="1:9" s="479" customFormat="1" ht="12.75" customHeight="1">
      <c r="A38" s="703" t="s">
        <v>125</v>
      </c>
      <c r="B38" s="470" t="s">
        <v>2306</v>
      </c>
      <c r="C38" s="536">
        <v>215</v>
      </c>
      <c r="D38" s="465">
        <v>59</v>
      </c>
      <c r="E38" s="465">
        <v>40</v>
      </c>
      <c r="F38" s="465">
        <v>76</v>
      </c>
      <c r="G38" s="465">
        <v>35</v>
      </c>
      <c r="H38" s="465">
        <v>5</v>
      </c>
      <c r="I38" s="474"/>
    </row>
    <row r="39" spans="1:9" s="479" customFormat="1" ht="12.75" customHeight="1">
      <c r="A39" s="703" t="s">
        <v>126</v>
      </c>
      <c r="B39" s="470" t="s">
        <v>2307</v>
      </c>
      <c r="C39" s="536">
        <v>477</v>
      </c>
      <c r="D39" s="465">
        <v>250</v>
      </c>
      <c r="E39" s="465">
        <v>138</v>
      </c>
      <c r="F39" s="465">
        <v>84</v>
      </c>
      <c r="G39" s="465">
        <v>5</v>
      </c>
      <c r="H39" s="465" t="s">
        <v>79</v>
      </c>
      <c r="I39" s="474"/>
    </row>
    <row r="40" spans="1:9" s="479" customFormat="1" ht="12.75" customHeight="1">
      <c r="A40" s="703" t="s">
        <v>127</v>
      </c>
      <c r="B40" s="470" t="s">
        <v>2308</v>
      </c>
      <c r="C40" s="536">
        <v>1639</v>
      </c>
      <c r="D40" s="465">
        <v>632</v>
      </c>
      <c r="E40" s="465">
        <v>477</v>
      </c>
      <c r="F40" s="465">
        <v>459</v>
      </c>
      <c r="G40" s="465">
        <v>58</v>
      </c>
      <c r="H40" s="465">
        <v>13</v>
      </c>
      <c r="I40" s="474"/>
    </row>
    <row r="41" spans="1:9" s="479" customFormat="1" ht="12.75" customHeight="1">
      <c r="A41" s="703" t="s">
        <v>128</v>
      </c>
      <c r="B41" s="470" t="s">
        <v>2309</v>
      </c>
      <c r="C41" s="536">
        <v>1310</v>
      </c>
      <c r="D41" s="465">
        <v>378</v>
      </c>
      <c r="E41" s="465">
        <v>352</v>
      </c>
      <c r="F41" s="465">
        <v>470</v>
      </c>
      <c r="G41" s="465">
        <v>90</v>
      </c>
      <c r="H41" s="465">
        <v>20</v>
      </c>
      <c r="I41" s="474"/>
    </row>
    <row r="42" spans="1:9" s="479" customFormat="1" ht="12.75" customHeight="1">
      <c r="A42" s="703" t="s">
        <v>129</v>
      </c>
      <c r="B42" s="470" t="s">
        <v>2310</v>
      </c>
      <c r="C42" s="536">
        <v>530</v>
      </c>
      <c r="D42" s="465">
        <v>137</v>
      </c>
      <c r="E42" s="465">
        <v>93</v>
      </c>
      <c r="F42" s="465">
        <v>188</v>
      </c>
      <c r="G42" s="465">
        <v>84</v>
      </c>
      <c r="H42" s="465">
        <v>28</v>
      </c>
      <c r="I42" s="474"/>
    </row>
    <row r="43" spans="1:9" s="479" customFormat="1" ht="12.75" customHeight="1">
      <c r="A43" s="703" t="s">
        <v>130</v>
      </c>
      <c r="B43" s="470" t="s">
        <v>2311</v>
      </c>
      <c r="C43" s="536">
        <v>1469</v>
      </c>
      <c r="D43" s="465">
        <v>713</v>
      </c>
      <c r="E43" s="465">
        <v>457</v>
      </c>
      <c r="F43" s="465">
        <v>280</v>
      </c>
      <c r="G43" s="465">
        <v>17</v>
      </c>
      <c r="H43" s="465">
        <v>2</v>
      </c>
      <c r="I43" s="474"/>
    </row>
    <row r="44" spans="1:9" s="485" customFormat="1" ht="12.75" customHeight="1">
      <c r="A44" s="383"/>
      <c r="B44" s="462" t="s">
        <v>22</v>
      </c>
      <c r="C44" s="559">
        <v>7606</v>
      </c>
      <c r="D44" s="554">
        <v>2790</v>
      </c>
      <c r="E44" s="554">
        <v>1926</v>
      </c>
      <c r="F44" s="554">
        <v>2160</v>
      </c>
      <c r="G44" s="554">
        <v>575</v>
      </c>
      <c r="H44" s="554">
        <v>155</v>
      </c>
      <c r="I44" s="486"/>
    </row>
    <row r="45" spans="1:9" ht="12.75">
      <c r="A45" s="307"/>
      <c r="B45" s="306"/>
      <c r="C45" s="22"/>
      <c r="D45" s="22"/>
      <c r="E45" s="22"/>
      <c r="F45" s="22"/>
      <c r="G45" s="22"/>
      <c r="H45" s="228"/>
      <c r="I45" s="22"/>
    </row>
    <row r="46" spans="1:9" ht="12.75">
      <c r="A46" s="23"/>
      <c r="B46" s="228"/>
      <c r="C46" s="228"/>
      <c r="D46" s="228"/>
      <c r="E46" s="228"/>
      <c r="F46" s="228"/>
      <c r="G46" s="228"/>
      <c r="H46" s="228"/>
      <c r="I46" s="22"/>
    </row>
    <row r="47" spans="1:9" ht="12.75">
      <c r="A47" s="23"/>
      <c r="B47" s="228"/>
      <c r="C47" s="228"/>
      <c r="D47" s="228"/>
      <c r="E47" s="228"/>
      <c r="F47" s="228"/>
      <c r="G47" s="228"/>
      <c r="H47" s="228"/>
      <c r="I47" s="22"/>
    </row>
    <row r="48" spans="1:9" ht="12.75">
      <c r="A48" s="23"/>
      <c r="B48" s="47"/>
      <c r="C48" s="51"/>
      <c r="D48" s="51"/>
      <c r="E48" s="51"/>
      <c r="F48" s="51"/>
      <c r="G48" s="50"/>
      <c r="H48" s="48"/>
      <c r="I48" s="22"/>
    </row>
    <row r="49" spans="1:9" ht="12.75">
      <c r="A49" s="23"/>
      <c r="B49" s="228"/>
      <c r="C49" s="36"/>
      <c r="D49" s="36"/>
      <c r="E49" s="36"/>
      <c r="F49" s="36"/>
      <c r="G49" s="36"/>
      <c r="H49" s="36"/>
      <c r="I49" s="22"/>
    </row>
    <row r="50" spans="1:9" ht="12.75">
      <c r="A50" s="23"/>
      <c r="B50" s="228"/>
      <c r="C50" s="36"/>
      <c r="D50" s="36"/>
      <c r="E50" s="36"/>
      <c r="F50" s="36"/>
      <c r="G50" s="36"/>
      <c r="H50" s="36"/>
      <c r="I50" s="22"/>
    </row>
    <row r="51" spans="1:9" ht="12.75">
      <c r="A51" s="23"/>
      <c r="B51" s="228"/>
      <c r="C51" s="36"/>
      <c r="D51" s="36"/>
      <c r="E51" s="36"/>
      <c r="F51" s="36"/>
      <c r="G51" s="36"/>
      <c r="H51" s="36"/>
      <c r="I51" s="22"/>
    </row>
    <row r="52" spans="1:9" ht="12.75">
      <c r="A52" s="23"/>
      <c r="B52" s="228"/>
      <c r="C52" s="22"/>
      <c r="D52" s="22"/>
      <c r="E52" s="22"/>
      <c r="F52" s="22"/>
      <c r="G52" s="22"/>
      <c r="H52" s="228"/>
      <c r="I52" s="22"/>
    </row>
    <row r="53" spans="1:9" ht="12.75">
      <c r="A53" s="23"/>
      <c r="B53" s="228"/>
      <c r="C53" s="22"/>
      <c r="D53" s="22"/>
      <c r="E53" s="22"/>
      <c r="F53" s="22"/>
      <c r="G53" s="22"/>
      <c r="H53" s="228"/>
      <c r="I53" s="22"/>
    </row>
    <row r="54" spans="1:9" ht="12.75">
      <c r="A54" s="23"/>
      <c r="B54" s="228"/>
      <c r="C54" s="22"/>
      <c r="D54" s="22"/>
      <c r="E54" s="22"/>
      <c r="F54" s="22"/>
      <c r="G54" s="22"/>
      <c r="H54" s="228"/>
      <c r="I54" s="22"/>
    </row>
    <row r="55" spans="1:9" ht="12.75">
      <c r="A55" s="23"/>
      <c r="B55" s="228"/>
      <c r="C55" s="22"/>
      <c r="D55" s="22"/>
      <c r="E55" s="22"/>
      <c r="F55" s="22"/>
      <c r="G55" s="22"/>
      <c r="H55" s="228"/>
      <c r="I55" s="22"/>
    </row>
    <row r="56" spans="1:9" ht="12.75">
      <c r="A56" s="23"/>
      <c r="B56" s="228"/>
      <c r="C56" s="22"/>
      <c r="D56" s="22"/>
      <c r="E56" s="22"/>
      <c r="F56" s="22"/>
      <c r="G56" s="22"/>
      <c r="H56" s="228"/>
      <c r="I56" s="22"/>
    </row>
    <row r="57" spans="1:9" s="479" customFormat="1" ht="12.75">
      <c r="A57" s="23"/>
      <c r="B57" s="459"/>
      <c r="C57" s="474"/>
      <c r="D57" s="474"/>
      <c r="E57" s="474"/>
      <c r="F57" s="474"/>
      <c r="G57" s="474"/>
      <c r="H57" s="459"/>
      <c r="I57" s="474"/>
    </row>
    <row r="58" spans="1:9" ht="12.75">
      <c r="A58" s="23"/>
      <c r="B58" s="228"/>
      <c r="C58" s="22"/>
      <c r="D58" s="22"/>
      <c r="E58" s="22"/>
      <c r="F58" s="22"/>
      <c r="G58" s="22"/>
      <c r="H58" s="228"/>
      <c r="I58" s="22"/>
    </row>
    <row r="59" spans="1:9" ht="12.75">
      <c r="A59" s="23"/>
      <c r="B59" s="228"/>
      <c r="C59" s="22"/>
      <c r="D59" s="22"/>
      <c r="E59" s="22"/>
      <c r="F59" s="22"/>
      <c r="G59" s="22"/>
      <c r="H59" s="228"/>
      <c r="I59" s="22"/>
    </row>
    <row r="60" spans="1:9" ht="12.75">
      <c r="A60" s="23"/>
      <c r="B60" s="228"/>
      <c r="C60" s="22"/>
      <c r="D60" s="22"/>
      <c r="E60" s="22"/>
      <c r="F60" s="22"/>
      <c r="G60" s="22"/>
      <c r="H60" s="228"/>
      <c r="I60" s="22"/>
    </row>
    <row r="61" spans="1:9" ht="12.75">
      <c r="A61" s="23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8"/>
      <c r="I67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6" useFirstPageNumber="1" horizontalDpi="600" verticalDpi="600" orientation="portrait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8.140625" style="8" customWidth="1"/>
    <col min="3" max="3" width="12.8515625" style="3" customWidth="1"/>
    <col min="4" max="4" width="10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8" customWidth="1"/>
    <col min="9" max="16384" width="9.7109375" style="3" customWidth="1"/>
  </cols>
  <sheetData>
    <row r="1" spans="1:8" s="12" customFormat="1" ht="12">
      <c r="A1" s="86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837" t="s">
        <v>4347</v>
      </c>
      <c r="B2" s="837"/>
      <c r="C2" s="837"/>
      <c r="D2" s="837"/>
      <c r="E2" s="837"/>
      <c r="F2" s="837"/>
      <c r="G2" s="961"/>
      <c r="H2" s="961"/>
      <c r="I2" s="9"/>
    </row>
    <row r="3" spans="1: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9"/>
    </row>
    <row r="4" spans="1: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9"/>
    </row>
    <row r="5" spans="1:8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2118</v>
      </c>
      <c r="E5" s="839"/>
      <c r="F5" s="839"/>
      <c r="G5" s="964"/>
      <c r="H5" s="964"/>
    </row>
    <row r="6" spans="1:8" s="8" customFormat="1" ht="18.75" customHeight="1">
      <c r="A6" s="897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</row>
    <row r="7" spans="1:8" ht="11.25" customHeight="1">
      <c r="A7" s="23"/>
      <c r="B7" s="304"/>
      <c r="C7" s="41"/>
      <c r="D7" s="41"/>
      <c r="E7" s="41"/>
      <c r="F7" s="41"/>
      <c r="G7" s="41"/>
      <c r="H7" s="41"/>
    </row>
    <row r="8" spans="1:8" ht="12.75" customHeight="1">
      <c r="A8" s="801" t="s">
        <v>155</v>
      </c>
      <c r="B8" s="801"/>
      <c r="C8" s="801"/>
      <c r="D8" s="801"/>
      <c r="E8" s="801"/>
      <c r="F8" s="801"/>
      <c r="G8" s="959"/>
      <c r="H8" s="959"/>
    </row>
    <row r="9" spans="1:8" ht="12.75" customHeight="1">
      <c r="A9" s="309"/>
      <c r="B9" s="308"/>
      <c r="C9" s="308"/>
      <c r="D9" s="308"/>
      <c r="E9" s="308"/>
      <c r="F9" s="308"/>
      <c r="G9" s="308"/>
      <c r="H9" s="308"/>
    </row>
    <row r="10" spans="1:8" s="479" customFormat="1" ht="12.75" customHeight="1">
      <c r="A10" s="704" t="s">
        <v>9</v>
      </c>
      <c r="B10" s="469" t="s">
        <v>157</v>
      </c>
      <c r="C10" s="167">
        <v>250849</v>
      </c>
      <c r="D10" s="54">
        <v>20422</v>
      </c>
      <c r="E10" s="54">
        <v>40238</v>
      </c>
      <c r="F10" s="167">
        <v>104746</v>
      </c>
      <c r="G10" s="54">
        <v>50625</v>
      </c>
      <c r="H10" s="54">
        <v>34818</v>
      </c>
    </row>
    <row r="11" spans="1:8" s="479" customFormat="1" ht="12.75" customHeight="1">
      <c r="A11" s="704" t="s">
        <v>11</v>
      </c>
      <c r="B11" s="469" t="s">
        <v>159</v>
      </c>
      <c r="C11" s="167">
        <v>143525</v>
      </c>
      <c r="D11" s="54">
        <v>9289</v>
      </c>
      <c r="E11" s="54">
        <v>15779</v>
      </c>
      <c r="F11" s="54">
        <v>50056</v>
      </c>
      <c r="G11" s="54">
        <v>35635</v>
      </c>
      <c r="H11" s="54">
        <v>32766</v>
      </c>
    </row>
    <row r="12" spans="1:8" s="479" customFormat="1" ht="12.75" customHeight="1">
      <c r="A12" s="704" t="s">
        <v>13</v>
      </c>
      <c r="B12" s="469" t="s">
        <v>203</v>
      </c>
      <c r="C12" s="167">
        <v>114351</v>
      </c>
      <c r="D12" s="54">
        <v>6809</v>
      </c>
      <c r="E12" s="54">
        <v>15450</v>
      </c>
      <c r="F12" s="54">
        <v>52149</v>
      </c>
      <c r="G12" s="54">
        <v>30192</v>
      </c>
      <c r="H12" s="54">
        <v>9751</v>
      </c>
    </row>
    <row r="13" spans="1:8" s="479" customFormat="1" ht="12.75" customHeight="1">
      <c r="A13" s="704" t="s">
        <v>15</v>
      </c>
      <c r="B13" s="469" t="s">
        <v>204</v>
      </c>
      <c r="C13" s="54">
        <v>59657</v>
      </c>
      <c r="D13" s="54">
        <v>4104</v>
      </c>
      <c r="E13" s="54">
        <v>7562</v>
      </c>
      <c r="F13" s="54">
        <v>23248</v>
      </c>
      <c r="G13" s="54">
        <v>15040</v>
      </c>
      <c r="H13" s="54">
        <v>9703</v>
      </c>
    </row>
    <row r="14" spans="1:8" s="479" customFormat="1" ht="12.75" customHeight="1">
      <c r="A14" s="704" t="s">
        <v>17</v>
      </c>
      <c r="B14" s="469" t="s">
        <v>205</v>
      </c>
      <c r="C14" s="54">
        <v>82517</v>
      </c>
      <c r="D14" s="54">
        <v>4076</v>
      </c>
      <c r="E14" s="54">
        <v>7954</v>
      </c>
      <c r="F14" s="54">
        <v>30158</v>
      </c>
      <c r="G14" s="54">
        <v>26563</v>
      </c>
      <c r="H14" s="54">
        <v>13766</v>
      </c>
    </row>
    <row r="15" spans="1:8" s="479" customFormat="1" ht="12.75" customHeight="1">
      <c r="A15" s="704" t="s">
        <v>19</v>
      </c>
      <c r="B15" s="469" t="s">
        <v>206</v>
      </c>
      <c r="C15" s="54">
        <v>34378</v>
      </c>
      <c r="D15" s="54">
        <v>2871</v>
      </c>
      <c r="E15" s="54">
        <v>4276</v>
      </c>
      <c r="F15" s="54">
        <v>9785</v>
      </c>
      <c r="G15" s="54">
        <v>7898</v>
      </c>
      <c r="H15" s="54">
        <v>9548</v>
      </c>
    </row>
    <row r="16" spans="1:8" s="479" customFormat="1" ht="12.75" customHeight="1">
      <c r="A16" s="704" t="s">
        <v>21</v>
      </c>
      <c r="B16" s="469" t="s">
        <v>207</v>
      </c>
      <c r="C16" s="167">
        <v>168719</v>
      </c>
      <c r="D16" s="54">
        <v>13395</v>
      </c>
      <c r="E16" s="54">
        <v>27047</v>
      </c>
      <c r="F16" s="54">
        <v>65307</v>
      </c>
      <c r="G16" s="54">
        <v>38155</v>
      </c>
      <c r="H16" s="54">
        <v>24815</v>
      </c>
    </row>
    <row r="17" spans="1:8" s="485" customFormat="1" ht="12.75" customHeight="1">
      <c r="A17" s="383"/>
      <c r="B17" s="462" t="s">
        <v>23</v>
      </c>
      <c r="C17" s="53">
        <v>853996</v>
      </c>
      <c r="D17" s="63">
        <v>60966</v>
      </c>
      <c r="E17" s="53">
        <v>118306</v>
      </c>
      <c r="F17" s="53">
        <v>335449</v>
      </c>
      <c r="G17" s="53">
        <v>204108</v>
      </c>
      <c r="H17" s="53">
        <v>135167</v>
      </c>
    </row>
    <row r="18" spans="1:8" ht="8.25" customHeight="1">
      <c r="A18" s="704"/>
      <c r="B18" s="700"/>
      <c r="C18" s="474"/>
      <c r="D18" s="474"/>
      <c r="E18" s="474"/>
      <c r="F18" s="474"/>
      <c r="G18" s="474"/>
      <c r="H18" s="459"/>
    </row>
    <row r="19" spans="1:8" ht="17.25" customHeight="1">
      <c r="A19" s="956" t="s">
        <v>134</v>
      </c>
      <c r="B19" s="956"/>
      <c r="C19" s="956"/>
      <c r="D19" s="956"/>
      <c r="E19" s="956"/>
      <c r="F19" s="956"/>
      <c r="G19" s="960"/>
      <c r="H19" s="960"/>
    </row>
    <row r="20" spans="1:8" ht="12.75" customHeight="1">
      <c r="A20" s="383"/>
      <c r="B20" s="468" t="s">
        <v>25</v>
      </c>
      <c r="C20" s="474"/>
      <c r="D20" s="474"/>
      <c r="E20" s="474"/>
      <c r="F20" s="474"/>
      <c r="G20" s="474"/>
      <c r="H20" s="459"/>
    </row>
    <row r="21" spans="1:8" s="479" customFormat="1" ht="12.75" customHeight="1">
      <c r="A21" s="704" t="s">
        <v>26</v>
      </c>
      <c r="B21" s="469" t="s">
        <v>2222</v>
      </c>
      <c r="C21" s="167">
        <v>535</v>
      </c>
      <c r="D21" s="54">
        <v>19</v>
      </c>
      <c r="E21" s="54">
        <v>89</v>
      </c>
      <c r="F21" s="167" t="s">
        <v>141</v>
      </c>
      <c r="G21" s="54" t="s">
        <v>79</v>
      </c>
      <c r="H21" s="54" t="s">
        <v>141</v>
      </c>
    </row>
    <row r="22" spans="1:8" s="479" customFormat="1" ht="12.75" customHeight="1">
      <c r="A22" s="704" t="s">
        <v>27</v>
      </c>
      <c r="B22" s="469" t="s">
        <v>2223</v>
      </c>
      <c r="C22" s="167">
        <v>121</v>
      </c>
      <c r="D22" s="54">
        <v>28</v>
      </c>
      <c r="E22" s="54" t="s">
        <v>141</v>
      </c>
      <c r="F22" s="167" t="s">
        <v>141</v>
      </c>
      <c r="G22" s="54" t="s">
        <v>79</v>
      </c>
      <c r="H22" s="54" t="s">
        <v>79</v>
      </c>
    </row>
    <row r="23" spans="1:8" s="479" customFormat="1" ht="12.75" customHeight="1">
      <c r="A23" s="704" t="s">
        <v>28</v>
      </c>
      <c r="B23" s="469" t="s">
        <v>2224</v>
      </c>
      <c r="C23" s="167">
        <v>801</v>
      </c>
      <c r="D23" s="54">
        <v>36</v>
      </c>
      <c r="E23" s="54">
        <v>194</v>
      </c>
      <c r="F23" s="167">
        <v>390</v>
      </c>
      <c r="G23" s="54">
        <v>181</v>
      </c>
      <c r="H23" s="54" t="s">
        <v>79</v>
      </c>
    </row>
    <row r="24" spans="1:8" s="479" customFormat="1" ht="8.25" customHeight="1">
      <c r="A24" s="704"/>
      <c r="B24" s="456"/>
      <c r="C24" s="460"/>
      <c r="D24" s="26"/>
      <c r="E24" s="26"/>
      <c r="F24" s="26"/>
      <c r="G24" s="26"/>
      <c r="H24" s="26"/>
    </row>
    <row r="25" spans="1:8" s="479" customFormat="1" ht="12.75" customHeight="1">
      <c r="A25" s="704"/>
      <c r="B25" s="468" t="s">
        <v>29</v>
      </c>
      <c r="C25" s="460"/>
      <c r="D25" s="26"/>
      <c r="E25" s="26"/>
      <c r="F25" s="26"/>
      <c r="G25" s="26"/>
      <c r="H25" s="26"/>
    </row>
    <row r="26" spans="1:8" s="479" customFormat="1" ht="12.75" customHeight="1">
      <c r="A26" s="704" t="s">
        <v>30</v>
      </c>
      <c r="B26" s="469" t="s">
        <v>2225</v>
      </c>
      <c r="C26" s="167">
        <v>14094</v>
      </c>
      <c r="D26" s="54">
        <v>456</v>
      </c>
      <c r="E26" s="54">
        <v>1121</v>
      </c>
      <c r="F26" s="167">
        <v>6045</v>
      </c>
      <c r="G26" s="54">
        <v>3423</v>
      </c>
      <c r="H26" s="54">
        <v>3049</v>
      </c>
    </row>
    <row r="27" spans="1:8" s="479" customFormat="1" ht="12.75" customHeight="1">
      <c r="A27" s="704" t="s">
        <v>31</v>
      </c>
      <c r="B27" s="469" t="s">
        <v>2226</v>
      </c>
      <c r="C27" s="167">
        <v>8760</v>
      </c>
      <c r="D27" s="54">
        <v>1978</v>
      </c>
      <c r="E27" s="54">
        <v>1752</v>
      </c>
      <c r="F27" s="167">
        <v>3127</v>
      </c>
      <c r="G27" s="54">
        <v>822</v>
      </c>
      <c r="H27" s="54">
        <v>1081</v>
      </c>
    </row>
    <row r="28" spans="1:8" s="479" customFormat="1" ht="12.75" customHeight="1">
      <c r="A28" s="704" t="s">
        <v>32</v>
      </c>
      <c r="B28" s="469" t="s">
        <v>33</v>
      </c>
      <c r="C28" s="167">
        <v>9870</v>
      </c>
      <c r="D28" s="54">
        <v>1958</v>
      </c>
      <c r="E28" s="54">
        <v>3234</v>
      </c>
      <c r="F28" s="167">
        <v>3925</v>
      </c>
      <c r="G28" s="54" t="s">
        <v>141</v>
      </c>
      <c r="H28" s="54" t="s">
        <v>141</v>
      </c>
    </row>
    <row r="29" spans="1:8" s="479" customFormat="1" ht="12.75" customHeight="1">
      <c r="A29" s="704" t="s">
        <v>34</v>
      </c>
      <c r="B29" s="469" t="s">
        <v>2227</v>
      </c>
      <c r="C29" s="167">
        <v>11602</v>
      </c>
      <c r="D29" s="54">
        <v>281</v>
      </c>
      <c r="E29" s="54">
        <v>723</v>
      </c>
      <c r="F29" s="167">
        <v>3539</v>
      </c>
      <c r="G29" s="54">
        <v>3525</v>
      </c>
      <c r="H29" s="54">
        <v>3534</v>
      </c>
    </row>
    <row r="30" spans="1:8" s="479" customFormat="1" ht="12.75" customHeight="1">
      <c r="A30" s="704" t="s">
        <v>35</v>
      </c>
      <c r="B30" s="469" t="s">
        <v>2228</v>
      </c>
      <c r="C30" s="167">
        <v>10480</v>
      </c>
      <c r="D30" s="54">
        <v>469</v>
      </c>
      <c r="E30" s="54">
        <v>1385</v>
      </c>
      <c r="F30" s="167">
        <v>4771</v>
      </c>
      <c r="G30" s="54">
        <v>1783</v>
      </c>
      <c r="H30" s="54">
        <v>2072</v>
      </c>
    </row>
    <row r="31" spans="1:8" s="479" customFormat="1" ht="12.75" customHeight="1">
      <c r="A31" s="704" t="s">
        <v>36</v>
      </c>
      <c r="B31" s="469" t="s">
        <v>2229</v>
      </c>
      <c r="C31" s="167">
        <v>5934</v>
      </c>
      <c r="D31" s="54">
        <v>372</v>
      </c>
      <c r="E31" s="54">
        <v>931</v>
      </c>
      <c r="F31" s="167">
        <v>2475</v>
      </c>
      <c r="G31" s="54">
        <v>1119</v>
      </c>
      <c r="H31" s="54">
        <v>1037</v>
      </c>
    </row>
    <row r="32" spans="1:8" s="479" customFormat="1" ht="12.75" customHeight="1">
      <c r="A32" s="704" t="s">
        <v>37</v>
      </c>
      <c r="B32" s="469" t="s">
        <v>2230</v>
      </c>
      <c r="C32" s="167">
        <v>31234</v>
      </c>
      <c r="D32" s="54">
        <v>810</v>
      </c>
      <c r="E32" s="54">
        <v>2299</v>
      </c>
      <c r="F32" s="167">
        <v>10636</v>
      </c>
      <c r="G32" s="54">
        <v>8980</v>
      </c>
      <c r="H32" s="54">
        <v>8509</v>
      </c>
    </row>
    <row r="33" spans="1:8" s="479" customFormat="1" ht="12.75" customHeight="1">
      <c r="A33" s="704" t="s">
        <v>38</v>
      </c>
      <c r="B33" s="469" t="s">
        <v>2231</v>
      </c>
      <c r="C33" s="167">
        <v>7747</v>
      </c>
      <c r="D33" s="54">
        <v>389</v>
      </c>
      <c r="E33" s="54">
        <v>921</v>
      </c>
      <c r="F33" s="167">
        <v>2917</v>
      </c>
      <c r="G33" s="54">
        <v>2114</v>
      </c>
      <c r="H33" s="54">
        <v>1406</v>
      </c>
    </row>
    <row r="34" spans="1:8" s="479" customFormat="1" ht="12.75" customHeight="1">
      <c r="A34" s="704" t="s">
        <v>39</v>
      </c>
      <c r="B34" s="469" t="s">
        <v>2232</v>
      </c>
      <c r="C34" s="167">
        <v>6160</v>
      </c>
      <c r="D34" s="54">
        <v>134</v>
      </c>
      <c r="E34" s="54">
        <v>465</v>
      </c>
      <c r="F34" s="167">
        <v>1718</v>
      </c>
      <c r="G34" s="54">
        <v>1831</v>
      </c>
      <c r="H34" s="54">
        <v>2012</v>
      </c>
    </row>
    <row r="35" spans="1:8" s="479" customFormat="1" ht="12.75" customHeight="1">
      <c r="A35" s="704" t="s">
        <v>40</v>
      </c>
      <c r="B35" s="469" t="s">
        <v>2233</v>
      </c>
      <c r="C35" s="167">
        <v>4223</v>
      </c>
      <c r="D35" s="54">
        <v>1299</v>
      </c>
      <c r="E35" s="54">
        <v>1374</v>
      </c>
      <c r="F35" s="167">
        <v>1311</v>
      </c>
      <c r="G35" s="54">
        <v>239</v>
      </c>
      <c r="H35" s="54" t="s">
        <v>79</v>
      </c>
    </row>
    <row r="36" spans="1:8" s="479" customFormat="1" ht="12.75" customHeight="1">
      <c r="A36" s="704" t="s">
        <v>41</v>
      </c>
      <c r="B36" s="469" t="s">
        <v>2234</v>
      </c>
      <c r="C36" s="167">
        <v>10600</v>
      </c>
      <c r="D36" s="54">
        <v>595</v>
      </c>
      <c r="E36" s="54">
        <v>1372</v>
      </c>
      <c r="F36" s="167">
        <v>4477</v>
      </c>
      <c r="G36" s="54">
        <v>2261</v>
      </c>
      <c r="H36" s="54">
        <v>1895</v>
      </c>
    </row>
    <row r="37" spans="1:8" s="479" customFormat="1" ht="12.75" customHeight="1">
      <c r="A37" s="704" t="s">
        <v>42</v>
      </c>
      <c r="B37" s="469" t="s">
        <v>2235</v>
      </c>
      <c r="C37" s="167">
        <v>7777</v>
      </c>
      <c r="D37" s="54">
        <v>1919</v>
      </c>
      <c r="E37" s="54">
        <v>2763</v>
      </c>
      <c r="F37" s="167">
        <v>2693</v>
      </c>
      <c r="G37" s="54">
        <v>402</v>
      </c>
      <c r="H37" s="54" t="s">
        <v>79</v>
      </c>
    </row>
    <row r="38" spans="1:8" s="479" customFormat="1" ht="12.75" customHeight="1">
      <c r="A38" s="704" t="s">
        <v>43</v>
      </c>
      <c r="B38" s="469" t="s">
        <v>2236</v>
      </c>
      <c r="C38" s="167">
        <v>26839</v>
      </c>
      <c r="D38" s="54">
        <v>1120</v>
      </c>
      <c r="E38" s="54">
        <v>2763</v>
      </c>
      <c r="F38" s="167">
        <v>12156</v>
      </c>
      <c r="G38" s="54">
        <v>7880</v>
      </c>
      <c r="H38" s="54">
        <v>2920</v>
      </c>
    </row>
    <row r="39" spans="1:8" s="479" customFormat="1" ht="12.75" customHeight="1">
      <c r="A39" s="704" t="s">
        <v>44</v>
      </c>
      <c r="B39" s="469" t="s">
        <v>2237</v>
      </c>
      <c r="C39" s="167">
        <v>1899</v>
      </c>
      <c r="D39" s="54">
        <v>178</v>
      </c>
      <c r="E39" s="54">
        <v>204</v>
      </c>
      <c r="F39" s="167">
        <v>703</v>
      </c>
      <c r="G39" s="54">
        <v>331</v>
      </c>
      <c r="H39" s="54">
        <v>483</v>
      </c>
    </row>
    <row r="40" spans="1:8" s="479" customFormat="1" ht="12.75" customHeight="1">
      <c r="A40" s="704" t="s">
        <v>45</v>
      </c>
      <c r="B40" s="469" t="s">
        <v>2238</v>
      </c>
      <c r="C40" s="167">
        <v>7358</v>
      </c>
      <c r="D40" s="54">
        <v>428</v>
      </c>
      <c r="E40" s="54">
        <v>1115</v>
      </c>
      <c r="F40" s="167">
        <v>2840</v>
      </c>
      <c r="G40" s="54">
        <v>2179</v>
      </c>
      <c r="H40" s="54">
        <v>796</v>
      </c>
    </row>
    <row r="41" spans="1:8" s="479" customFormat="1" ht="12.75" customHeight="1">
      <c r="A41" s="704" t="s">
        <v>46</v>
      </c>
      <c r="B41" s="469" t="s">
        <v>2239</v>
      </c>
      <c r="C41" s="167">
        <v>5229</v>
      </c>
      <c r="D41" s="54">
        <v>382</v>
      </c>
      <c r="E41" s="54">
        <v>694</v>
      </c>
      <c r="F41" s="167">
        <v>2023</v>
      </c>
      <c r="G41" s="54">
        <v>1718</v>
      </c>
      <c r="H41" s="54">
        <v>412</v>
      </c>
    </row>
    <row r="42" spans="1:8" s="479" customFormat="1" ht="12.75" customHeight="1">
      <c r="A42" s="704" t="s">
        <v>47</v>
      </c>
      <c r="B42" s="469" t="s">
        <v>2240</v>
      </c>
      <c r="C42" s="167">
        <v>31451</v>
      </c>
      <c r="D42" s="54">
        <v>2875</v>
      </c>
      <c r="E42" s="54">
        <v>6416</v>
      </c>
      <c r="F42" s="167">
        <v>16831</v>
      </c>
      <c r="G42" s="54">
        <v>3770</v>
      </c>
      <c r="H42" s="54">
        <v>1559</v>
      </c>
    </row>
    <row r="43" spans="1:8" s="479" customFormat="1" ht="12.75" customHeight="1">
      <c r="A43" s="704" t="s">
        <v>48</v>
      </c>
      <c r="B43" s="469" t="s">
        <v>2241</v>
      </c>
      <c r="C43" s="167">
        <v>2465</v>
      </c>
      <c r="D43" s="54">
        <v>278</v>
      </c>
      <c r="E43" s="54" t="s">
        <v>141</v>
      </c>
      <c r="F43" s="167">
        <v>1447</v>
      </c>
      <c r="G43" s="54" t="s">
        <v>141</v>
      </c>
      <c r="H43" s="54" t="s">
        <v>141</v>
      </c>
    </row>
    <row r="44" spans="1:8" s="479" customFormat="1" ht="12.75" customHeight="1">
      <c r="A44" s="704" t="s">
        <v>49</v>
      </c>
      <c r="B44" s="469" t="s">
        <v>2242</v>
      </c>
      <c r="C44" s="167">
        <v>28906</v>
      </c>
      <c r="D44" s="54">
        <v>2337</v>
      </c>
      <c r="E44" s="54">
        <v>5455</v>
      </c>
      <c r="F44" s="167">
        <v>12743</v>
      </c>
      <c r="G44" s="54">
        <v>5131</v>
      </c>
      <c r="H44" s="54">
        <v>3240</v>
      </c>
    </row>
    <row r="45" spans="1:8" s="479" customFormat="1" ht="12.75" customHeight="1">
      <c r="A45" s="704" t="s">
        <v>50</v>
      </c>
      <c r="B45" s="469" t="s">
        <v>2243</v>
      </c>
      <c r="C45" s="167">
        <v>16764</v>
      </c>
      <c r="D45" s="54">
        <v>2081</v>
      </c>
      <c r="E45" s="54">
        <v>4577</v>
      </c>
      <c r="F45" s="167">
        <v>7746</v>
      </c>
      <c r="G45" s="54">
        <v>2021</v>
      </c>
      <c r="H45" s="54">
        <v>339</v>
      </c>
    </row>
    <row r="46" spans="1:8" s="485" customFormat="1" ht="12.75" customHeight="1">
      <c r="A46" s="383"/>
      <c r="B46" s="462" t="s">
        <v>157</v>
      </c>
      <c r="C46" s="53">
        <v>250849</v>
      </c>
      <c r="D46" s="63">
        <v>20422</v>
      </c>
      <c r="E46" s="63">
        <v>40238</v>
      </c>
      <c r="F46" s="53">
        <v>104746</v>
      </c>
      <c r="G46" s="63">
        <v>50625</v>
      </c>
      <c r="H46" s="63">
        <v>34818</v>
      </c>
    </row>
    <row r="47" spans="1:8" ht="8.25" customHeight="1">
      <c r="A47" s="23"/>
      <c r="B47" s="459"/>
      <c r="C47" s="474"/>
      <c r="D47" s="474"/>
      <c r="E47" s="474"/>
      <c r="F47" s="474"/>
      <c r="G47" s="474"/>
      <c r="H47" s="459"/>
    </row>
    <row r="48" spans="1:8" ht="18.75" customHeight="1">
      <c r="A48" s="956" t="s">
        <v>135</v>
      </c>
      <c r="B48" s="956"/>
      <c r="C48" s="956"/>
      <c r="D48" s="956"/>
      <c r="E48" s="956"/>
      <c r="F48" s="956"/>
      <c r="G48" s="960"/>
      <c r="H48" s="960"/>
    </row>
    <row r="49" spans="1:8" ht="12.75">
      <c r="A49" s="383"/>
      <c r="B49" s="468" t="s">
        <v>25</v>
      </c>
      <c r="C49" s="474"/>
      <c r="D49" s="474"/>
      <c r="E49" s="474"/>
      <c r="F49" s="474"/>
      <c r="G49" s="474"/>
      <c r="H49" s="702"/>
    </row>
    <row r="50" spans="1:8" s="479" customFormat="1" ht="12.75" customHeight="1">
      <c r="A50" s="704" t="s">
        <v>52</v>
      </c>
      <c r="B50" s="469" t="s">
        <v>2244</v>
      </c>
      <c r="C50" s="167">
        <v>497</v>
      </c>
      <c r="D50" s="54">
        <v>20</v>
      </c>
      <c r="E50" s="54" t="s">
        <v>141</v>
      </c>
      <c r="F50" s="167">
        <v>307</v>
      </c>
      <c r="G50" s="54" t="s">
        <v>141</v>
      </c>
      <c r="H50" s="54" t="s">
        <v>79</v>
      </c>
    </row>
    <row r="51" spans="1:8" s="479" customFormat="1" ht="12.75" customHeight="1">
      <c r="A51" s="704" t="s">
        <v>53</v>
      </c>
      <c r="B51" s="469" t="s">
        <v>2245</v>
      </c>
      <c r="C51" s="167">
        <v>402</v>
      </c>
      <c r="D51" s="54">
        <v>22</v>
      </c>
      <c r="E51" s="54">
        <v>124</v>
      </c>
      <c r="F51" s="167" t="s">
        <v>141</v>
      </c>
      <c r="G51" s="54" t="s">
        <v>79</v>
      </c>
      <c r="H51" s="54" t="s">
        <v>141</v>
      </c>
    </row>
    <row r="52" spans="1:8" s="479" customFormat="1" ht="12.75" customHeight="1">
      <c r="A52" s="704" t="s">
        <v>54</v>
      </c>
      <c r="B52" s="469" t="s">
        <v>2246</v>
      </c>
      <c r="C52" s="167">
        <v>51</v>
      </c>
      <c r="D52" s="54" t="s">
        <v>141</v>
      </c>
      <c r="E52" s="54" t="s">
        <v>141</v>
      </c>
      <c r="F52" s="167" t="s">
        <v>141</v>
      </c>
      <c r="G52" s="54" t="s">
        <v>79</v>
      </c>
      <c r="H52" s="54" t="s">
        <v>79</v>
      </c>
    </row>
    <row r="53" spans="1:8" s="479" customFormat="1" ht="4.5" customHeight="1">
      <c r="A53" s="704"/>
      <c r="B53" s="469"/>
      <c r="C53" s="460"/>
      <c r="D53" s="26"/>
      <c r="E53" s="26"/>
      <c r="F53" s="26"/>
      <c r="G53" s="26"/>
      <c r="H53" s="26"/>
    </row>
    <row r="54" spans="1:8" s="479" customFormat="1" ht="13.5" customHeight="1">
      <c r="A54" s="704"/>
      <c r="B54" s="468" t="s">
        <v>29</v>
      </c>
      <c r="C54" s="460"/>
      <c r="D54" s="26"/>
      <c r="E54" s="26"/>
      <c r="F54" s="26"/>
      <c r="G54" s="26"/>
      <c r="H54" s="26"/>
    </row>
    <row r="55" spans="1:8" s="479" customFormat="1" ht="12.75" customHeight="1">
      <c r="A55" s="704" t="s">
        <v>55</v>
      </c>
      <c r="B55" s="469" t="s">
        <v>2247</v>
      </c>
      <c r="C55" s="167">
        <v>9105</v>
      </c>
      <c r="D55" s="54">
        <v>920</v>
      </c>
      <c r="E55" s="54">
        <v>1179</v>
      </c>
      <c r="F55" s="167">
        <v>3210</v>
      </c>
      <c r="G55" s="54">
        <v>2174</v>
      </c>
      <c r="H55" s="54">
        <v>1622</v>
      </c>
    </row>
    <row r="56" spans="1:8" s="479" customFormat="1" ht="12.75" customHeight="1">
      <c r="A56" s="704" t="s">
        <v>56</v>
      </c>
      <c r="B56" s="469" t="s">
        <v>2248</v>
      </c>
      <c r="C56" s="167">
        <v>8975</v>
      </c>
      <c r="D56" s="54">
        <v>1449</v>
      </c>
      <c r="E56" s="54">
        <v>1905</v>
      </c>
      <c r="F56" s="167">
        <v>3834</v>
      </c>
      <c r="G56" s="54" t="s">
        <v>141</v>
      </c>
      <c r="H56" s="54" t="s">
        <v>141</v>
      </c>
    </row>
    <row r="57" spans="1:8" s="479" customFormat="1" ht="12.75" customHeight="1">
      <c r="A57" s="759"/>
      <c r="B57" s="469"/>
      <c r="C57" s="167"/>
      <c r="D57" s="54"/>
      <c r="E57" s="54"/>
      <c r="F57" s="167"/>
      <c r="G57" s="54"/>
      <c r="H57" s="54"/>
    </row>
    <row r="58" spans="1:8" s="479" customFormat="1" ht="12.75" customHeight="1">
      <c r="A58" s="704" t="s">
        <v>57</v>
      </c>
      <c r="B58" s="469" t="s">
        <v>2249</v>
      </c>
      <c r="C58" s="167">
        <v>5039</v>
      </c>
      <c r="D58" s="54" t="s">
        <v>141</v>
      </c>
      <c r="E58" s="54">
        <v>657</v>
      </c>
      <c r="F58" s="167">
        <v>2173</v>
      </c>
      <c r="G58" s="54">
        <v>1246</v>
      </c>
      <c r="H58" s="54" t="s">
        <v>141</v>
      </c>
    </row>
    <row r="59" spans="1:8" s="479" customFormat="1" ht="12.75" customHeight="1">
      <c r="A59" s="704" t="s">
        <v>58</v>
      </c>
      <c r="B59" s="469" t="s">
        <v>2250</v>
      </c>
      <c r="C59" s="167">
        <v>24013</v>
      </c>
      <c r="D59" s="54">
        <v>674</v>
      </c>
      <c r="E59" s="54">
        <v>1844</v>
      </c>
      <c r="F59" s="167">
        <v>7280</v>
      </c>
      <c r="G59" s="54">
        <v>7525</v>
      </c>
      <c r="H59" s="54">
        <v>6690</v>
      </c>
    </row>
    <row r="60" spans="1:8" s="479" customFormat="1" ht="12.75" customHeight="1">
      <c r="A60" s="704" t="s">
        <v>59</v>
      </c>
      <c r="B60" s="469" t="s">
        <v>2251</v>
      </c>
      <c r="C60" s="167">
        <v>23050</v>
      </c>
      <c r="D60" s="54">
        <v>1522</v>
      </c>
      <c r="E60" s="54">
        <v>3111</v>
      </c>
      <c r="F60" s="167">
        <v>9897</v>
      </c>
      <c r="G60" s="54">
        <v>4724</v>
      </c>
      <c r="H60" s="54">
        <v>3796</v>
      </c>
    </row>
    <row r="61" spans="1:8" s="479" customFormat="1" ht="12.75" customHeight="1">
      <c r="A61" s="704" t="s">
        <v>62</v>
      </c>
      <c r="B61" s="469" t="s">
        <v>2253</v>
      </c>
      <c r="C61" s="167">
        <v>9370</v>
      </c>
      <c r="D61" s="54">
        <v>1049</v>
      </c>
      <c r="E61" s="54">
        <v>1380</v>
      </c>
      <c r="F61" s="167">
        <v>3848</v>
      </c>
      <c r="G61" s="54">
        <v>1877</v>
      </c>
      <c r="H61" s="54">
        <v>1216</v>
      </c>
    </row>
    <row r="62" spans="1:8" s="479" customFormat="1" ht="12.75" customHeight="1">
      <c r="A62" s="704" t="s">
        <v>63</v>
      </c>
      <c r="B62" s="469" t="s">
        <v>2254</v>
      </c>
      <c r="C62" s="167">
        <v>11634</v>
      </c>
      <c r="D62" s="54">
        <v>220</v>
      </c>
      <c r="E62" s="54">
        <v>513</v>
      </c>
      <c r="F62" s="167">
        <v>2311</v>
      </c>
      <c r="G62" s="54">
        <v>3159</v>
      </c>
      <c r="H62" s="54">
        <v>5431</v>
      </c>
    </row>
    <row r="63" spans="1:8" s="485" customFormat="1" ht="12.75" customHeight="1">
      <c r="A63" s="383"/>
      <c r="B63" s="462" t="s">
        <v>12</v>
      </c>
      <c r="C63" s="53">
        <v>143525</v>
      </c>
      <c r="D63" s="63">
        <v>9289</v>
      </c>
      <c r="E63" s="63">
        <v>15779</v>
      </c>
      <c r="F63" s="63">
        <v>50056</v>
      </c>
      <c r="G63" s="63">
        <v>35635</v>
      </c>
      <c r="H63" s="63">
        <v>32766</v>
      </c>
    </row>
    <row r="64" spans="1:8" ht="12.75">
      <c r="A64" s="23"/>
      <c r="B64" s="228"/>
      <c r="C64" s="64"/>
      <c r="D64" s="64"/>
      <c r="E64" s="64"/>
      <c r="F64" s="64"/>
      <c r="G64" s="64"/>
      <c r="H64" s="52"/>
    </row>
    <row r="65" spans="1:8" ht="12.75">
      <c r="A65" s="23"/>
      <c r="B65" s="228"/>
      <c r="C65" s="22"/>
      <c r="D65" s="22"/>
      <c r="E65" s="22"/>
      <c r="F65" s="22"/>
      <c r="G65" s="22"/>
      <c r="H65" s="228"/>
    </row>
    <row r="66" spans="1:8" ht="12.75">
      <c r="A66" s="23"/>
      <c r="B66" s="228"/>
      <c r="C66" s="22"/>
      <c r="D66" s="22"/>
      <c r="E66" s="22"/>
      <c r="F66" s="22"/>
      <c r="G66" s="22"/>
      <c r="H66" s="228"/>
    </row>
    <row r="67" spans="1:8" ht="4.5" customHeight="1">
      <c r="A67" s="23"/>
      <c r="B67" s="228"/>
      <c r="C67" s="22"/>
      <c r="D67" s="22"/>
      <c r="E67" s="22"/>
      <c r="F67" s="22"/>
      <c r="G67" s="22"/>
      <c r="H67" s="22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7" useFirstPageNumber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" customWidth="1"/>
    <col min="2" max="2" width="34.8515625" style="8" customWidth="1"/>
    <col min="3" max="3" width="11.8515625" style="3" customWidth="1"/>
    <col min="4" max="4" width="9.8515625" style="3" customWidth="1"/>
    <col min="5" max="5" width="35.7109375" style="3" customWidth="1"/>
    <col min="6" max="6" width="10.140625" style="3" customWidth="1"/>
    <col min="7" max="7" width="9.7109375" style="3" customWidth="1"/>
    <col min="8" max="8" width="12.140625" style="8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4347</v>
      </c>
      <c r="B2" s="837"/>
      <c r="C2" s="837"/>
      <c r="D2" s="837"/>
      <c r="E2" s="837"/>
      <c r="F2" s="837"/>
      <c r="G2" s="961"/>
      <c r="H2" s="961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6.5" customHeight="1">
      <c r="A5" s="936" t="s">
        <v>148</v>
      </c>
      <c r="B5" s="932" t="s">
        <v>4</v>
      </c>
      <c r="C5" s="932" t="s">
        <v>168</v>
      </c>
      <c r="D5" s="838" t="s">
        <v>2118</v>
      </c>
      <c r="E5" s="839"/>
      <c r="F5" s="839"/>
      <c r="G5" s="964"/>
      <c r="H5" s="964"/>
      <c r="I5" s="41"/>
    </row>
    <row r="6" spans="1:9" s="8" customFormat="1" ht="15.95" customHeight="1">
      <c r="A6" s="897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12" customHeight="1">
      <c r="A7" s="228"/>
      <c r="B7" s="304"/>
      <c r="C7" s="41"/>
      <c r="D7" s="41"/>
      <c r="E7" s="41"/>
      <c r="F7" s="41"/>
      <c r="G7" s="41"/>
      <c r="H7" s="41"/>
      <c r="I7" s="22"/>
    </row>
    <row r="8" spans="1:9" ht="16.5" customHeight="1">
      <c r="A8" s="956" t="s">
        <v>136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228"/>
      <c r="B9" s="432" t="s">
        <v>25</v>
      </c>
      <c r="C9" s="22"/>
      <c r="D9" s="22"/>
      <c r="E9" s="22"/>
      <c r="F9" s="22"/>
      <c r="G9" s="22"/>
      <c r="H9" s="228"/>
      <c r="I9" s="22"/>
    </row>
    <row r="10" spans="1:8" s="479" customFormat="1" ht="12.75" customHeight="1">
      <c r="A10" s="704" t="s">
        <v>65</v>
      </c>
      <c r="B10" s="469" t="s">
        <v>2255</v>
      </c>
      <c r="C10" s="167" t="s">
        <v>141</v>
      </c>
      <c r="D10" s="54" t="s">
        <v>141</v>
      </c>
      <c r="E10" s="54">
        <v>100</v>
      </c>
      <c r="F10" s="167">
        <v>193</v>
      </c>
      <c r="G10" s="54" t="s">
        <v>141</v>
      </c>
      <c r="H10" s="54" t="s">
        <v>79</v>
      </c>
    </row>
    <row r="11" spans="1:8" s="479" customFormat="1" ht="12.75" customHeight="1">
      <c r="A11" s="704" t="s">
        <v>66</v>
      </c>
      <c r="B11" s="469" t="s">
        <v>2256</v>
      </c>
      <c r="C11" s="167" t="s">
        <v>141</v>
      </c>
      <c r="D11" s="54" t="s">
        <v>141</v>
      </c>
      <c r="E11" s="54" t="s">
        <v>79</v>
      </c>
      <c r="F11" s="167" t="s">
        <v>79</v>
      </c>
      <c r="G11" s="54" t="s">
        <v>79</v>
      </c>
      <c r="H11" s="54" t="s">
        <v>79</v>
      </c>
    </row>
    <row r="12" spans="1:8" s="479" customFormat="1" ht="12.75" customHeight="1">
      <c r="A12" s="704" t="s">
        <v>67</v>
      </c>
      <c r="B12" s="469" t="s">
        <v>145</v>
      </c>
      <c r="C12" s="167" t="s">
        <v>141</v>
      </c>
      <c r="D12" s="54">
        <v>43</v>
      </c>
      <c r="E12" s="54">
        <v>153</v>
      </c>
      <c r="F12" s="167">
        <v>323</v>
      </c>
      <c r="G12" s="54" t="s">
        <v>141</v>
      </c>
      <c r="H12" s="54" t="s">
        <v>79</v>
      </c>
    </row>
    <row r="13" spans="1:9" s="479" customFormat="1" ht="12.75" customHeight="1">
      <c r="A13" s="700"/>
      <c r="B13" s="461"/>
      <c r="C13" s="460"/>
      <c r="D13" s="26"/>
      <c r="E13" s="26"/>
      <c r="F13" s="26"/>
      <c r="G13" s="26"/>
      <c r="H13" s="26"/>
      <c r="I13" s="474"/>
    </row>
    <row r="14" spans="1:9" s="479" customFormat="1" ht="12.75" customHeight="1">
      <c r="A14" s="703"/>
      <c r="B14" s="468" t="s">
        <v>29</v>
      </c>
      <c r="C14" s="460"/>
      <c r="D14" s="26"/>
      <c r="E14" s="26"/>
      <c r="F14" s="26"/>
      <c r="G14" s="26"/>
      <c r="H14" s="26"/>
      <c r="I14" s="474"/>
    </row>
    <row r="15" spans="1:8" s="479" customFormat="1" ht="12.75" customHeight="1">
      <c r="A15" s="704" t="s">
        <v>68</v>
      </c>
      <c r="B15" s="469" t="s">
        <v>2257</v>
      </c>
      <c r="C15" s="167">
        <v>13422</v>
      </c>
      <c r="D15" s="54">
        <v>759</v>
      </c>
      <c r="E15" s="54">
        <v>1854</v>
      </c>
      <c r="F15" s="167">
        <v>6344</v>
      </c>
      <c r="G15" s="54">
        <v>3105</v>
      </c>
      <c r="H15" s="54">
        <v>1360</v>
      </c>
    </row>
    <row r="16" spans="1:8" s="479" customFormat="1" ht="12.75" customHeight="1">
      <c r="A16" s="704" t="s">
        <v>69</v>
      </c>
      <c r="B16" s="469" t="s">
        <v>2258</v>
      </c>
      <c r="C16" s="167">
        <v>29221</v>
      </c>
      <c r="D16" s="54">
        <v>2123</v>
      </c>
      <c r="E16" s="54">
        <v>4288</v>
      </c>
      <c r="F16" s="167">
        <v>12485</v>
      </c>
      <c r="G16" s="54">
        <v>8013</v>
      </c>
      <c r="H16" s="54">
        <v>2312</v>
      </c>
    </row>
    <row r="17" spans="1:8" s="479" customFormat="1" ht="12.75" customHeight="1">
      <c r="A17" s="704" t="s">
        <v>70</v>
      </c>
      <c r="B17" s="469" t="s">
        <v>2259</v>
      </c>
      <c r="C17" s="167">
        <v>12615</v>
      </c>
      <c r="D17" s="54">
        <v>679</v>
      </c>
      <c r="E17" s="54">
        <v>1372</v>
      </c>
      <c r="F17" s="167">
        <v>5619</v>
      </c>
      <c r="G17" s="54">
        <v>3527</v>
      </c>
      <c r="H17" s="54">
        <v>1418</v>
      </c>
    </row>
    <row r="18" spans="1:8" s="479" customFormat="1" ht="12.75" customHeight="1">
      <c r="A18" s="704" t="s">
        <v>71</v>
      </c>
      <c r="B18" s="469" t="s">
        <v>2260</v>
      </c>
      <c r="C18" s="167">
        <v>15734</v>
      </c>
      <c r="D18" s="54">
        <v>875</v>
      </c>
      <c r="E18" s="54">
        <v>2209</v>
      </c>
      <c r="F18" s="167">
        <v>8089</v>
      </c>
      <c r="G18" s="54">
        <v>3797</v>
      </c>
      <c r="H18" s="54">
        <v>764</v>
      </c>
    </row>
    <row r="19" spans="1:8" s="479" customFormat="1" ht="12.75" customHeight="1">
      <c r="A19" s="704" t="s">
        <v>72</v>
      </c>
      <c r="B19" s="469" t="s">
        <v>2261</v>
      </c>
      <c r="C19" s="167">
        <v>10279</v>
      </c>
      <c r="D19" s="54">
        <v>476</v>
      </c>
      <c r="E19" s="54">
        <v>1214</v>
      </c>
      <c r="F19" s="167">
        <v>3971</v>
      </c>
      <c r="G19" s="54">
        <v>2874</v>
      </c>
      <c r="H19" s="54">
        <v>1744</v>
      </c>
    </row>
    <row r="20" spans="1:8" s="479" customFormat="1" ht="12.75" customHeight="1">
      <c r="A20" s="704" t="s">
        <v>73</v>
      </c>
      <c r="B20" s="469" t="s">
        <v>2262</v>
      </c>
      <c r="C20" s="167">
        <v>18104</v>
      </c>
      <c r="D20" s="54">
        <v>1144</v>
      </c>
      <c r="E20" s="54">
        <v>2431</v>
      </c>
      <c r="F20" s="167">
        <v>8186</v>
      </c>
      <c r="G20" s="54">
        <v>4983</v>
      </c>
      <c r="H20" s="54">
        <v>1360</v>
      </c>
    </row>
    <row r="21" spans="1:8" s="479" customFormat="1" ht="12.75" customHeight="1">
      <c r="A21" s="704" t="s">
        <v>74</v>
      </c>
      <c r="B21" s="469" t="s">
        <v>2263</v>
      </c>
      <c r="C21" s="167">
        <v>13878</v>
      </c>
      <c r="D21" s="54">
        <v>694</v>
      </c>
      <c r="E21" s="54">
        <v>1829</v>
      </c>
      <c r="F21" s="167">
        <v>6939</v>
      </c>
      <c r="G21" s="54">
        <v>3623</v>
      </c>
      <c r="H21" s="54">
        <v>793</v>
      </c>
    </row>
    <row r="22" spans="1:9" s="485" customFormat="1" ht="12.75" customHeight="1">
      <c r="A22" s="699"/>
      <c r="B22" s="462" t="s">
        <v>14</v>
      </c>
      <c r="C22" s="53">
        <v>114351</v>
      </c>
      <c r="D22" s="63">
        <v>6809</v>
      </c>
      <c r="E22" s="63">
        <v>15450</v>
      </c>
      <c r="F22" s="63">
        <v>52149</v>
      </c>
      <c r="G22" s="63">
        <v>30192</v>
      </c>
      <c r="H22" s="63">
        <v>9751</v>
      </c>
      <c r="I22" s="486"/>
    </row>
    <row r="23" spans="1:9" ht="7.5" customHeight="1">
      <c r="A23" s="703"/>
      <c r="B23" s="703"/>
      <c r="C23" s="474"/>
      <c r="D23" s="474"/>
      <c r="E23" s="474"/>
      <c r="F23" s="474"/>
      <c r="G23" s="474"/>
      <c r="H23" s="459"/>
      <c r="I23" s="22"/>
    </row>
    <row r="24" spans="1:9" ht="18.75" customHeight="1">
      <c r="A24" s="956" t="s">
        <v>137</v>
      </c>
      <c r="B24" s="956"/>
      <c r="C24" s="956"/>
      <c r="D24" s="956"/>
      <c r="E24" s="956"/>
      <c r="F24" s="956"/>
      <c r="G24" s="960"/>
      <c r="H24" s="960"/>
      <c r="I24" s="22"/>
    </row>
    <row r="25" spans="1:9" ht="12.75" customHeight="1">
      <c r="A25" s="459"/>
      <c r="B25" s="468" t="s">
        <v>25</v>
      </c>
      <c r="C25" s="474"/>
      <c r="D25" s="474"/>
      <c r="E25" s="474"/>
      <c r="F25" s="474"/>
      <c r="G25" s="474"/>
      <c r="H25" s="459"/>
      <c r="I25" s="22"/>
    </row>
    <row r="26" spans="1:9" s="479" customFormat="1" ht="12.75" customHeight="1">
      <c r="A26" s="700">
        <v>461</v>
      </c>
      <c r="B26" s="469" t="s">
        <v>2264</v>
      </c>
      <c r="C26" s="460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474"/>
    </row>
    <row r="27" spans="1:8" s="479" customFormat="1" ht="12.75" customHeight="1">
      <c r="A27" s="704" t="s">
        <v>76</v>
      </c>
      <c r="B27" s="469" t="s">
        <v>2265</v>
      </c>
      <c r="C27" s="167">
        <v>698</v>
      </c>
      <c r="D27" s="54">
        <v>31</v>
      </c>
      <c r="E27" s="54">
        <v>34</v>
      </c>
      <c r="F27" s="167">
        <v>437</v>
      </c>
      <c r="G27" s="54">
        <v>196</v>
      </c>
      <c r="H27" s="54" t="s">
        <v>79</v>
      </c>
    </row>
    <row r="28" spans="1:8" s="479" customFormat="1" ht="12.75" customHeight="1">
      <c r="A28" s="704" t="s">
        <v>77</v>
      </c>
      <c r="B28" s="469" t="s">
        <v>2266</v>
      </c>
      <c r="C28" s="167">
        <v>180</v>
      </c>
      <c r="D28" s="54" t="s">
        <v>141</v>
      </c>
      <c r="E28" s="54" t="s">
        <v>141</v>
      </c>
      <c r="F28" s="167">
        <v>148</v>
      </c>
      <c r="G28" s="54" t="s">
        <v>79</v>
      </c>
      <c r="H28" s="54" t="s">
        <v>79</v>
      </c>
    </row>
    <row r="29" spans="1:8" s="479" customFormat="1" ht="12.75" customHeight="1">
      <c r="A29" s="704" t="s">
        <v>78</v>
      </c>
      <c r="B29" s="469" t="s">
        <v>2267</v>
      </c>
      <c r="C29" s="167">
        <v>468</v>
      </c>
      <c r="D29" s="54">
        <v>24</v>
      </c>
      <c r="E29" s="54" t="s">
        <v>141</v>
      </c>
      <c r="F29" s="167">
        <v>365</v>
      </c>
      <c r="G29" s="54" t="s">
        <v>141</v>
      </c>
      <c r="H29" s="54" t="s">
        <v>79</v>
      </c>
    </row>
    <row r="30" spans="1:9" s="479" customFormat="1" ht="12.75" customHeight="1">
      <c r="A30" s="700"/>
      <c r="B30" s="461"/>
      <c r="C30" s="460"/>
      <c r="D30" s="26"/>
      <c r="E30" s="26"/>
      <c r="F30" s="26"/>
      <c r="G30" s="26"/>
      <c r="H30" s="26"/>
      <c r="I30" s="474"/>
    </row>
    <row r="31" spans="1:9" s="479" customFormat="1" ht="12.75" customHeight="1">
      <c r="A31" s="703"/>
      <c r="B31" s="468" t="s">
        <v>29</v>
      </c>
      <c r="C31" s="460"/>
      <c r="D31" s="26"/>
      <c r="E31" s="26"/>
      <c r="F31" s="26"/>
      <c r="G31" s="26"/>
      <c r="H31" s="26"/>
      <c r="I31" s="474"/>
    </row>
    <row r="32" spans="1:8" s="479" customFormat="1" ht="12.75" customHeight="1">
      <c r="A32" s="704" t="s">
        <v>80</v>
      </c>
      <c r="B32" s="469" t="s">
        <v>2268</v>
      </c>
      <c r="C32" s="167">
        <v>5950</v>
      </c>
      <c r="D32" s="54">
        <v>475</v>
      </c>
      <c r="E32" s="54">
        <v>896</v>
      </c>
      <c r="F32" s="167">
        <v>1933</v>
      </c>
      <c r="G32" s="54">
        <v>1808</v>
      </c>
      <c r="H32" s="54">
        <v>838</v>
      </c>
    </row>
    <row r="33" spans="1:8" s="479" customFormat="1" ht="12.75" customHeight="1">
      <c r="A33" s="704" t="s">
        <v>81</v>
      </c>
      <c r="B33" s="469" t="s">
        <v>2269</v>
      </c>
      <c r="C33" s="167">
        <v>12970</v>
      </c>
      <c r="D33" s="54">
        <v>792</v>
      </c>
      <c r="E33" s="54">
        <v>1678</v>
      </c>
      <c r="F33" s="167">
        <v>5075</v>
      </c>
      <c r="G33" s="54">
        <v>3656</v>
      </c>
      <c r="H33" s="54">
        <v>1769</v>
      </c>
    </row>
    <row r="34" spans="1:8" s="479" customFormat="1" ht="12.75" customHeight="1">
      <c r="A34" s="704" t="s">
        <v>82</v>
      </c>
      <c r="B34" s="469" t="s">
        <v>2270</v>
      </c>
      <c r="C34" s="167">
        <v>5572</v>
      </c>
      <c r="D34" s="54">
        <v>261</v>
      </c>
      <c r="E34" s="54">
        <v>716</v>
      </c>
      <c r="F34" s="167">
        <v>2244</v>
      </c>
      <c r="G34" s="54">
        <v>1375</v>
      </c>
      <c r="H34" s="54">
        <v>976</v>
      </c>
    </row>
    <row r="35" spans="1:8" s="479" customFormat="1" ht="12.75" customHeight="1">
      <c r="A35" s="704" t="s">
        <v>83</v>
      </c>
      <c r="B35" s="469" t="s">
        <v>2271</v>
      </c>
      <c r="C35" s="167">
        <v>3402</v>
      </c>
      <c r="D35" s="54">
        <v>439</v>
      </c>
      <c r="E35" s="54">
        <v>432</v>
      </c>
      <c r="F35" s="167">
        <v>1141</v>
      </c>
      <c r="G35" s="54">
        <v>842</v>
      </c>
      <c r="H35" s="54">
        <v>548</v>
      </c>
    </row>
    <row r="36" spans="1:8" s="479" customFormat="1" ht="12.75" customHeight="1">
      <c r="A36" s="704" t="s">
        <v>84</v>
      </c>
      <c r="B36" s="469" t="s">
        <v>2272</v>
      </c>
      <c r="C36" s="167">
        <v>12629</v>
      </c>
      <c r="D36" s="54">
        <v>703</v>
      </c>
      <c r="E36" s="54">
        <v>1454</v>
      </c>
      <c r="F36" s="167">
        <v>4646</v>
      </c>
      <c r="G36" s="54">
        <v>2956</v>
      </c>
      <c r="H36" s="54">
        <v>2870</v>
      </c>
    </row>
    <row r="37" spans="1:8" s="479" customFormat="1" ht="12.75" customHeight="1">
      <c r="A37" s="704" t="s">
        <v>85</v>
      </c>
      <c r="B37" s="469" t="s">
        <v>2273</v>
      </c>
      <c r="C37" s="167">
        <v>2658</v>
      </c>
      <c r="D37" s="54">
        <v>371</v>
      </c>
      <c r="E37" s="54">
        <v>461</v>
      </c>
      <c r="F37" s="167">
        <v>1219</v>
      </c>
      <c r="G37" s="54" t="s">
        <v>141</v>
      </c>
      <c r="H37" s="54" t="s">
        <v>141</v>
      </c>
    </row>
    <row r="38" spans="1:8" s="479" customFormat="1" ht="12.75" customHeight="1">
      <c r="A38" s="704" t="s">
        <v>86</v>
      </c>
      <c r="B38" s="469" t="s">
        <v>2274</v>
      </c>
      <c r="C38" s="167">
        <v>5498</v>
      </c>
      <c r="D38" s="54" t="s">
        <v>141</v>
      </c>
      <c r="E38" s="54">
        <v>776</v>
      </c>
      <c r="F38" s="167">
        <v>2351</v>
      </c>
      <c r="G38" s="54">
        <v>1488</v>
      </c>
      <c r="H38" s="54" t="s">
        <v>141</v>
      </c>
    </row>
    <row r="39" spans="1:8" s="479" customFormat="1" ht="12.75" customHeight="1">
      <c r="A39" s="704" t="s">
        <v>87</v>
      </c>
      <c r="B39" s="469" t="s">
        <v>2275</v>
      </c>
      <c r="C39" s="167">
        <v>4195</v>
      </c>
      <c r="D39" s="54">
        <v>299</v>
      </c>
      <c r="E39" s="54">
        <v>449</v>
      </c>
      <c r="F39" s="167">
        <v>1400</v>
      </c>
      <c r="G39" s="54">
        <v>988</v>
      </c>
      <c r="H39" s="54">
        <v>1059</v>
      </c>
    </row>
    <row r="40" spans="1:8" s="479" customFormat="1" ht="12.75" customHeight="1">
      <c r="A40" s="704" t="s">
        <v>88</v>
      </c>
      <c r="B40" s="469" t="s">
        <v>143</v>
      </c>
      <c r="C40" s="167">
        <v>5437</v>
      </c>
      <c r="D40" s="54">
        <v>301</v>
      </c>
      <c r="E40" s="54">
        <v>621</v>
      </c>
      <c r="F40" s="167">
        <v>2289</v>
      </c>
      <c r="G40" s="54">
        <v>1186</v>
      </c>
      <c r="H40" s="54">
        <v>1040</v>
      </c>
    </row>
    <row r="41" spans="1:9" s="485" customFormat="1" ht="12.75" customHeight="1">
      <c r="A41" s="699"/>
      <c r="B41" s="462" t="s">
        <v>16</v>
      </c>
      <c r="C41" s="63">
        <v>59657</v>
      </c>
      <c r="D41" s="63">
        <v>4104</v>
      </c>
      <c r="E41" s="63">
        <v>7562</v>
      </c>
      <c r="F41" s="63">
        <v>23248</v>
      </c>
      <c r="G41" s="63">
        <v>15040</v>
      </c>
      <c r="H41" s="63">
        <v>9703</v>
      </c>
      <c r="I41" s="486"/>
    </row>
    <row r="42" spans="1:10" ht="10.5" customHeight="1">
      <c r="A42" s="700"/>
      <c r="B42" s="168"/>
      <c r="C42" s="168"/>
      <c r="D42" s="168"/>
      <c r="E42" s="168"/>
      <c r="F42" s="168"/>
      <c r="G42" s="168"/>
      <c r="H42" s="169"/>
      <c r="I42" s="168"/>
      <c r="J42" s="168"/>
    </row>
    <row r="43" spans="1:9" ht="18" customHeight="1">
      <c r="A43" s="956" t="s">
        <v>138</v>
      </c>
      <c r="B43" s="956"/>
      <c r="C43" s="956"/>
      <c r="D43" s="956"/>
      <c r="E43" s="956"/>
      <c r="F43" s="956"/>
      <c r="G43" s="960"/>
      <c r="H43" s="960"/>
      <c r="I43" s="22"/>
    </row>
    <row r="44" spans="1:9" ht="12.75" customHeight="1">
      <c r="A44" s="459"/>
      <c r="B44" s="468" t="s">
        <v>25</v>
      </c>
      <c r="C44" s="474"/>
      <c r="D44" s="474"/>
      <c r="E44" s="474"/>
      <c r="F44" s="474"/>
      <c r="G44" s="474"/>
      <c r="H44" s="459"/>
      <c r="I44" s="22"/>
    </row>
    <row r="45" spans="1:8" s="479" customFormat="1" ht="12.75" customHeight="1">
      <c r="A45" s="704" t="s">
        <v>90</v>
      </c>
      <c r="B45" s="469" t="s">
        <v>2276</v>
      </c>
      <c r="C45" s="167">
        <v>1033</v>
      </c>
      <c r="D45" s="54">
        <v>36</v>
      </c>
      <c r="E45" s="54">
        <v>157</v>
      </c>
      <c r="F45" s="167">
        <v>355</v>
      </c>
      <c r="G45" s="54">
        <v>485</v>
      </c>
      <c r="H45" s="54" t="s">
        <v>79</v>
      </c>
    </row>
    <row r="46" spans="1:8" s="479" customFormat="1" ht="12.75" customHeight="1">
      <c r="A46" s="704" t="s">
        <v>91</v>
      </c>
      <c r="B46" s="469" t="s">
        <v>2277</v>
      </c>
      <c r="C46" s="167">
        <v>594</v>
      </c>
      <c r="D46" s="54" t="s">
        <v>141</v>
      </c>
      <c r="E46" s="54" t="s">
        <v>141</v>
      </c>
      <c r="F46" s="167">
        <v>353</v>
      </c>
      <c r="G46" s="54">
        <v>187</v>
      </c>
      <c r="H46" s="54" t="s">
        <v>79</v>
      </c>
    </row>
    <row r="47" spans="1:8" s="479" customFormat="1" ht="12.75" customHeight="1">
      <c r="A47" s="704" t="s">
        <v>92</v>
      </c>
      <c r="B47" s="469" t="s">
        <v>2278</v>
      </c>
      <c r="C47" s="167">
        <v>334</v>
      </c>
      <c r="D47" s="54" t="s">
        <v>141</v>
      </c>
      <c r="E47" s="54" t="s">
        <v>141</v>
      </c>
      <c r="F47" s="167">
        <v>226</v>
      </c>
      <c r="G47" s="54" t="s">
        <v>141</v>
      </c>
      <c r="H47" s="54" t="s">
        <v>79</v>
      </c>
    </row>
    <row r="48" spans="1:8" s="479" customFormat="1" ht="12.75" customHeight="1">
      <c r="A48" s="704" t="s">
        <v>93</v>
      </c>
      <c r="B48" s="469" t="s">
        <v>2279</v>
      </c>
      <c r="C48" s="167">
        <v>202</v>
      </c>
      <c r="D48" s="54">
        <v>18</v>
      </c>
      <c r="E48" s="54" t="s">
        <v>141</v>
      </c>
      <c r="F48" s="167">
        <v>90</v>
      </c>
      <c r="G48" s="54" t="s">
        <v>141</v>
      </c>
      <c r="H48" s="54" t="s">
        <v>79</v>
      </c>
    </row>
    <row r="49" spans="1:8" s="479" customFormat="1" ht="12.75" customHeight="1">
      <c r="A49" s="704" t="s">
        <v>94</v>
      </c>
      <c r="B49" s="469" t="s">
        <v>2280</v>
      </c>
      <c r="C49" s="167">
        <v>230</v>
      </c>
      <c r="D49" s="54" t="s">
        <v>141</v>
      </c>
      <c r="E49" s="54" t="s">
        <v>141</v>
      </c>
      <c r="F49" s="167">
        <v>179</v>
      </c>
      <c r="G49" s="54" t="s">
        <v>79</v>
      </c>
      <c r="H49" s="54" t="s">
        <v>79</v>
      </c>
    </row>
    <row r="50" spans="1:9" s="479" customFormat="1" ht="12.75" customHeight="1">
      <c r="A50" s="700"/>
      <c r="B50" s="461"/>
      <c r="C50" s="460"/>
      <c r="D50" s="26"/>
      <c r="E50" s="26"/>
      <c r="F50" s="26"/>
      <c r="G50" s="26"/>
      <c r="H50" s="26"/>
      <c r="I50" s="474"/>
    </row>
    <row r="51" spans="1:9" s="479" customFormat="1" ht="12.75" customHeight="1">
      <c r="A51" s="703"/>
      <c r="B51" s="468" t="s">
        <v>29</v>
      </c>
      <c r="C51" s="460"/>
      <c r="D51" s="26"/>
      <c r="E51" s="26"/>
      <c r="F51" s="26"/>
      <c r="G51" s="26"/>
      <c r="H51" s="26"/>
      <c r="I51" s="474"/>
    </row>
    <row r="52" spans="1:8" s="479" customFormat="1" ht="12.75" customHeight="1">
      <c r="A52" s="704" t="s">
        <v>95</v>
      </c>
      <c r="B52" s="469" t="s">
        <v>2281</v>
      </c>
      <c r="C52" s="54">
        <v>32671</v>
      </c>
      <c r="D52" s="54">
        <v>1241</v>
      </c>
      <c r="E52" s="54">
        <v>2761</v>
      </c>
      <c r="F52" s="167">
        <v>11495</v>
      </c>
      <c r="G52" s="54">
        <v>11169</v>
      </c>
      <c r="H52" s="54">
        <v>6005</v>
      </c>
    </row>
    <row r="53" spans="1:8" s="479" customFormat="1" ht="12.75" customHeight="1">
      <c r="A53" s="704" t="s">
        <v>96</v>
      </c>
      <c r="B53" s="469" t="s">
        <v>2282</v>
      </c>
      <c r="C53" s="54">
        <v>2607</v>
      </c>
      <c r="D53" s="54">
        <v>246</v>
      </c>
      <c r="E53" s="54" t="s">
        <v>141</v>
      </c>
      <c r="F53" s="167">
        <v>921</v>
      </c>
      <c r="G53" s="54">
        <v>761</v>
      </c>
      <c r="H53" s="54" t="s">
        <v>141</v>
      </c>
    </row>
    <row r="54" spans="1:8" s="479" customFormat="1" ht="12.75" customHeight="1">
      <c r="A54" s="704" t="s">
        <v>97</v>
      </c>
      <c r="B54" s="469" t="s">
        <v>2283</v>
      </c>
      <c r="C54" s="54">
        <v>3856</v>
      </c>
      <c r="D54" s="54">
        <v>178</v>
      </c>
      <c r="E54" s="54">
        <v>460</v>
      </c>
      <c r="F54" s="167">
        <v>1699</v>
      </c>
      <c r="G54" s="54">
        <v>1014</v>
      </c>
      <c r="H54" s="54">
        <v>505</v>
      </c>
    </row>
    <row r="55" spans="1:8" s="479" customFormat="1" ht="12.75" customHeight="1">
      <c r="A55" s="704" t="s">
        <v>98</v>
      </c>
      <c r="B55" s="469" t="s">
        <v>2284</v>
      </c>
      <c r="C55" s="54">
        <v>4187</v>
      </c>
      <c r="D55" s="54">
        <v>500</v>
      </c>
      <c r="E55" s="54">
        <v>859</v>
      </c>
      <c r="F55" s="167">
        <v>1659</v>
      </c>
      <c r="G55" s="54" t="s">
        <v>141</v>
      </c>
      <c r="H55" s="54" t="s">
        <v>141</v>
      </c>
    </row>
    <row r="56" spans="1:8" s="479" customFormat="1" ht="12.75" customHeight="1">
      <c r="A56" s="704" t="s">
        <v>99</v>
      </c>
      <c r="B56" s="469" t="s">
        <v>144</v>
      </c>
      <c r="C56" s="54">
        <v>14252</v>
      </c>
      <c r="D56" s="54">
        <v>625</v>
      </c>
      <c r="E56" s="54">
        <v>1107</v>
      </c>
      <c r="F56" s="167">
        <v>4870</v>
      </c>
      <c r="G56" s="54">
        <v>5189</v>
      </c>
      <c r="H56" s="54">
        <v>2461</v>
      </c>
    </row>
    <row r="57" spans="1:8" s="479" customFormat="1" ht="12.75" customHeight="1">
      <c r="A57" s="759"/>
      <c r="B57" s="469"/>
      <c r="C57" s="54"/>
      <c r="D57" s="54"/>
      <c r="E57" s="54"/>
      <c r="F57" s="167"/>
      <c r="G57" s="54"/>
      <c r="H57" s="54"/>
    </row>
    <row r="58" spans="1:8" s="479" customFormat="1" ht="12.75" customHeight="1">
      <c r="A58" s="704" t="s">
        <v>100</v>
      </c>
      <c r="B58" s="469" t="s">
        <v>2285</v>
      </c>
      <c r="C58" s="54">
        <v>9258</v>
      </c>
      <c r="D58" s="54">
        <v>590</v>
      </c>
      <c r="E58" s="54">
        <v>1067</v>
      </c>
      <c r="F58" s="167">
        <v>4018</v>
      </c>
      <c r="G58" s="54">
        <v>2542</v>
      </c>
      <c r="H58" s="54">
        <v>1041</v>
      </c>
    </row>
    <row r="59" spans="1:8" s="479" customFormat="1" ht="12.75" customHeight="1">
      <c r="A59" s="704" t="s">
        <v>101</v>
      </c>
      <c r="B59" s="469" t="s">
        <v>102</v>
      </c>
      <c r="C59" s="54">
        <v>13293</v>
      </c>
      <c r="D59" s="54">
        <v>569</v>
      </c>
      <c r="E59" s="54">
        <v>1131</v>
      </c>
      <c r="F59" s="167">
        <v>4293</v>
      </c>
      <c r="G59" s="54">
        <v>4182</v>
      </c>
      <c r="H59" s="54">
        <v>3118</v>
      </c>
    </row>
    <row r="60" spans="1:9" s="485" customFormat="1" ht="12.75" customHeight="1">
      <c r="A60" s="699"/>
      <c r="B60" s="462" t="s">
        <v>18</v>
      </c>
      <c r="C60" s="63">
        <v>82517</v>
      </c>
      <c r="D60" s="63">
        <v>4076</v>
      </c>
      <c r="E60" s="63">
        <v>7954</v>
      </c>
      <c r="F60" s="63">
        <v>30158</v>
      </c>
      <c r="G60" s="63">
        <v>26563</v>
      </c>
      <c r="H60" s="63">
        <v>13766</v>
      </c>
      <c r="I60" s="486"/>
    </row>
    <row r="61" spans="1:9" ht="12.75">
      <c r="A61" s="228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28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28"/>
      <c r="B63" s="228"/>
      <c r="C63" s="125"/>
      <c r="D63" s="126"/>
      <c r="E63" s="126"/>
      <c r="F63" s="126"/>
      <c r="G63" s="126"/>
      <c r="H63" s="127"/>
      <c r="I63" s="22"/>
    </row>
    <row r="64" spans="1:9" ht="12.75">
      <c r="A64" s="228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28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28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28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8" useFirstPageNumber="1" horizontalDpi="600" verticalDpi="600" orientation="portrait" scale="8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64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" customWidth="1"/>
    <col min="2" max="2" width="27.7109375" style="8" customWidth="1"/>
    <col min="3" max="3" width="13.421875" style="3" customWidth="1"/>
    <col min="4" max="4" width="9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4347</v>
      </c>
      <c r="B2" s="837"/>
      <c r="C2" s="837"/>
      <c r="D2" s="837"/>
      <c r="E2" s="837"/>
      <c r="F2" s="837"/>
      <c r="G2" s="961"/>
      <c r="H2" s="961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1"/>
      <c r="H3" s="961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2"/>
      <c r="B4" s="962"/>
      <c r="C4" s="962"/>
      <c r="D4" s="962"/>
      <c r="E4" s="962"/>
      <c r="F4" s="962"/>
      <c r="G4" s="963"/>
      <c r="H4" s="963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2118</v>
      </c>
      <c r="E5" s="839"/>
      <c r="F5" s="839"/>
      <c r="G5" s="964"/>
      <c r="H5" s="964"/>
      <c r="I5" s="41"/>
    </row>
    <row r="6" spans="1:9" s="8" customFormat="1" ht="15.95" customHeight="1">
      <c r="A6" s="897"/>
      <c r="B6" s="933"/>
      <c r="C6" s="933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12.75" customHeight="1">
      <c r="A7" s="228"/>
      <c r="B7" s="304"/>
      <c r="C7" s="41"/>
      <c r="D7" s="41"/>
      <c r="E7" s="41"/>
      <c r="F7" s="41"/>
      <c r="G7" s="41"/>
      <c r="H7" s="41"/>
      <c r="I7" s="22"/>
    </row>
    <row r="8" spans="1:9" ht="16.5" customHeight="1">
      <c r="A8" s="956" t="s">
        <v>139</v>
      </c>
      <c r="B8" s="956"/>
      <c r="C8" s="956"/>
      <c r="D8" s="956"/>
      <c r="E8" s="956"/>
      <c r="F8" s="956"/>
      <c r="G8" s="960"/>
      <c r="H8" s="960"/>
      <c r="I8" s="50"/>
    </row>
    <row r="9" spans="1:9" ht="12.75" customHeight="1">
      <c r="A9" s="228"/>
      <c r="B9" s="433" t="s">
        <v>25</v>
      </c>
      <c r="C9" s="22"/>
      <c r="D9" s="22"/>
      <c r="E9" s="22"/>
      <c r="F9" s="22"/>
      <c r="G9" s="22"/>
      <c r="H9" s="228"/>
      <c r="I9" s="22"/>
    </row>
    <row r="10" spans="1:8" s="479" customFormat="1" ht="12.75" customHeight="1">
      <c r="A10" s="704" t="s">
        <v>104</v>
      </c>
      <c r="B10" s="469" t="s">
        <v>2286</v>
      </c>
      <c r="C10" s="167">
        <v>106</v>
      </c>
      <c r="D10" s="54" t="s">
        <v>141</v>
      </c>
      <c r="E10" s="54" t="s">
        <v>141</v>
      </c>
      <c r="F10" s="167" t="s">
        <v>79</v>
      </c>
      <c r="G10" s="54" t="s">
        <v>141</v>
      </c>
      <c r="H10" s="54" t="s">
        <v>79</v>
      </c>
    </row>
    <row r="11" spans="1:8" s="479" customFormat="1" ht="12.75" customHeight="1">
      <c r="A11" s="704" t="s">
        <v>105</v>
      </c>
      <c r="B11" s="469" t="s">
        <v>2287</v>
      </c>
      <c r="C11" s="167" t="s">
        <v>141</v>
      </c>
      <c r="D11" s="54" t="s">
        <v>141</v>
      </c>
      <c r="E11" s="54" t="s">
        <v>79</v>
      </c>
      <c r="F11" s="167" t="s">
        <v>141</v>
      </c>
      <c r="G11" s="54" t="s">
        <v>79</v>
      </c>
      <c r="H11" s="54" t="s">
        <v>79</v>
      </c>
    </row>
    <row r="12" spans="1:8" s="479" customFormat="1" ht="12.75" customHeight="1">
      <c r="A12" s="704" t="s">
        <v>106</v>
      </c>
      <c r="B12" s="469" t="s">
        <v>2288</v>
      </c>
      <c r="C12" s="167" t="s">
        <v>141</v>
      </c>
      <c r="D12" s="54">
        <v>21</v>
      </c>
      <c r="E12" s="54" t="s">
        <v>141</v>
      </c>
      <c r="F12" s="167" t="s">
        <v>141</v>
      </c>
      <c r="G12" s="54" t="s">
        <v>79</v>
      </c>
      <c r="H12" s="54" t="s">
        <v>79</v>
      </c>
    </row>
    <row r="13" spans="1:9" s="479" customFormat="1" ht="12.75" customHeight="1">
      <c r="A13" s="700"/>
      <c r="B13" s="461"/>
      <c r="C13" s="460"/>
      <c r="D13" s="26"/>
      <c r="E13" s="26"/>
      <c r="F13" s="26"/>
      <c r="G13" s="26"/>
      <c r="H13" s="26"/>
      <c r="I13" s="474"/>
    </row>
    <row r="14" spans="1:9" s="479" customFormat="1" ht="12.75" customHeight="1">
      <c r="A14" s="703"/>
      <c r="B14" s="468" t="s">
        <v>29</v>
      </c>
      <c r="C14" s="460"/>
      <c r="D14" s="26"/>
      <c r="E14" s="26"/>
      <c r="F14" s="26"/>
      <c r="G14" s="26"/>
      <c r="H14" s="26"/>
      <c r="I14" s="474"/>
    </row>
    <row r="15" spans="1:8" s="479" customFormat="1" ht="12.75" customHeight="1">
      <c r="A15" s="704" t="s">
        <v>107</v>
      </c>
      <c r="B15" s="469" t="s">
        <v>2289</v>
      </c>
      <c r="C15" s="167">
        <v>1713</v>
      </c>
      <c r="D15" s="54">
        <v>289</v>
      </c>
      <c r="E15" s="54">
        <v>322</v>
      </c>
      <c r="F15" s="167">
        <v>754</v>
      </c>
      <c r="G15" s="54">
        <v>339</v>
      </c>
      <c r="H15" s="54" t="s">
        <v>79</v>
      </c>
    </row>
    <row r="16" spans="1:8" s="479" customFormat="1" ht="12.75" customHeight="1">
      <c r="A16" s="704" t="s">
        <v>108</v>
      </c>
      <c r="B16" s="469" t="s">
        <v>2290</v>
      </c>
      <c r="C16" s="167">
        <v>4591</v>
      </c>
      <c r="D16" s="54">
        <v>506</v>
      </c>
      <c r="E16" s="54">
        <v>587</v>
      </c>
      <c r="F16" s="167">
        <v>1608</v>
      </c>
      <c r="G16" s="54">
        <v>1028</v>
      </c>
      <c r="H16" s="54">
        <v>862</v>
      </c>
    </row>
    <row r="17" spans="1:8" s="479" customFormat="1" ht="12.75" customHeight="1">
      <c r="A17" s="704" t="s">
        <v>109</v>
      </c>
      <c r="B17" s="469" t="s">
        <v>2291</v>
      </c>
      <c r="C17" s="167">
        <v>2805</v>
      </c>
      <c r="D17" s="54">
        <v>363</v>
      </c>
      <c r="E17" s="54">
        <v>490</v>
      </c>
      <c r="F17" s="167">
        <v>717</v>
      </c>
      <c r="G17" s="54" t="s">
        <v>141</v>
      </c>
      <c r="H17" s="54" t="s">
        <v>141</v>
      </c>
    </row>
    <row r="18" spans="1:8" s="479" customFormat="1" ht="12.75" customHeight="1">
      <c r="A18" s="704" t="s">
        <v>110</v>
      </c>
      <c r="B18" s="469" t="s">
        <v>2292</v>
      </c>
      <c r="C18" s="167">
        <v>4426</v>
      </c>
      <c r="D18" s="54">
        <v>390</v>
      </c>
      <c r="E18" s="54">
        <v>684</v>
      </c>
      <c r="F18" s="167">
        <v>1483</v>
      </c>
      <c r="G18" s="54">
        <v>979</v>
      </c>
      <c r="H18" s="54">
        <v>890</v>
      </c>
    </row>
    <row r="19" spans="1:8" s="479" customFormat="1" ht="12.75" customHeight="1">
      <c r="A19" s="704" t="s">
        <v>111</v>
      </c>
      <c r="B19" s="469" t="s">
        <v>2293</v>
      </c>
      <c r="C19" s="167">
        <v>4739</v>
      </c>
      <c r="D19" s="54">
        <v>198</v>
      </c>
      <c r="E19" s="54">
        <v>486</v>
      </c>
      <c r="F19" s="167">
        <v>1593</v>
      </c>
      <c r="G19" s="54">
        <v>764</v>
      </c>
      <c r="H19" s="54">
        <v>1698</v>
      </c>
    </row>
    <row r="20" spans="1:8" s="479" customFormat="1" ht="12.75" customHeight="1">
      <c r="A20" s="704" t="s">
        <v>112</v>
      </c>
      <c r="B20" s="469" t="s">
        <v>2294</v>
      </c>
      <c r="C20" s="167">
        <v>2643</v>
      </c>
      <c r="D20" s="54">
        <v>238</v>
      </c>
      <c r="E20" s="54">
        <v>317</v>
      </c>
      <c r="F20" s="167" t="s">
        <v>141</v>
      </c>
      <c r="G20" s="54">
        <v>963</v>
      </c>
      <c r="H20" s="54" t="s">
        <v>141</v>
      </c>
    </row>
    <row r="21" spans="1:8" s="479" customFormat="1" ht="12.75" customHeight="1">
      <c r="A21" s="704" t="s">
        <v>113</v>
      </c>
      <c r="B21" s="469" t="s">
        <v>2295</v>
      </c>
      <c r="C21" s="167">
        <v>3093</v>
      </c>
      <c r="D21" s="54">
        <v>378</v>
      </c>
      <c r="E21" s="54">
        <v>420</v>
      </c>
      <c r="F21" s="167">
        <v>719</v>
      </c>
      <c r="G21" s="54">
        <v>584</v>
      </c>
      <c r="H21" s="54">
        <v>992</v>
      </c>
    </row>
    <row r="22" spans="1:8" s="479" customFormat="1" ht="12.75" customHeight="1">
      <c r="A22" s="704" t="s">
        <v>114</v>
      </c>
      <c r="B22" s="469" t="s">
        <v>2296</v>
      </c>
      <c r="C22" s="167">
        <v>4887</v>
      </c>
      <c r="D22" s="54">
        <v>263</v>
      </c>
      <c r="E22" s="54">
        <v>435</v>
      </c>
      <c r="F22" s="167">
        <v>956</v>
      </c>
      <c r="G22" s="54">
        <v>1391</v>
      </c>
      <c r="H22" s="54">
        <v>1842</v>
      </c>
    </row>
    <row r="23" spans="1:8" s="479" customFormat="1" ht="12.75" customHeight="1">
      <c r="A23" s="704" t="s">
        <v>115</v>
      </c>
      <c r="B23" s="469" t="s">
        <v>2297</v>
      </c>
      <c r="C23" s="167">
        <v>5270</v>
      </c>
      <c r="D23" s="54">
        <v>207</v>
      </c>
      <c r="E23" s="54">
        <v>484</v>
      </c>
      <c r="F23" s="167">
        <v>1044</v>
      </c>
      <c r="G23" s="54">
        <v>1156</v>
      </c>
      <c r="H23" s="54">
        <v>2379</v>
      </c>
    </row>
    <row r="24" spans="1:9" s="485" customFormat="1" ht="12.75" customHeight="1">
      <c r="A24" s="699"/>
      <c r="B24" s="462" t="s">
        <v>20</v>
      </c>
      <c r="C24" s="63">
        <v>34378</v>
      </c>
      <c r="D24" s="63">
        <v>2871</v>
      </c>
      <c r="E24" s="63">
        <v>4276</v>
      </c>
      <c r="F24" s="63">
        <v>9785</v>
      </c>
      <c r="G24" s="63">
        <v>7898</v>
      </c>
      <c r="H24" s="63">
        <v>9548</v>
      </c>
      <c r="I24" s="486"/>
    </row>
    <row r="25" spans="1:9" ht="12.75" customHeight="1">
      <c r="A25" s="703"/>
      <c r="B25" s="703"/>
      <c r="C25" s="474"/>
      <c r="D25" s="474"/>
      <c r="E25" s="474"/>
      <c r="F25" s="474"/>
      <c r="G25" s="474"/>
      <c r="H25" s="459"/>
      <c r="I25" s="22"/>
    </row>
    <row r="26" spans="1:9" ht="16.5" customHeight="1">
      <c r="A26" s="956" t="s">
        <v>140</v>
      </c>
      <c r="B26" s="956"/>
      <c r="C26" s="956"/>
      <c r="D26" s="956"/>
      <c r="E26" s="956"/>
      <c r="F26" s="956"/>
      <c r="G26" s="960"/>
      <c r="H26" s="960"/>
      <c r="I26" s="22"/>
    </row>
    <row r="27" spans="1:9" ht="12.75">
      <c r="A27" s="459"/>
      <c r="B27" s="468" t="s">
        <v>25</v>
      </c>
      <c r="C27" s="474"/>
      <c r="D27" s="474"/>
      <c r="E27" s="474"/>
      <c r="F27" s="474"/>
      <c r="G27" s="474"/>
      <c r="H27" s="459"/>
      <c r="I27" s="22"/>
    </row>
    <row r="28" spans="1:8" s="479" customFormat="1" ht="12.75" customHeight="1">
      <c r="A28" s="704" t="s">
        <v>117</v>
      </c>
      <c r="B28" s="469" t="s">
        <v>2298</v>
      </c>
      <c r="C28" s="167">
        <v>613</v>
      </c>
      <c r="D28" s="54">
        <v>36</v>
      </c>
      <c r="E28" s="54" t="s">
        <v>141</v>
      </c>
      <c r="F28" s="167" t="s">
        <v>141</v>
      </c>
      <c r="G28" s="54">
        <v>501</v>
      </c>
      <c r="H28" s="54" t="s">
        <v>79</v>
      </c>
    </row>
    <row r="29" spans="1:8" s="479" customFormat="1" ht="12.75" customHeight="1">
      <c r="A29" s="704" t="s">
        <v>118</v>
      </c>
      <c r="B29" s="469" t="s">
        <v>2299</v>
      </c>
      <c r="C29" s="167">
        <v>429</v>
      </c>
      <c r="D29" s="54">
        <v>57</v>
      </c>
      <c r="E29" s="54" t="s">
        <v>141</v>
      </c>
      <c r="F29" s="167">
        <v>209</v>
      </c>
      <c r="G29" s="54" t="s">
        <v>141</v>
      </c>
      <c r="H29" s="54" t="s">
        <v>79</v>
      </c>
    </row>
    <row r="30" spans="1:8" s="479" customFormat="1" ht="12.75" customHeight="1">
      <c r="A30" s="704" t="s">
        <v>119</v>
      </c>
      <c r="B30" s="469" t="s">
        <v>2300</v>
      </c>
      <c r="C30" s="167">
        <v>938</v>
      </c>
      <c r="D30" s="54">
        <v>101</v>
      </c>
      <c r="E30" s="54">
        <v>334</v>
      </c>
      <c r="F30" s="167" t="s">
        <v>141</v>
      </c>
      <c r="G30" s="54" t="s">
        <v>141</v>
      </c>
      <c r="H30" s="54" t="s">
        <v>79</v>
      </c>
    </row>
    <row r="31" spans="1:8" s="479" customFormat="1" ht="12.75" customHeight="1">
      <c r="A31" s="704" t="s">
        <v>120</v>
      </c>
      <c r="B31" s="469" t="s">
        <v>2301</v>
      </c>
      <c r="C31" s="167">
        <v>1016</v>
      </c>
      <c r="D31" s="54">
        <v>73</v>
      </c>
      <c r="E31" s="54">
        <v>168</v>
      </c>
      <c r="F31" s="167">
        <v>258</v>
      </c>
      <c r="G31" s="54">
        <v>517</v>
      </c>
      <c r="H31" s="54" t="s">
        <v>79</v>
      </c>
    </row>
    <row r="32" spans="1:9" s="479" customFormat="1" ht="12.75" customHeight="1">
      <c r="A32" s="700"/>
      <c r="B32" s="461"/>
      <c r="C32" s="460"/>
      <c r="D32" s="26"/>
      <c r="E32" s="26"/>
      <c r="F32" s="26"/>
      <c r="G32" s="26"/>
      <c r="H32" s="26"/>
      <c r="I32" s="474"/>
    </row>
    <row r="33" spans="1:9" s="479" customFormat="1" ht="12.75" customHeight="1">
      <c r="A33" s="703"/>
      <c r="B33" s="468" t="s">
        <v>29</v>
      </c>
      <c r="C33" s="460"/>
      <c r="D33" s="26"/>
      <c r="E33" s="26"/>
      <c r="F33" s="26"/>
      <c r="G33" s="26"/>
      <c r="H33" s="26"/>
      <c r="I33" s="474"/>
    </row>
    <row r="34" spans="1:8" s="479" customFormat="1" ht="12.75" customHeight="1">
      <c r="A34" s="704" t="s">
        <v>121</v>
      </c>
      <c r="B34" s="469" t="s">
        <v>2302</v>
      </c>
      <c r="C34" s="167">
        <v>15611</v>
      </c>
      <c r="D34" s="54">
        <v>456</v>
      </c>
      <c r="E34" s="54">
        <v>843</v>
      </c>
      <c r="F34" s="167">
        <v>4606</v>
      </c>
      <c r="G34" s="54">
        <v>5543</v>
      </c>
      <c r="H34" s="54">
        <v>4163</v>
      </c>
    </row>
    <row r="35" spans="1:8" s="479" customFormat="1" ht="12.75" customHeight="1">
      <c r="A35" s="704" t="s">
        <v>122</v>
      </c>
      <c r="B35" s="469" t="s">
        <v>2303</v>
      </c>
      <c r="C35" s="167">
        <v>13738</v>
      </c>
      <c r="D35" s="54">
        <v>955</v>
      </c>
      <c r="E35" s="54">
        <v>1427</v>
      </c>
      <c r="F35" s="167">
        <v>4915</v>
      </c>
      <c r="G35" s="54">
        <v>3923</v>
      </c>
      <c r="H35" s="54">
        <v>2518</v>
      </c>
    </row>
    <row r="36" spans="1:8" s="479" customFormat="1" ht="12.75" customHeight="1">
      <c r="A36" s="704" t="s">
        <v>123</v>
      </c>
      <c r="B36" s="469" t="s">
        <v>2304</v>
      </c>
      <c r="C36" s="167">
        <v>15264</v>
      </c>
      <c r="D36" s="54">
        <v>464</v>
      </c>
      <c r="E36" s="54">
        <v>803</v>
      </c>
      <c r="F36" s="167">
        <v>3990</v>
      </c>
      <c r="G36" s="54">
        <v>4544</v>
      </c>
      <c r="H36" s="54">
        <v>5463</v>
      </c>
    </row>
    <row r="37" spans="1:8" s="479" customFormat="1" ht="12.75" customHeight="1">
      <c r="A37" s="704" t="s">
        <v>124</v>
      </c>
      <c r="B37" s="469" t="s">
        <v>2305</v>
      </c>
      <c r="C37" s="167">
        <v>13089</v>
      </c>
      <c r="D37" s="54">
        <v>726</v>
      </c>
      <c r="E37" s="54">
        <v>1500</v>
      </c>
      <c r="F37" s="167">
        <v>4612</v>
      </c>
      <c r="G37" s="54">
        <v>4047</v>
      </c>
      <c r="H37" s="54">
        <v>2204</v>
      </c>
    </row>
    <row r="38" spans="1:8" s="479" customFormat="1" ht="12.75" customHeight="1">
      <c r="A38" s="704" t="s">
        <v>125</v>
      </c>
      <c r="B38" s="469" t="s">
        <v>2306</v>
      </c>
      <c r="C38" s="167">
        <v>6461</v>
      </c>
      <c r="D38" s="54">
        <v>248</v>
      </c>
      <c r="E38" s="54" t="s">
        <v>141</v>
      </c>
      <c r="F38" s="167">
        <v>2425</v>
      </c>
      <c r="G38" s="54">
        <v>2403</v>
      </c>
      <c r="H38" s="54" t="s">
        <v>141</v>
      </c>
    </row>
    <row r="39" spans="1:8" s="479" customFormat="1" ht="12.75" customHeight="1">
      <c r="A39" s="704" t="s">
        <v>126</v>
      </c>
      <c r="B39" s="469" t="s">
        <v>2307</v>
      </c>
      <c r="C39" s="167">
        <v>5771</v>
      </c>
      <c r="D39" s="54">
        <v>1169</v>
      </c>
      <c r="E39" s="54">
        <v>1922</v>
      </c>
      <c r="F39" s="167">
        <v>2351</v>
      </c>
      <c r="G39" s="54">
        <v>329</v>
      </c>
      <c r="H39" s="54" t="s">
        <v>79</v>
      </c>
    </row>
    <row r="40" spans="1:8" s="479" customFormat="1" ht="12.75" customHeight="1">
      <c r="A40" s="704" t="s">
        <v>127</v>
      </c>
      <c r="B40" s="469" t="s">
        <v>2308</v>
      </c>
      <c r="C40" s="167">
        <v>29224</v>
      </c>
      <c r="D40" s="54">
        <v>3135</v>
      </c>
      <c r="E40" s="54">
        <v>6655</v>
      </c>
      <c r="F40" s="167">
        <v>13515</v>
      </c>
      <c r="G40" s="54">
        <v>3708</v>
      </c>
      <c r="H40" s="54">
        <v>2211</v>
      </c>
    </row>
    <row r="41" spans="1:8" s="479" customFormat="1" ht="12.75" customHeight="1">
      <c r="A41" s="704" t="s">
        <v>128</v>
      </c>
      <c r="B41" s="469" t="s">
        <v>2309</v>
      </c>
      <c r="C41" s="167">
        <v>30114</v>
      </c>
      <c r="D41" s="54">
        <v>1767</v>
      </c>
      <c r="E41" s="54">
        <v>5017</v>
      </c>
      <c r="F41" s="167">
        <v>14251</v>
      </c>
      <c r="G41" s="54">
        <v>5790</v>
      </c>
      <c r="H41" s="54">
        <v>3289</v>
      </c>
    </row>
    <row r="42" spans="1:8" s="479" customFormat="1" ht="12.75" customHeight="1">
      <c r="A42" s="704" t="s">
        <v>129</v>
      </c>
      <c r="B42" s="469" t="s">
        <v>2310</v>
      </c>
      <c r="C42" s="167">
        <v>17692</v>
      </c>
      <c r="D42" s="54">
        <v>680</v>
      </c>
      <c r="E42" s="54">
        <v>1326</v>
      </c>
      <c r="F42" s="167">
        <v>6002</v>
      </c>
      <c r="G42" s="54">
        <v>5758</v>
      </c>
      <c r="H42" s="54">
        <v>3926</v>
      </c>
    </row>
    <row r="43" spans="1:8" s="479" customFormat="1" ht="12.75" customHeight="1">
      <c r="A43" s="704" t="s">
        <v>130</v>
      </c>
      <c r="B43" s="469" t="s">
        <v>2311</v>
      </c>
      <c r="C43" s="167">
        <v>18759</v>
      </c>
      <c r="D43" s="54">
        <v>3528</v>
      </c>
      <c r="E43" s="54">
        <v>6320</v>
      </c>
      <c r="F43" s="167">
        <v>7689</v>
      </c>
      <c r="G43" s="54" t="s">
        <v>141</v>
      </c>
      <c r="H43" s="54" t="s">
        <v>141</v>
      </c>
    </row>
    <row r="44" spans="1:9" s="485" customFormat="1" ht="12.75" customHeight="1">
      <c r="A44" s="701"/>
      <c r="B44" s="462" t="s">
        <v>22</v>
      </c>
      <c r="C44" s="53">
        <v>168719</v>
      </c>
      <c r="D44" s="63">
        <v>13395</v>
      </c>
      <c r="E44" s="63">
        <v>27047</v>
      </c>
      <c r="F44" s="63">
        <v>65307</v>
      </c>
      <c r="G44" s="63">
        <v>38155</v>
      </c>
      <c r="H44" s="63">
        <v>24815</v>
      </c>
      <c r="I44" s="486"/>
    </row>
    <row r="45" spans="1:9" ht="12.75">
      <c r="A45" s="228"/>
      <c r="B45" s="228"/>
      <c r="C45" s="228"/>
      <c r="D45" s="228"/>
      <c r="E45" s="228"/>
      <c r="F45" s="228"/>
      <c r="G45" s="228"/>
      <c r="H45" s="228"/>
      <c r="I45" s="22"/>
    </row>
    <row r="46" spans="1:9" ht="12.75">
      <c r="A46" s="47"/>
      <c r="B46" s="47"/>
      <c r="C46" s="51"/>
      <c r="D46" s="51"/>
      <c r="E46" s="51"/>
      <c r="F46" s="51"/>
      <c r="G46" s="50"/>
      <c r="H46" s="48"/>
      <c r="I46" s="22"/>
    </row>
    <row r="47" spans="1:9" ht="12.75">
      <c r="A47" s="228"/>
      <c r="B47" s="228"/>
      <c r="C47" s="36"/>
      <c r="D47" s="36"/>
      <c r="E47" s="36"/>
      <c r="F47" s="36"/>
      <c r="G47" s="36"/>
      <c r="H47" s="36"/>
      <c r="I47" s="22"/>
    </row>
    <row r="48" spans="1:9" ht="12.75">
      <c r="A48" s="228"/>
      <c r="B48" s="228"/>
      <c r="C48" s="36"/>
      <c r="D48" s="36"/>
      <c r="E48" s="36"/>
      <c r="F48" s="36"/>
      <c r="G48" s="36"/>
      <c r="H48" s="36"/>
      <c r="I48" s="22"/>
    </row>
    <row r="49" spans="1:9" ht="12.75">
      <c r="A49" s="228"/>
      <c r="B49" s="228"/>
      <c r="C49" s="36"/>
      <c r="D49" s="36"/>
      <c r="E49" s="36"/>
      <c r="F49" s="36"/>
      <c r="G49" s="36"/>
      <c r="H49" s="36"/>
      <c r="I49" s="22"/>
    </row>
    <row r="50" spans="1:9" ht="12.75">
      <c r="A50" s="228"/>
      <c r="B50" s="228"/>
      <c r="C50" s="22"/>
      <c r="D50" s="22"/>
      <c r="E50" s="22"/>
      <c r="F50" s="22"/>
      <c r="G50" s="22"/>
      <c r="H50" s="228"/>
      <c r="I50" s="22"/>
    </row>
    <row r="51" spans="1:9" ht="12.75">
      <c r="A51" s="228"/>
      <c r="B51" s="228"/>
      <c r="C51" s="22"/>
      <c r="D51" s="22"/>
      <c r="E51" s="22"/>
      <c r="F51" s="22"/>
      <c r="G51" s="22"/>
      <c r="H51" s="228"/>
      <c r="I51" s="22"/>
    </row>
    <row r="52" spans="1:9" ht="12.75">
      <c r="A52" s="228"/>
      <c r="B52" s="228"/>
      <c r="C52" s="22"/>
      <c r="D52" s="22"/>
      <c r="E52" s="22"/>
      <c r="F52" s="22"/>
      <c r="G52" s="22"/>
      <c r="H52" s="228"/>
      <c r="I52" s="22"/>
    </row>
    <row r="53" spans="1:9" ht="12.75">
      <c r="A53" s="228"/>
      <c r="B53" s="228"/>
      <c r="C53" s="22"/>
      <c r="D53" s="22"/>
      <c r="E53" s="22"/>
      <c r="F53" s="22"/>
      <c r="G53" s="22"/>
      <c r="H53" s="228"/>
      <c r="I53" s="22"/>
    </row>
    <row r="54" spans="1:9" ht="12.75">
      <c r="A54" s="228"/>
      <c r="B54" s="228"/>
      <c r="C54" s="22"/>
      <c r="D54" s="22"/>
      <c r="E54" s="22"/>
      <c r="F54" s="22"/>
      <c r="G54" s="22"/>
      <c r="H54" s="228"/>
      <c r="I54" s="22"/>
    </row>
    <row r="55" spans="1:9" ht="12.75">
      <c r="A55" s="228"/>
      <c r="B55" s="228"/>
      <c r="C55" s="22"/>
      <c r="D55" s="22"/>
      <c r="E55" s="22"/>
      <c r="F55" s="22"/>
      <c r="G55" s="22"/>
      <c r="H55" s="228"/>
      <c r="I55" s="22"/>
    </row>
    <row r="56" spans="1:9" ht="12.75">
      <c r="A56" s="228"/>
      <c r="B56" s="228"/>
      <c r="C56" s="22"/>
      <c r="D56" s="22"/>
      <c r="E56" s="22"/>
      <c r="F56" s="22"/>
      <c r="G56" s="22"/>
      <c r="H56" s="228"/>
      <c r="I56" s="22"/>
    </row>
    <row r="57" spans="1:9" s="479" customFormat="1" ht="12.75">
      <c r="A57" s="459"/>
      <c r="B57" s="459"/>
      <c r="C57" s="474"/>
      <c r="D57" s="474"/>
      <c r="E57" s="474"/>
      <c r="F57" s="474"/>
      <c r="G57" s="474"/>
      <c r="H57" s="459"/>
      <c r="I57" s="474"/>
    </row>
    <row r="58" spans="1:9" ht="12.75">
      <c r="A58" s="228"/>
      <c r="B58" s="228"/>
      <c r="C58" s="22"/>
      <c r="D58" s="22"/>
      <c r="E58" s="22"/>
      <c r="F58" s="22"/>
      <c r="G58" s="22"/>
      <c r="H58" s="228"/>
      <c r="I58" s="22"/>
    </row>
    <row r="59" spans="1:9" ht="12.75">
      <c r="A59" s="228"/>
      <c r="B59" s="228"/>
      <c r="C59" s="22"/>
      <c r="D59" s="22"/>
      <c r="E59" s="22"/>
      <c r="F59" s="22"/>
      <c r="G59" s="22"/>
      <c r="H59" s="228"/>
      <c r="I59" s="22"/>
    </row>
    <row r="60" spans="1:9" ht="12.75">
      <c r="A60" s="228"/>
      <c r="B60" s="228"/>
      <c r="C60" s="22"/>
      <c r="D60" s="22"/>
      <c r="E60" s="22"/>
      <c r="F60" s="22"/>
      <c r="G60" s="22"/>
      <c r="H60" s="228"/>
      <c r="I60" s="22"/>
    </row>
    <row r="61" spans="1:9" ht="12.75">
      <c r="A61" s="228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28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28"/>
      <c r="B63" s="228"/>
      <c r="C63" s="22"/>
      <c r="D63" s="22"/>
      <c r="E63" s="22"/>
      <c r="F63" s="22"/>
      <c r="G63" s="22"/>
      <c r="H63" s="228"/>
      <c r="I63" s="22"/>
    </row>
    <row r="64" spans="1:9" ht="4.5" customHeight="1">
      <c r="A64" s="228"/>
      <c r="B64" s="228"/>
      <c r="C64" s="22"/>
      <c r="D64" s="22"/>
      <c r="E64" s="22"/>
      <c r="F64" s="22"/>
      <c r="G64" s="22"/>
      <c r="H64" s="228"/>
      <c r="I64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9" useFirstPageNumber="1" horizontalDpi="600" verticalDpi="6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6.7109375" style="8" customWidth="1"/>
    <col min="3" max="3" width="13.421875" style="3" customWidth="1"/>
    <col min="4" max="4" width="9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">
      <c r="A1" s="86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837" t="s">
        <v>4348</v>
      </c>
      <c r="B2" s="837"/>
      <c r="C2" s="837"/>
      <c r="D2" s="837"/>
      <c r="E2" s="837"/>
      <c r="F2" s="837"/>
      <c r="G2" s="966"/>
      <c r="H2" s="966"/>
      <c r="I2" s="9"/>
    </row>
    <row r="3" spans="1:9" s="8" customFormat="1" ht="12.75" customHeight="1">
      <c r="A3" s="837"/>
      <c r="B3" s="837"/>
      <c r="C3" s="837"/>
      <c r="D3" s="837"/>
      <c r="E3" s="837"/>
      <c r="F3" s="837"/>
      <c r="G3" s="966"/>
      <c r="H3" s="966"/>
      <c r="I3" s="9"/>
    </row>
    <row r="4" spans="1:9" s="8" customFormat="1" ht="12.75" customHeight="1">
      <c r="A4" s="967"/>
      <c r="B4" s="967"/>
      <c r="C4" s="967"/>
      <c r="D4" s="967"/>
      <c r="E4" s="967"/>
      <c r="F4" s="967"/>
      <c r="G4" s="800"/>
      <c r="H4" s="800"/>
      <c r="I4" s="9"/>
    </row>
    <row r="5" spans="1:8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2121</v>
      </c>
      <c r="E5" s="839"/>
      <c r="F5" s="839"/>
      <c r="G5" s="970"/>
      <c r="H5" s="970"/>
    </row>
    <row r="6" spans="1:8" s="8" customFormat="1" ht="15.95" customHeight="1">
      <c r="A6" s="968"/>
      <c r="B6" s="969"/>
      <c r="C6" s="969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</row>
    <row r="7" spans="1:8" ht="9" customHeight="1">
      <c r="A7" s="23"/>
      <c r="B7" s="304"/>
      <c r="C7" s="41"/>
      <c r="D7" s="41"/>
      <c r="E7" s="41"/>
      <c r="F7" s="41"/>
      <c r="G7" s="41"/>
      <c r="H7" s="41"/>
    </row>
    <row r="8" spans="1:8" ht="12.75" customHeight="1">
      <c r="A8" s="801" t="s">
        <v>155</v>
      </c>
      <c r="B8" s="801"/>
      <c r="C8" s="801"/>
      <c r="D8" s="801"/>
      <c r="E8" s="801"/>
      <c r="F8" s="801"/>
      <c r="G8" s="831"/>
      <c r="H8" s="831"/>
    </row>
    <row r="9" spans="1:8" ht="12.75" customHeight="1">
      <c r="A9" s="309"/>
      <c r="B9" s="308"/>
      <c r="C9" s="308"/>
      <c r="D9" s="308"/>
      <c r="E9" s="308"/>
      <c r="F9" s="308"/>
      <c r="G9" s="308"/>
      <c r="H9" s="308"/>
    </row>
    <row r="10" spans="1:8" s="479" customFormat="1" ht="12.75" customHeight="1">
      <c r="A10" s="709" t="s">
        <v>9</v>
      </c>
      <c r="B10" s="469" t="s">
        <v>157</v>
      </c>
      <c r="C10" s="536">
        <v>5756</v>
      </c>
      <c r="D10" s="465">
        <v>4465</v>
      </c>
      <c r="E10" s="465">
        <v>610</v>
      </c>
      <c r="F10" s="465">
        <v>439</v>
      </c>
      <c r="G10" s="465">
        <v>174</v>
      </c>
      <c r="H10" s="465">
        <v>68</v>
      </c>
    </row>
    <row r="11" spans="1:8" s="479" customFormat="1" ht="12.75" customHeight="1">
      <c r="A11" s="709" t="s">
        <v>11</v>
      </c>
      <c r="B11" s="469" t="s">
        <v>159</v>
      </c>
      <c r="C11" s="536">
        <v>3150</v>
      </c>
      <c r="D11" s="465">
        <v>1998</v>
      </c>
      <c r="E11" s="465">
        <v>469</v>
      </c>
      <c r="F11" s="465">
        <v>447</v>
      </c>
      <c r="G11" s="465">
        <v>172</v>
      </c>
      <c r="H11" s="465">
        <v>64</v>
      </c>
    </row>
    <row r="12" spans="1:8" s="479" customFormat="1" ht="12.75" customHeight="1">
      <c r="A12" s="709" t="s">
        <v>13</v>
      </c>
      <c r="B12" s="469" t="s">
        <v>203</v>
      </c>
      <c r="C12" s="536">
        <v>2212</v>
      </c>
      <c r="D12" s="465">
        <v>1566</v>
      </c>
      <c r="E12" s="465">
        <v>403</v>
      </c>
      <c r="F12" s="465">
        <v>189</v>
      </c>
      <c r="G12" s="465">
        <v>47</v>
      </c>
      <c r="H12" s="465">
        <v>7</v>
      </c>
    </row>
    <row r="13" spans="1:8" s="479" customFormat="1" ht="12.75" customHeight="1">
      <c r="A13" s="709" t="s">
        <v>15</v>
      </c>
      <c r="B13" s="469" t="s">
        <v>204</v>
      </c>
      <c r="C13" s="536">
        <v>1097</v>
      </c>
      <c r="D13" s="465">
        <v>854</v>
      </c>
      <c r="E13" s="465">
        <v>147</v>
      </c>
      <c r="F13" s="465">
        <v>72</v>
      </c>
      <c r="G13" s="465">
        <v>18</v>
      </c>
      <c r="H13" s="465">
        <v>6</v>
      </c>
    </row>
    <row r="14" spans="1:8" s="479" customFormat="1" ht="12.75" customHeight="1">
      <c r="A14" s="709" t="s">
        <v>17</v>
      </c>
      <c r="B14" s="469" t="s">
        <v>205</v>
      </c>
      <c r="C14" s="536">
        <v>1675</v>
      </c>
      <c r="D14" s="465">
        <v>1124</v>
      </c>
      <c r="E14" s="465">
        <v>290</v>
      </c>
      <c r="F14" s="465">
        <v>191</v>
      </c>
      <c r="G14" s="465">
        <v>45</v>
      </c>
      <c r="H14" s="465">
        <v>25</v>
      </c>
    </row>
    <row r="15" spans="1:8" s="479" customFormat="1" ht="12.75" customHeight="1">
      <c r="A15" s="709" t="s">
        <v>19</v>
      </c>
      <c r="B15" s="469" t="s">
        <v>206</v>
      </c>
      <c r="C15" s="536">
        <v>1075</v>
      </c>
      <c r="D15" s="465">
        <v>778</v>
      </c>
      <c r="E15" s="465">
        <v>121</v>
      </c>
      <c r="F15" s="465">
        <v>111</v>
      </c>
      <c r="G15" s="465">
        <v>39</v>
      </c>
      <c r="H15" s="465">
        <v>26</v>
      </c>
    </row>
    <row r="16" spans="1:8" s="479" customFormat="1" ht="12.75" customHeight="1">
      <c r="A16" s="709" t="s">
        <v>21</v>
      </c>
      <c r="B16" s="469" t="s">
        <v>207</v>
      </c>
      <c r="C16" s="536">
        <v>3951</v>
      </c>
      <c r="D16" s="465">
        <v>3066</v>
      </c>
      <c r="E16" s="465">
        <v>399</v>
      </c>
      <c r="F16" s="465">
        <v>316</v>
      </c>
      <c r="G16" s="465">
        <v>117</v>
      </c>
      <c r="H16" s="465">
        <v>53</v>
      </c>
    </row>
    <row r="17" spans="1:8" s="485" customFormat="1" ht="12.75" customHeight="1">
      <c r="A17" s="383"/>
      <c r="B17" s="462" t="s">
        <v>23</v>
      </c>
      <c r="C17" s="540">
        <v>18916</v>
      </c>
      <c r="D17" s="554">
        <v>13851</v>
      </c>
      <c r="E17" s="554">
        <v>2439</v>
      </c>
      <c r="F17" s="554">
        <v>1765</v>
      </c>
      <c r="G17" s="554">
        <v>612</v>
      </c>
      <c r="H17" s="554">
        <v>249</v>
      </c>
    </row>
    <row r="18" spans="1:8" ht="5.25" customHeight="1">
      <c r="A18" s="709"/>
      <c r="B18" s="706"/>
      <c r="C18" s="474"/>
      <c r="D18" s="474"/>
      <c r="E18" s="474"/>
      <c r="F18" s="474"/>
      <c r="G18" s="474"/>
      <c r="H18" s="459"/>
    </row>
    <row r="19" spans="1:8" ht="20.25" customHeight="1">
      <c r="A19" s="956" t="s">
        <v>134</v>
      </c>
      <c r="B19" s="956"/>
      <c r="C19" s="956"/>
      <c r="D19" s="956"/>
      <c r="E19" s="956"/>
      <c r="F19" s="956"/>
      <c r="G19" s="965"/>
      <c r="H19" s="965"/>
    </row>
    <row r="20" spans="1:8" ht="12.75" customHeight="1">
      <c r="A20" s="383"/>
      <c r="B20" s="468" t="s">
        <v>25</v>
      </c>
      <c r="C20" s="474"/>
      <c r="D20" s="474"/>
      <c r="E20" s="474"/>
      <c r="F20" s="474"/>
      <c r="G20" s="474"/>
      <c r="H20" s="459"/>
    </row>
    <row r="21" spans="1:8" s="479" customFormat="1" ht="12.75" customHeight="1">
      <c r="A21" s="709" t="s">
        <v>26</v>
      </c>
      <c r="B21" s="469" t="s">
        <v>2222</v>
      </c>
      <c r="C21" s="536">
        <v>14</v>
      </c>
      <c r="D21" s="465">
        <v>8</v>
      </c>
      <c r="E21" s="465">
        <v>2</v>
      </c>
      <c r="F21" s="465">
        <v>4</v>
      </c>
      <c r="G21" s="465" t="s">
        <v>79</v>
      </c>
      <c r="H21" s="465" t="s">
        <v>79</v>
      </c>
    </row>
    <row r="22" spans="1:8" s="479" customFormat="1" ht="12.75" customHeight="1">
      <c r="A22" s="709" t="s">
        <v>27</v>
      </c>
      <c r="B22" s="469" t="s">
        <v>2223</v>
      </c>
      <c r="C22" s="536">
        <v>10</v>
      </c>
      <c r="D22" s="465">
        <v>7</v>
      </c>
      <c r="E22" s="465">
        <v>2</v>
      </c>
      <c r="F22" s="465">
        <v>1</v>
      </c>
      <c r="G22" s="465" t="s">
        <v>79</v>
      </c>
      <c r="H22" s="465" t="s">
        <v>79</v>
      </c>
    </row>
    <row r="23" spans="1:8" s="479" customFormat="1" ht="12.75" customHeight="1">
      <c r="A23" s="709" t="s">
        <v>28</v>
      </c>
      <c r="B23" s="469" t="s">
        <v>2224</v>
      </c>
      <c r="C23" s="536">
        <v>17</v>
      </c>
      <c r="D23" s="465">
        <v>12</v>
      </c>
      <c r="E23" s="465">
        <v>4</v>
      </c>
      <c r="F23" s="465" t="s">
        <v>79</v>
      </c>
      <c r="G23" s="465">
        <v>1</v>
      </c>
      <c r="H23" s="465" t="s">
        <v>79</v>
      </c>
    </row>
    <row r="24" spans="1:8" s="479" customFormat="1" ht="8.25" customHeight="1">
      <c r="A24" s="709"/>
      <c r="B24" s="456"/>
      <c r="C24" s="460"/>
      <c r="D24" s="460"/>
      <c r="E24" s="460"/>
      <c r="F24" s="460"/>
      <c r="G24" s="460"/>
      <c r="H24" s="460"/>
    </row>
    <row r="25" spans="1:8" s="479" customFormat="1" ht="12.75" customHeight="1">
      <c r="A25" s="709"/>
      <c r="B25" s="468" t="s">
        <v>29</v>
      </c>
      <c r="C25" s="460"/>
      <c r="D25" s="460"/>
      <c r="E25" s="460"/>
      <c r="F25" s="460"/>
      <c r="G25" s="460"/>
      <c r="H25" s="460"/>
    </row>
    <row r="26" spans="1:8" s="479" customFormat="1" ht="12.75" customHeight="1">
      <c r="A26" s="709" t="s">
        <v>30</v>
      </c>
      <c r="B26" s="469" t="s">
        <v>2225</v>
      </c>
      <c r="C26" s="536">
        <v>246</v>
      </c>
      <c r="D26" s="465">
        <v>163</v>
      </c>
      <c r="E26" s="465">
        <v>41</v>
      </c>
      <c r="F26" s="465">
        <v>31</v>
      </c>
      <c r="G26" s="465">
        <v>10</v>
      </c>
      <c r="H26" s="465">
        <v>1</v>
      </c>
    </row>
    <row r="27" spans="1:8" s="479" customFormat="1" ht="12.75" customHeight="1">
      <c r="A27" s="709" t="s">
        <v>31</v>
      </c>
      <c r="B27" s="469" t="s">
        <v>2226</v>
      </c>
      <c r="C27" s="536">
        <v>226</v>
      </c>
      <c r="D27" s="465">
        <v>208</v>
      </c>
      <c r="E27" s="465">
        <v>11</v>
      </c>
      <c r="F27" s="465">
        <v>6</v>
      </c>
      <c r="G27" s="465">
        <v>1</v>
      </c>
      <c r="H27" s="465" t="s">
        <v>79</v>
      </c>
    </row>
    <row r="28" spans="1:8" s="479" customFormat="1" ht="12.75" customHeight="1">
      <c r="A28" s="709" t="s">
        <v>32</v>
      </c>
      <c r="B28" s="469" t="s">
        <v>33</v>
      </c>
      <c r="C28" s="536">
        <v>375</v>
      </c>
      <c r="D28" s="465">
        <v>344</v>
      </c>
      <c r="E28" s="465">
        <v>26</v>
      </c>
      <c r="F28" s="465">
        <v>4</v>
      </c>
      <c r="G28" s="465">
        <v>1</v>
      </c>
      <c r="H28" s="465" t="s">
        <v>79</v>
      </c>
    </row>
    <row r="29" spans="1:8" s="479" customFormat="1" ht="12.75" customHeight="1">
      <c r="A29" s="709" t="s">
        <v>34</v>
      </c>
      <c r="B29" s="469" t="s">
        <v>2227</v>
      </c>
      <c r="C29" s="536">
        <v>215</v>
      </c>
      <c r="D29" s="465">
        <v>113</v>
      </c>
      <c r="E29" s="465">
        <v>38</v>
      </c>
      <c r="F29" s="465">
        <v>37</v>
      </c>
      <c r="G29" s="465">
        <v>17</v>
      </c>
      <c r="H29" s="465">
        <v>10</v>
      </c>
    </row>
    <row r="30" spans="1:8" s="479" customFormat="1" ht="12.75" customHeight="1">
      <c r="A30" s="709" t="s">
        <v>35</v>
      </c>
      <c r="B30" s="469" t="s">
        <v>2228</v>
      </c>
      <c r="C30" s="536">
        <v>148</v>
      </c>
      <c r="D30" s="465">
        <v>119</v>
      </c>
      <c r="E30" s="465">
        <v>10</v>
      </c>
      <c r="F30" s="465">
        <v>12</v>
      </c>
      <c r="G30" s="465">
        <v>4</v>
      </c>
      <c r="H30" s="465">
        <v>3</v>
      </c>
    </row>
    <row r="31" spans="1:8" s="479" customFormat="1" ht="12.75" customHeight="1">
      <c r="A31" s="709" t="s">
        <v>36</v>
      </c>
      <c r="B31" s="469" t="s">
        <v>2229</v>
      </c>
      <c r="C31" s="536">
        <v>132</v>
      </c>
      <c r="D31" s="465">
        <v>110</v>
      </c>
      <c r="E31" s="465">
        <v>14</v>
      </c>
      <c r="F31" s="465">
        <v>7</v>
      </c>
      <c r="G31" s="465" t="s">
        <v>79</v>
      </c>
      <c r="H31" s="465">
        <v>1</v>
      </c>
    </row>
    <row r="32" spans="1:8" s="479" customFormat="1" ht="12.75" customHeight="1">
      <c r="A32" s="709" t="s">
        <v>37</v>
      </c>
      <c r="B32" s="469" t="s">
        <v>2230</v>
      </c>
      <c r="C32" s="536">
        <v>526</v>
      </c>
      <c r="D32" s="465">
        <v>274</v>
      </c>
      <c r="E32" s="465">
        <v>93</v>
      </c>
      <c r="F32" s="465">
        <v>92</v>
      </c>
      <c r="G32" s="465">
        <v>49</v>
      </c>
      <c r="H32" s="465">
        <v>18</v>
      </c>
    </row>
    <row r="33" spans="1:8" s="479" customFormat="1" ht="12.75" customHeight="1">
      <c r="A33" s="709" t="s">
        <v>38</v>
      </c>
      <c r="B33" s="469" t="s">
        <v>2231</v>
      </c>
      <c r="C33" s="536">
        <v>200</v>
      </c>
      <c r="D33" s="465">
        <v>127</v>
      </c>
      <c r="E33" s="465">
        <v>26</v>
      </c>
      <c r="F33" s="465">
        <v>30</v>
      </c>
      <c r="G33" s="465">
        <v>13</v>
      </c>
      <c r="H33" s="465">
        <v>4</v>
      </c>
    </row>
    <row r="34" spans="1:8" s="479" customFormat="1" ht="12.75" customHeight="1">
      <c r="A34" s="709" t="s">
        <v>39</v>
      </c>
      <c r="B34" s="469" t="s">
        <v>2232</v>
      </c>
      <c r="C34" s="536">
        <v>114</v>
      </c>
      <c r="D34" s="465">
        <v>59</v>
      </c>
      <c r="E34" s="465">
        <v>11</v>
      </c>
      <c r="F34" s="465">
        <v>21</v>
      </c>
      <c r="G34" s="465">
        <v>13</v>
      </c>
      <c r="H34" s="465">
        <v>10</v>
      </c>
    </row>
    <row r="35" spans="1:8" s="479" customFormat="1" ht="12.75" customHeight="1">
      <c r="A35" s="709" t="s">
        <v>40</v>
      </c>
      <c r="B35" s="469" t="s">
        <v>2233</v>
      </c>
      <c r="C35" s="536">
        <v>239</v>
      </c>
      <c r="D35" s="465">
        <v>228</v>
      </c>
      <c r="E35" s="465">
        <v>8</v>
      </c>
      <c r="F35" s="465">
        <v>1</v>
      </c>
      <c r="G35" s="465">
        <v>2</v>
      </c>
      <c r="H35" s="465" t="s">
        <v>79</v>
      </c>
    </row>
    <row r="36" spans="1:8" s="479" customFormat="1" ht="12.75" customHeight="1">
      <c r="A36" s="709" t="s">
        <v>41</v>
      </c>
      <c r="B36" s="469" t="s">
        <v>2234</v>
      </c>
      <c r="C36" s="536">
        <v>271</v>
      </c>
      <c r="D36" s="465">
        <v>211</v>
      </c>
      <c r="E36" s="465">
        <v>27</v>
      </c>
      <c r="F36" s="465">
        <v>24</v>
      </c>
      <c r="G36" s="465">
        <v>3</v>
      </c>
      <c r="H36" s="465">
        <v>6</v>
      </c>
    </row>
    <row r="37" spans="1:8" s="479" customFormat="1" ht="12.75" customHeight="1">
      <c r="A37" s="709" t="s">
        <v>42</v>
      </c>
      <c r="B37" s="469" t="s">
        <v>2235</v>
      </c>
      <c r="C37" s="536">
        <v>295</v>
      </c>
      <c r="D37" s="465">
        <v>282</v>
      </c>
      <c r="E37" s="465">
        <v>11</v>
      </c>
      <c r="F37" s="465">
        <v>2</v>
      </c>
      <c r="G37" s="465" t="s">
        <v>79</v>
      </c>
      <c r="H37" s="465" t="s">
        <v>79</v>
      </c>
    </row>
    <row r="38" spans="1:8" s="479" customFormat="1" ht="12.75" customHeight="1">
      <c r="A38" s="709" t="s">
        <v>43</v>
      </c>
      <c r="B38" s="469" t="s">
        <v>2236</v>
      </c>
      <c r="C38" s="536">
        <v>498</v>
      </c>
      <c r="D38" s="465">
        <v>276</v>
      </c>
      <c r="E38" s="465">
        <v>118</v>
      </c>
      <c r="F38" s="465">
        <v>67</v>
      </c>
      <c r="G38" s="465">
        <v>29</v>
      </c>
      <c r="H38" s="465">
        <v>8</v>
      </c>
    </row>
    <row r="39" spans="1:8" s="479" customFormat="1" ht="12.75" customHeight="1">
      <c r="A39" s="709" t="s">
        <v>44</v>
      </c>
      <c r="B39" s="469" t="s">
        <v>2237</v>
      </c>
      <c r="C39" s="536">
        <v>60</v>
      </c>
      <c r="D39" s="465">
        <v>51</v>
      </c>
      <c r="E39" s="465">
        <v>3</v>
      </c>
      <c r="F39" s="465">
        <v>3</v>
      </c>
      <c r="G39" s="465">
        <v>1</v>
      </c>
      <c r="H39" s="465">
        <v>2</v>
      </c>
    </row>
    <row r="40" spans="1:8" s="479" customFormat="1" ht="12.75" customHeight="1">
      <c r="A40" s="709" t="s">
        <v>45</v>
      </c>
      <c r="B40" s="469" t="s">
        <v>2238</v>
      </c>
      <c r="C40" s="536">
        <v>189</v>
      </c>
      <c r="D40" s="465">
        <v>120</v>
      </c>
      <c r="E40" s="465">
        <v>31</v>
      </c>
      <c r="F40" s="465">
        <v>30</v>
      </c>
      <c r="G40" s="465">
        <v>8</v>
      </c>
      <c r="H40" s="465" t="s">
        <v>79</v>
      </c>
    </row>
    <row r="41" spans="1:8" s="479" customFormat="1" ht="12.75" customHeight="1">
      <c r="A41" s="709" t="s">
        <v>46</v>
      </c>
      <c r="B41" s="469" t="s">
        <v>2239</v>
      </c>
      <c r="C41" s="536">
        <v>150</v>
      </c>
      <c r="D41" s="465">
        <v>109</v>
      </c>
      <c r="E41" s="465">
        <v>23</v>
      </c>
      <c r="F41" s="465">
        <v>14</v>
      </c>
      <c r="G41" s="465">
        <v>3</v>
      </c>
      <c r="H41" s="465">
        <v>1</v>
      </c>
    </row>
    <row r="42" spans="1:8" s="479" customFormat="1" ht="12.75" customHeight="1">
      <c r="A42" s="709" t="s">
        <v>47</v>
      </c>
      <c r="B42" s="469" t="s">
        <v>2240</v>
      </c>
      <c r="C42" s="536">
        <v>624</v>
      </c>
      <c r="D42" s="465">
        <v>585</v>
      </c>
      <c r="E42" s="465">
        <v>24</v>
      </c>
      <c r="F42" s="465">
        <v>10</v>
      </c>
      <c r="G42" s="465">
        <v>5</v>
      </c>
      <c r="H42" s="465" t="s">
        <v>79</v>
      </c>
    </row>
    <row r="43" spans="1:8" s="479" customFormat="1" ht="12.75" customHeight="1">
      <c r="A43" s="709" t="s">
        <v>48</v>
      </c>
      <c r="B43" s="469" t="s">
        <v>2241</v>
      </c>
      <c r="C43" s="536">
        <v>91</v>
      </c>
      <c r="D43" s="465">
        <v>84</v>
      </c>
      <c r="E43" s="465">
        <v>3</v>
      </c>
      <c r="F43" s="465">
        <v>2</v>
      </c>
      <c r="G43" s="465">
        <v>1</v>
      </c>
      <c r="H43" s="465">
        <v>1</v>
      </c>
    </row>
    <row r="44" spans="1:8" s="479" customFormat="1" ht="12.75" customHeight="1">
      <c r="A44" s="709" t="s">
        <v>49</v>
      </c>
      <c r="B44" s="469" t="s">
        <v>2242</v>
      </c>
      <c r="C44" s="536">
        <v>583</v>
      </c>
      <c r="D44" s="465">
        <v>471</v>
      </c>
      <c r="E44" s="465">
        <v>63</v>
      </c>
      <c r="F44" s="465">
        <v>36</v>
      </c>
      <c r="G44" s="465">
        <v>10</v>
      </c>
      <c r="H44" s="465">
        <v>3</v>
      </c>
    </row>
    <row r="45" spans="1:8" s="479" customFormat="1" ht="12.75" customHeight="1">
      <c r="A45" s="709" t="s">
        <v>50</v>
      </c>
      <c r="B45" s="469" t="s">
        <v>2243</v>
      </c>
      <c r="C45" s="536">
        <v>533</v>
      </c>
      <c r="D45" s="465">
        <v>504</v>
      </c>
      <c r="E45" s="465">
        <v>21</v>
      </c>
      <c r="F45" s="465">
        <v>5</v>
      </c>
      <c r="G45" s="465">
        <v>3</v>
      </c>
      <c r="H45" s="465" t="s">
        <v>79</v>
      </c>
    </row>
    <row r="46" spans="1:8" s="485" customFormat="1" ht="12.75" customHeight="1">
      <c r="A46" s="383"/>
      <c r="B46" s="462" t="s">
        <v>157</v>
      </c>
      <c r="C46" s="559">
        <v>5756</v>
      </c>
      <c r="D46" s="554">
        <v>4465</v>
      </c>
      <c r="E46" s="554">
        <v>610</v>
      </c>
      <c r="F46" s="554">
        <v>439</v>
      </c>
      <c r="G46" s="554">
        <v>174</v>
      </c>
      <c r="H46" s="554">
        <v>68</v>
      </c>
    </row>
    <row r="47" spans="1:8" ht="8.25" customHeight="1">
      <c r="A47" s="23"/>
      <c r="B47" s="459"/>
      <c r="C47" s="474"/>
      <c r="D47" s="474"/>
      <c r="E47" s="474"/>
      <c r="F47" s="474"/>
      <c r="G47" s="474"/>
      <c r="H47" s="459"/>
    </row>
    <row r="48" spans="1:8" ht="18.75" customHeight="1">
      <c r="A48" s="956" t="s">
        <v>135</v>
      </c>
      <c r="B48" s="956"/>
      <c r="C48" s="956"/>
      <c r="D48" s="956"/>
      <c r="E48" s="956"/>
      <c r="F48" s="956"/>
      <c r="G48" s="965"/>
      <c r="H48" s="965"/>
    </row>
    <row r="49" spans="1:8" ht="12.75">
      <c r="A49" s="383"/>
      <c r="B49" s="468" t="s">
        <v>25</v>
      </c>
      <c r="C49" s="474"/>
      <c r="D49" s="474"/>
      <c r="E49" s="474"/>
      <c r="F49" s="474"/>
      <c r="G49" s="474"/>
      <c r="H49" s="707"/>
    </row>
    <row r="50" spans="1:8" s="479" customFormat="1" ht="12.75" customHeight="1">
      <c r="A50" s="709" t="s">
        <v>52</v>
      </c>
      <c r="B50" s="469" t="s">
        <v>2244</v>
      </c>
      <c r="C50" s="536">
        <v>11</v>
      </c>
      <c r="D50" s="465">
        <v>5</v>
      </c>
      <c r="E50" s="465">
        <v>5</v>
      </c>
      <c r="F50" s="465" t="s">
        <v>79</v>
      </c>
      <c r="G50" s="465">
        <v>1</v>
      </c>
      <c r="H50" s="465" t="s">
        <v>79</v>
      </c>
    </row>
    <row r="51" spans="1:8" s="479" customFormat="1" ht="12.75" customHeight="1">
      <c r="A51" s="709" t="s">
        <v>53</v>
      </c>
      <c r="B51" s="469" t="s">
        <v>2245</v>
      </c>
      <c r="C51" s="536">
        <v>10</v>
      </c>
      <c r="D51" s="465">
        <v>9</v>
      </c>
      <c r="E51" s="465" t="s">
        <v>79</v>
      </c>
      <c r="F51" s="465" t="s">
        <v>79</v>
      </c>
      <c r="G51" s="465">
        <v>1</v>
      </c>
      <c r="H51" s="465" t="s">
        <v>79</v>
      </c>
    </row>
    <row r="52" spans="1:8" s="479" customFormat="1" ht="12.75" customHeight="1">
      <c r="A52" s="709" t="s">
        <v>54</v>
      </c>
      <c r="B52" s="469" t="s">
        <v>2246</v>
      </c>
      <c r="C52" s="536">
        <v>3</v>
      </c>
      <c r="D52" s="465">
        <v>3</v>
      </c>
      <c r="E52" s="465" t="s">
        <v>79</v>
      </c>
      <c r="F52" s="465" t="s">
        <v>79</v>
      </c>
      <c r="G52" s="465" t="s">
        <v>79</v>
      </c>
      <c r="H52" s="465" t="s">
        <v>79</v>
      </c>
    </row>
    <row r="53" spans="1:8" s="479" customFormat="1" ht="4.5" customHeight="1">
      <c r="A53" s="709"/>
      <c r="B53" s="469"/>
      <c r="C53" s="310"/>
      <c r="D53" s="460"/>
      <c r="E53" s="460"/>
      <c r="F53" s="460"/>
      <c r="G53" s="460"/>
      <c r="H53" s="460"/>
    </row>
    <row r="54" spans="1:8" s="479" customFormat="1" ht="13.5" customHeight="1">
      <c r="A54" s="709"/>
      <c r="B54" s="468" t="s">
        <v>29</v>
      </c>
      <c r="C54" s="310"/>
      <c r="D54" s="460"/>
      <c r="E54" s="460"/>
      <c r="F54" s="460"/>
      <c r="G54" s="460"/>
      <c r="H54" s="460"/>
    </row>
    <row r="55" spans="1:8" s="479" customFormat="1" ht="12.75" customHeight="1">
      <c r="A55" s="709" t="s">
        <v>55</v>
      </c>
      <c r="B55" s="469" t="s">
        <v>2247</v>
      </c>
      <c r="C55" s="536">
        <v>270</v>
      </c>
      <c r="D55" s="465">
        <v>194</v>
      </c>
      <c r="E55" s="465">
        <v>37</v>
      </c>
      <c r="F55" s="465">
        <v>27</v>
      </c>
      <c r="G55" s="465">
        <v>12</v>
      </c>
      <c r="H55" s="465" t="s">
        <v>79</v>
      </c>
    </row>
    <row r="56" spans="1:8" s="479" customFormat="1" ht="12.75" customHeight="1">
      <c r="A56" s="709" t="s">
        <v>56</v>
      </c>
      <c r="B56" s="469" t="s">
        <v>2248</v>
      </c>
      <c r="C56" s="536">
        <v>298</v>
      </c>
      <c r="D56" s="465">
        <v>278</v>
      </c>
      <c r="E56" s="465">
        <v>14</v>
      </c>
      <c r="F56" s="465">
        <v>6</v>
      </c>
      <c r="G56" s="465" t="s">
        <v>79</v>
      </c>
      <c r="H56" s="465" t="s">
        <v>79</v>
      </c>
    </row>
    <row r="57" spans="1:8" s="479" customFormat="1" ht="12.75" customHeight="1">
      <c r="A57" s="759"/>
      <c r="B57" s="469"/>
      <c r="C57" s="536"/>
      <c r="D57" s="465"/>
      <c r="E57" s="465"/>
      <c r="F57" s="465"/>
      <c r="G57" s="465"/>
      <c r="H57" s="465"/>
    </row>
    <row r="58" spans="1:8" s="479" customFormat="1" ht="12.75" customHeight="1">
      <c r="A58" s="709" t="s">
        <v>57</v>
      </c>
      <c r="B58" s="469" t="s">
        <v>2249</v>
      </c>
      <c r="C58" s="536">
        <v>119</v>
      </c>
      <c r="D58" s="465">
        <v>71</v>
      </c>
      <c r="E58" s="465">
        <v>17</v>
      </c>
      <c r="F58" s="465">
        <v>24</v>
      </c>
      <c r="G58" s="465">
        <v>7</v>
      </c>
      <c r="H58" s="465" t="s">
        <v>79</v>
      </c>
    </row>
    <row r="59" spans="1:8" s="479" customFormat="1" ht="12.75" customHeight="1">
      <c r="A59" s="709" t="s">
        <v>58</v>
      </c>
      <c r="B59" s="469" t="s">
        <v>2250</v>
      </c>
      <c r="C59" s="536">
        <v>465</v>
      </c>
      <c r="D59" s="465">
        <v>187</v>
      </c>
      <c r="E59" s="465">
        <v>92</v>
      </c>
      <c r="F59" s="465">
        <v>108</v>
      </c>
      <c r="G59" s="465">
        <v>54</v>
      </c>
      <c r="H59" s="465">
        <v>24</v>
      </c>
    </row>
    <row r="60" spans="1:8" s="479" customFormat="1" ht="12.75" customHeight="1">
      <c r="A60" s="709" t="s">
        <v>59</v>
      </c>
      <c r="B60" s="469" t="s">
        <v>2251</v>
      </c>
      <c r="C60" s="536">
        <v>503</v>
      </c>
      <c r="D60" s="465">
        <v>386</v>
      </c>
      <c r="E60" s="465">
        <v>52</v>
      </c>
      <c r="F60" s="465">
        <v>44</v>
      </c>
      <c r="G60" s="465">
        <v>16</v>
      </c>
      <c r="H60" s="465">
        <v>5</v>
      </c>
    </row>
    <row r="61" spans="1:8" s="479" customFormat="1" ht="12.75" customHeight="1">
      <c r="A61" s="709" t="s">
        <v>62</v>
      </c>
      <c r="B61" s="469" t="s">
        <v>2253</v>
      </c>
      <c r="C61" s="536">
        <v>252</v>
      </c>
      <c r="D61" s="465">
        <v>202</v>
      </c>
      <c r="E61" s="465">
        <v>26</v>
      </c>
      <c r="F61" s="465">
        <v>23</v>
      </c>
      <c r="G61" s="465">
        <v>1</v>
      </c>
      <c r="H61" s="465" t="s">
        <v>79</v>
      </c>
    </row>
    <row r="62" spans="1:8" s="479" customFormat="1" ht="12.75" customHeight="1">
      <c r="A62" s="709" t="s">
        <v>63</v>
      </c>
      <c r="B62" s="469" t="s">
        <v>2254</v>
      </c>
      <c r="C62" s="536">
        <v>188</v>
      </c>
      <c r="D62" s="465">
        <v>72</v>
      </c>
      <c r="E62" s="465">
        <v>29</v>
      </c>
      <c r="F62" s="465">
        <v>51</v>
      </c>
      <c r="G62" s="465">
        <v>20</v>
      </c>
      <c r="H62" s="465">
        <v>16</v>
      </c>
    </row>
    <row r="63" spans="1:8" s="485" customFormat="1" ht="12.75" customHeight="1">
      <c r="A63" s="383"/>
      <c r="B63" s="462" t="s">
        <v>12</v>
      </c>
      <c r="C63" s="559">
        <v>3150</v>
      </c>
      <c r="D63" s="554">
        <v>1998</v>
      </c>
      <c r="E63" s="554">
        <v>469</v>
      </c>
      <c r="F63" s="554">
        <v>447</v>
      </c>
      <c r="G63" s="554">
        <v>172</v>
      </c>
      <c r="H63" s="554">
        <v>64</v>
      </c>
    </row>
    <row r="64" spans="1:8" ht="12.75">
      <c r="A64" s="23"/>
      <c r="B64" s="228"/>
      <c r="C64" s="22"/>
      <c r="D64" s="22"/>
      <c r="E64" s="22"/>
      <c r="F64" s="22"/>
      <c r="G64" s="22"/>
      <c r="H64" s="228"/>
    </row>
    <row r="65" spans="1:8" ht="12.75">
      <c r="A65" s="23"/>
      <c r="B65" s="228"/>
      <c r="C65" s="22"/>
      <c r="D65" s="22"/>
      <c r="E65" s="22"/>
      <c r="F65" s="22"/>
      <c r="G65" s="22"/>
      <c r="H65" s="228"/>
    </row>
    <row r="66" spans="1:8" ht="12.75">
      <c r="A66" s="23"/>
      <c r="B66" s="228"/>
      <c r="C66" s="22"/>
      <c r="D66" s="22"/>
      <c r="E66" s="22"/>
      <c r="F66" s="22"/>
      <c r="G66" s="22"/>
      <c r="H66" s="228"/>
    </row>
    <row r="67" spans="1:8" ht="4.5" customHeight="1">
      <c r="A67" s="23"/>
      <c r="B67" s="228"/>
      <c r="C67" s="22"/>
      <c r="D67" s="22"/>
      <c r="E67" s="22"/>
      <c r="F67" s="22"/>
      <c r="G67" s="22"/>
      <c r="H67" s="22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0" useFirstPageNumber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35.00390625" style="8" customWidth="1"/>
    <col min="3" max="3" width="11.00390625" style="3" customWidth="1"/>
    <col min="4" max="4" width="8.8515625" style="3" customWidth="1"/>
    <col min="5" max="5" width="35.7109375" style="3" customWidth="1"/>
    <col min="6" max="7" width="10.140625" style="3" customWidth="1"/>
    <col min="8" max="8" width="12.00390625" style="8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4348</v>
      </c>
      <c r="B2" s="837"/>
      <c r="C2" s="837"/>
      <c r="D2" s="837"/>
      <c r="E2" s="837"/>
      <c r="F2" s="837"/>
      <c r="G2" s="966"/>
      <c r="H2" s="966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6"/>
      <c r="H3" s="966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7"/>
      <c r="B4" s="967"/>
      <c r="C4" s="967"/>
      <c r="D4" s="967"/>
      <c r="E4" s="967"/>
      <c r="F4" s="967"/>
      <c r="G4" s="800"/>
      <c r="H4" s="800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2121</v>
      </c>
      <c r="E5" s="839"/>
      <c r="F5" s="839"/>
      <c r="G5" s="970"/>
      <c r="H5" s="970"/>
      <c r="I5" s="41"/>
    </row>
    <row r="6" spans="1:9" s="8" customFormat="1" ht="15.95" customHeight="1">
      <c r="A6" s="968"/>
      <c r="B6" s="969"/>
      <c r="C6" s="969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9" customHeight="1">
      <c r="A7" s="23"/>
      <c r="B7" s="304"/>
      <c r="C7" s="41"/>
      <c r="D7" s="41"/>
      <c r="E7" s="41"/>
      <c r="F7" s="41"/>
      <c r="G7" s="41"/>
      <c r="H7" s="41"/>
      <c r="I7" s="22"/>
    </row>
    <row r="8" spans="1:9" ht="19.5" customHeight="1">
      <c r="A8" s="956" t="s">
        <v>136</v>
      </c>
      <c r="B8" s="956"/>
      <c r="C8" s="956"/>
      <c r="D8" s="956"/>
      <c r="E8" s="956"/>
      <c r="F8" s="956"/>
      <c r="G8" s="965"/>
      <c r="H8" s="965"/>
      <c r="I8" s="50"/>
    </row>
    <row r="9" spans="1:9" ht="12.75" customHeight="1">
      <c r="A9" s="23"/>
      <c r="B9" s="434" t="s">
        <v>25</v>
      </c>
      <c r="C9" s="22"/>
      <c r="D9" s="22"/>
      <c r="E9" s="22"/>
      <c r="F9" s="22"/>
      <c r="G9" s="22"/>
      <c r="H9" s="228"/>
      <c r="I9" s="22"/>
    </row>
    <row r="10" spans="1:8" s="479" customFormat="1" ht="12.75" customHeight="1">
      <c r="A10" s="709" t="s">
        <v>65</v>
      </c>
      <c r="B10" s="469" t="s">
        <v>2255</v>
      </c>
      <c r="C10" s="536">
        <v>15</v>
      </c>
      <c r="D10" s="465">
        <v>6</v>
      </c>
      <c r="E10" s="465">
        <v>8</v>
      </c>
      <c r="F10" s="465" t="s">
        <v>79</v>
      </c>
      <c r="G10" s="465" t="s">
        <v>79</v>
      </c>
      <c r="H10" s="465">
        <v>1</v>
      </c>
    </row>
    <row r="11" spans="1:8" s="479" customFormat="1" ht="12.75" customHeight="1">
      <c r="A11" s="709" t="s">
        <v>66</v>
      </c>
      <c r="B11" s="469" t="s">
        <v>2256</v>
      </c>
      <c r="C11" s="536">
        <v>1</v>
      </c>
      <c r="D11" s="465" t="s">
        <v>79</v>
      </c>
      <c r="E11" s="465" t="s">
        <v>79</v>
      </c>
      <c r="F11" s="465">
        <v>1</v>
      </c>
      <c r="G11" s="465" t="s">
        <v>79</v>
      </c>
      <c r="H11" s="465" t="s">
        <v>79</v>
      </c>
    </row>
    <row r="12" spans="1:8" s="479" customFormat="1" ht="12.75" customHeight="1">
      <c r="A12" s="709" t="s">
        <v>67</v>
      </c>
      <c r="B12" s="469" t="s">
        <v>145</v>
      </c>
      <c r="C12" s="536">
        <v>15</v>
      </c>
      <c r="D12" s="465">
        <v>14</v>
      </c>
      <c r="E12" s="465">
        <v>1</v>
      </c>
      <c r="F12" s="465" t="s">
        <v>79</v>
      </c>
      <c r="G12" s="465" t="s">
        <v>79</v>
      </c>
      <c r="H12" s="465" t="s">
        <v>79</v>
      </c>
    </row>
    <row r="13" spans="1:9" s="479" customFormat="1" ht="12.75" customHeight="1">
      <c r="A13" s="709"/>
      <c r="B13" s="461"/>
      <c r="C13" s="26"/>
      <c r="D13" s="26"/>
      <c r="E13" s="26"/>
      <c r="F13" s="26"/>
      <c r="G13" s="26"/>
      <c r="H13" s="26"/>
      <c r="I13" s="474"/>
    </row>
    <row r="14" spans="1:9" s="479" customFormat="1" ht="12.75" customHeight="1">
      <c r="A14" s="709"/>
      <c r="B14" s="468" t="s">
        <v>29</v>
      </c>
      <c r="C14" s="26"/>
      <c r="D14" s="26"/>
      <c r="E14" s="26"/>
      <c r="F14" s="26"/>
      <c r="G14" s="26"/>
      <c r="H14" s="26"/>
      <c r="I14" s="474"/>
    </row>
    <row r="15" spans="1:8" s="479" customFormat="1" ht="12.75" customHeight="1">
      <c r="A15" s="709" t="s">
        <v>68</v>
      </c>
      <c r="B15" s="469" t="s">
        <v>2257</v>
      </c>
      <c r="C15" s="536">
        <v>259</v>
      </c>
      <c r="D15" s="465">
        <v>187</v>
      </c>
      <c r="E15" s="465">
        <v>45</v>
      </c>
      <c r="F15" s="465">
        <v>22</v>
      </c>
      <c r="G15" s="465">
        <v>5</v>
      </c>
      <c r="H15" s="465" t="s">
        <v>79</v>
      </c>
    </row>
    <row r="16" spans="1:8" s="479" customFormat="1" ht="12.75" customHeight="1">
      <c r="A16" s="709" t="s">
        <v>69</v>
      </c>
      <c r="B16" s="469" t="s">
        <v>2258</v>
      </c>
      <c r="C16" s="536">
        <v>584</v>
      </c>
      <c r="D16" s="465">
        <v>411</v>
      </c>
      <c r="E16" s="465">
        <v>108</v>
      </c>
      <c r="F16" s="465">
        <v>54</v>
      </c>
      <c r="G16" s="465">
        <v>10</v>
      </c>
      <c r="H16" s="465">
        <v>1</v>
      </c>
    </row>
    <row r="17" spans="1:8" s="479" customFormat="1" ht="12.75" customHeight="1">
      <c r="A17" s="709" t="s">
        <v>70</v>
      </c>
      <c r="B17" s="469" t="s">
        <v>2259</v>
      </c>
      <c r="C17" s="536">
        <v>223</v>
      </c>
      <c r="D17" s="465">
        <v>168</v>
      </c>
      <c r="E17" s="465">
        <v>32</v>
      </c>
      <c r="F17" s="465">
        <v>18</v>
      </c>
      <c r="G17" s="465">
        <v>4</v>
      </c>
      <c r="H17" s="465">
        <v>1</v>
      </c>
    </row>
    <row r="18" spans="1:8" s="479" customFormat="1" ht="12.75" customHeight="1">
      <c r="A18" s="709" t="s">
        <v>71</v>
      </c>
      <c r="B18" s="469" t="s">
        <v>2260</v>
      </c>
      <c r="C18" s="536">
        <v>283</v>
      </c>
      <c r="D18" s="465">
        <v>211</v>
      </c>
      <c r="E18" s="465">
        <v>49</v>
      </c>
      <c r="F18" s="465">
        <v>19</v>
      </c>
      <c r="G18" s="465">
        <v>4</v>
      </c>
      <c r="H18" s="465" t="s">
        <v>79</v>
      </c>
    </row>
    <row r="19" spans="1:8" s="479" customFormat="1" ht="12.75" customHeight="1">
      <c r="A19" s="709" t="s">
        <v>72</v>
      </c>
      <c r="B19" s="469" t="s">
        <v>2261</v>
      </c>
      <c r="C19" s="536">
        <v>238</v>
      </c>
      <c r="D19" s="465">
        <v>145</v>
      </c>
      <c r="E19" s="465">
        <v>54</v>
      </c>
      <c r="F19" s="465">
        <v>29</v>
      </c>
      <c r="G19" s="465">
        <v>8</v>
      </c>
      <c r="H19" s="465">
        <v>2</v>
      </c>
    </row>
    <row r="20" spans="1:8" s="479" customFormat="1" ht="12.75" customHeight="1">
      <c r="A20" s="709" t="s">
        <v>73</v>
      </c>
      <c r="B20" s="469" t="s">
        <v>2262</v>
      </c>
      <c r="C20" s="536">
        <v>365</v>
      </c>
      <c r="D20" s="465">
        <v>258</v>
      </c>
      <c r="E20" s="465">
        <v>62</v>
      </c>
      <c r="F20" s="465">
        <v>32</v>
      </c>
      <c r="G20" s="465">
        <v>11</v>
      </c>
      <c r="H20" s="465">
        <v>2</v>
      </c>
    </row>
    <row r="21" spans="1:8" s="479" customFormat="1" ht="12.75" customHeight="1">
      <c r="A21" s="709" t="s">
        <v>74</v>
      </c>
      <c r="B21" s="469" t="s">
        <v>2263</v>
      </c>
      <c r="C21" s="536">
        <v>229</v>
      </c>
      <c r="D21" s="465">
        <v>166</v>
      </c>
      <c r="E21" s="465">
        <v>44</v>
      </c>
      <c r="F21" s="465">
        <v>14</v>
      </c>
      <c r="G21" s="465">
        <v>5</v>
      </c>
      <c r="H21" s="465" t="s">
        <v>79</v>
      </c>
    </row>
    <row r="22" spans="1:9" s="485" customFormat="1" ht="12.75" customHeight="1">
      <c r="A22" s="383"/>
      <c r="B22" s="462" t="s">
        <v>14</v>
      </c>
      <c r="C22" s="559">
        <v>2212</v>
      </c>
      <c r="D22" s="554">
        <v>1566</v>
      </c>
      <c r="E22" s="554">
        <v>403</v>
      </c>
      <c r="F22" s="554">
        <v>189</v>
      </c>
      <c r="G22" s="554">
        <v>47</v>
      </c>
      <c r="H22" s="554">
        <v>7</v>
      </c>
      <c r="I22" s="486"/>
    </row>
    <row r="23" spans="1:9" ht="7.5" customHeight="1">
      <c r="A23" s="709"/>
      <c r="B23" s="708"/>
      <c r="C23" s="474"/>
      <c r="D23" s="474"/>
      <c r="E23" s="474"/>
      <c r="F23" s="474"/>
      <c r="G23" s="474"/>
      <c r="H23" s="459"/>
      <c r="I23" s="22"/>
    </row>
    <row r="24" spans="1:9" ht="20.25" customHeight="1">
      <c r="A24" s="956" t="s">
        <v>137</v>
      </c>
      <c r="B24" s="956"/>
      <c r="C24" s="956"/>
      <c r="D24" s="956"/>
      <c r="E24" s="956"/>
      <c r="F24" s="956"/>
      <c r="G24" s="965"/>
      <c r="H24" s="965"/>
      <c r="I24" s="22"/>
    </row>
    <row r="25" spans="1:9" ht="12.75" customHeight="1">
      <c r="A25" s="23"/>
      <c r="B25" s="468" t="s">
        <v>25</v>
      </c>
      <c r="C25" s="474"/>
      <c r="D25" s="474"/>
      <c r="E25" s="474"/>
      <c r="F25" s="474"/>
      <c r="G25" s="474"/>
      <c r="H25" s="459"/>
      <c r="I25" s="22"/>
    </row>
    <row r="26" spans="1:9" s="479" customFormat="1" ht="12.75" customHeight="1">
      <c r="A26" s="709">
        <v>461</v>
      </c>
      <c r="B26" s="469" t="s">
        <v>2264</v>
      </c>
      <c r="C26" s="460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474"/>
    </row>
    <row r="27" spans="1:8" s="479" customFormat="1" ht="12.75" customHeight="1">
      <c r="A27" s="709" t="s">
        <v>76</v>
      </c>
      <c r="B27" s="469" t="s">
        <v>2265</v>
      </c>
      <c r="C27" s="536">
        <v>8</v>
      </c>
      <c r="D27" s="465">
        <v>6</v>
      </c>
      <c r="E27" s="465" t="s">
        <v>79</v>
      </c>
      <c r="F27" s="465">
        <v>2</v>
      </c>
      <c r="G27" s="465" t="s">
        <v>79</v>
      </c>
      <c r="H27" s="465" t="s">
        <v>79</v>
      </c>
    </row>
    <row r="28" spans="1:8" s="479" customFormat="1" ht="12.75" customHeight="1">
      <c r="A28" s="709" t="s">
        <v>77</v>
      </c>
      <c r="B28" s="469" t="s">
        <v>2266</v>
      </c>
      <c r="C28" s="536">
        <v>3</v>
      </c>
      <c r="D28" s="465">
        <v>3</v>
      </c>
      <c r="E28" s="465" t="s">
        <v>79</v>
      </c>
      <c r="F28" s="465" t="s">
        <v>79</v>
      </c>
      <c r="G28" s="465" t="s">
        <v>79</v>
      </c>
      <c r="H28" s="465" t="s">
        <v>79</v>
      </c>
    </row>
    <row r="29" spans="1:8" s="479" customFormat="1" ht="12.75" customHeight="1">
      <c r="A29" s="709" t="s">
        <v>78</v>
      </c>
      <c r="B29" s="469" t="s">
        <v>2267</v>
      </c>
      <c r="C29" s="536">
        <v>9</v>
      </c>
      <c r="D29" s="465">
        <v>7</v>
      </c>
      <c r="E29" s="465">
        <v>2</v>
      </c>
      <c r="F29" s="465" t="s">
        <v>79</v>
      </c>
      <c r="G29" s="465" t="s">
        <v>79</v>
      </c>
      <c r="H29" s="465" t="s">
        <v>79</v>
      </c>
    </row>
    <row r="30" spans="1:9" s="479" customFormat="1" ht="12.75" customHeight="1">
      <c r="A30" s="709"/>
      <c r="B30" s="461"/>
      <c r="C30" s="310"/>
      <c r="D30" s="460"/>
      <c r="E30" s="460"/>
      <c r="F30" s="460"/>
      <c r="G30" s="460"/>
      <c r="H30" s="460"/>
      <c r="I30" s="474"/>
    </row>
    <row r="31" spans="1:9" s="479" customFormat="1" ht="12.75" customHeight="1">
      <c r="A31" s="709"/>
      <c r="B31" s="468" t="s">
        <v>29</v>
      </c>
      <c r="C31" s="310"/>
      <c r="D31" s="460"/>
      <c r="E31" s="460"/>
      <c r="F31" s="460"/>
      <c r="G31" s="460"/>
      <c r="H31" s="460"/>
      <c r="I31" s="474"/>
    </row>
    <row r="32" spans="1:8" s="479" customFormat="1" ht="12.75" customHeight="1">
      <c r="A32" s="709" t="s">
        <v>80</v>
      </c>
      <c r="B32" s="469" t="s">
        <v>2268</v>
      </c>
      <c r="C32" s="536">
        <v>134</v>
      </c>
      <c r="D32" s="465">
        <v>106</v>
      </c>
      <c r="E32" s="465">
        <v>14</v>
      </c>
      <c r="F32" s="465">
        <v>11</v>
      </c>
      <c r="G32" s="465">
        <v>1</v>
      </c>
      <c r="H32" s="465">
        <v>2</v>
      </c>
    </row>
    <row r="33" spans="1:8" s="479" customFormat="1" ht="12.75" customHeight="1">
      <c r="A33" s="709" t="s">
        <v>81</v>
      </c>
      <c r="B33" s="469" t="s">
        <v>2269</v>
      </c>
      <c r="C33" s="536">
        <v>185</v>
      </c>
      <c r="D33" s="465">
        <v>157</v>
      </c>
      <c r="E33" s="465">
        <v>15</v>
      </c>
      <c r="F33" s="465">
        <v>10</v>
      </c>
      <c r="G33" s="465">
        <v>2</v>
      </c>
      <c r="H33" s="465">
        <v>1</v>
      </c>
    </row>
    <row r="34" spans="1:8" s="479" customFormat="1" ht="12.75" customHeight="1">
      <c r="A34" s="709" t="s">
        <v>82</v>
      </c>
      <c r="B34" s="469" t="s">
        <v>2270</v>
      </c>
      <c r="C34" s="536">
        <v>78</v>
      </c>
      <c r="D34" s="465">
        <v>56</v>
      </c>
      <c r="E34" s="465">
        <v>14</v>
      </c>
      <c r="F34" s="465">
        <v>8</v>
      </c>
      <c r="G34" s="465" t="s">
        <v>79</v>
      </c>
      <c r="H34" s="465" t="s">
        <v>79</v>
      </c>
    </row>
    <row r="35" spans="1:8" s="479" customFormat="1" ht="12.75" customHeight="1">
      <c r="A35" s="709" t="s">
        <v>83</v>
      </c>
      <c r="B35" s="469" t="s">
        <v>2271</v>
      </c>
      <c r="C35" s="536">
        <v>90</v>
      </c>
      <c r="D35" s="465">
        <v>80</v>
      </c>
      <c r="E35" s="465">
        <v>3</v>
      </c>
      <c r="F35" s="465">
        <v>3</v>
      </c>
      <c r="G35" s="465">
        <v>3</v>
      </c>
      <c r="H35" s="465">
        <v>1</v>
      </c>
    </row>
    <row r="36" spans="1:8" s="479" customFormat="1" ht="12.75" customHeight="1">
      <c r="A36" s="709" t="s">
        <v>84</v>
      </c>
      <c r="B36" s="469" t="s">
        <v>2272</v>
      </c>
      <c r="C36" s="536">
        <v>222</v>
      </c>
      <c r="D36" s="465">
        <v>169</v>
      </c>
      <c r="E36" s="465">
        <v>36</v>
      </c>
      <c r="F36" s="465">
        <v>15</v>
      </c>
      <c r="G36" s="465">
        <v>1</v>
      </c>
      <c r="H36" s="465">
        <v>1</v>
      </c>
    </row>
    <row r="37" spans="1:8" s="479" customFormat="1" ht="12.75" customHeight="1">
      <c r="A37" s="709" t="s">
        <v>85</v>
      </c>
      <c r="B37" s="469" t="s">
        <v>2273</v>
      </c>
      <c r="C37" s="536">
        <v>66</v>
      </c>
      <c r="D37" s="465">
        <v>52</v>
      </c>
      <c r="E37" s="465">
        <v>9</v>
      </c>
      <c r="F37" s="465">
        <v>4</v>
      </c>
      <c r="G37" s="465">
        <v>1</v>
      </c>
      <c r="H37" s="465" t="s">
        <v>79</v>
      </c>
    </row>
    <row r="38" spans="1:8" s="479" customFormat="1" ht="12.75" customHeight="1">
      <c r="A38" s="709" t="s">
        <v>86</v>
      </c>
      <c r="B38" s="469" t="s">
        <v>2274</v>
      </c>
      <c r="C38" s="536">
        <v>118</v>
      </c>
      <c r="D38" s="465">
        <v>86</v>
      </c>
      <c r="E38" s="465">
        <v>21</v>
      </c>
      <c r="F38" s="465">
        <v>10</v>
      </c>
      <c r="G38" s="465">
        <v>1</v>
      </c>
      <c r="H38" s="465" t="s">
        <v>79</v>
      </c>
    </row>
    <row r="39" spans="1:8" s="479" customFormat="1" ht="12.75" customHeight="1">
      <c r="A39" s="709" t="s">
        <v>87</v>
      </c>
      <c r="B39" s="469" t="s">
        <v>2275</v>
      </c>
      <c r="C39" s="536">
        <v>74</v>
      </c>
      <c r="D39" s="465">
        <v>55</v>
      </c>
      <c r="E39" s="465">
        <v>10</v>
      </c>
      <c r="F39" s="465">
        <v>5</v>
      </c>
      <c r="G39" s="465">
        <v>3</v>
      </c>
      <c r="H39" s="465">
        <v>1</v>
      </c>
    </row>
    <row r="40" spans="1:8" s="479" customFormat="1" ht="12.75" customHeight="1">
      <c r="A40" s="709" t="s">
        <v>88</v>
      </c>
      <c r="B40" s="469" t="s">
        <v>143</v>
      </c>
      <c r="C40" s="536">
        <v>110</v>
      </c>
      <c r="D40" s="465">
        <v>77</v>
      </c>
      <c r="E40" s="465">
        <v>23</v>
      </c>
      <c r="F40" s="465">
        <v>4</v>
      </c>
      <c r="G40" s="465">
        <v>6</v>
      </c>
      <c r="H40" s="465" t="s">
        <v>79</v>
      </c>
    </row>
    <row r="41" spans="1:9" s="485" customFormat="1" ht="12.75" customHeight="1">
      <c r="A41" s="383"/>
      <c r="B41" s="462" t="s">
        <v>16</v>
      </c>
      <c r="C41" s="559">
        <v>1097</v>
      </c>
      <c r="D41" s="554">
        <v>854</v>
      </c>
      <c r="E41" s="554">
        <v>147</v>
      </c>
      <c r="F41" s="554">
        <v>72</v>
      </c>
      <c r="G41" s="554">
        <v>18</v>
      </c>
      <c r="H41" s="554">
        <v>6</v>
      </c>
      <c r="I41" s="486"/>
    </row>
    <row r="42" spans="1:10" ht="9" customHeight="1">
      <c r="A42" s="709"/>
      <c r="B42" s="311"/>
      <c r="C42" s="460"/>
      <c r="D42" s="26"/>
      <c r="E42" s="26"/>
      <c r="F42" s="26"/>
      <c r="G42" s="26"/>
      <c r="H42" s="460"/>
      <c r="I42" s="311"/>
      <c r="J42" s="311"/>
    </row>
    <row r="43" spans="1:9" ht="21" customHeight="1">
      <c r="A43" s="956" t="s">
        <v>138</v>
      </c>
      <c r="B43" s="956"/>
      <c r="C43" s="956"/>
      <c r="D43" s="956"/>
      <c r="E43" s="956"/>
      <c r="F43" s="956"/>
      <c r="G43" s="965"/>
      <c r="H43" s="965"/>
      <c r="I43" s="22"/>
    </row>
    <row r="44" spans="1:9" ht="12.75" customHeight="1">
      <c r="A44" s="23"/>
      <c r="B44" s="468" t="s">
        <v>25</v>
      </c>
      <c r="C44" s="474"/>
      <c r="D44" s="474"/>
      <c r="E44" s="474"/>
      <c r="F44" s="474"/>
      <c r="G44" s="474"/>
      <c r="H44" s="459"/>
      <c r="I44" s="22"/>
    </row>
    <row r="45" spans="1:8" s="479" customFormat="1" ht="12.75" customHeight="1">
      <c r="A45" s="709" t="s">
        <v>90</v>
      </c>
      <c r="B45" s="469" t="s">
        <v>2276</v>
      </c>
      <c r="C45" s="536">
        <v>29</v>
      </c>
      <c r="D45" s="465">
        <v>16</v>
      </c>
      <c r="E45" s="465">
        <v>8</v>
      </c>
      <c r="F45" s="465">
        <v>4</v>
      </c>
      <c r="G45" s="465" t="s">
        <v>79</v>
      </c>
      <c r="H45" s="465">
        <v>1</v>
      </c>
    </row>
    <row r="46" spans="1:8" s="479" customFormat="1" ht="12.75" customHeight="1">
      <c r="A46" s="709" t="s">
        <v>91</v>
      </c>
      <c r="B46" s="469" t="s">
        <v>2277</v>
      </c>
      <c r="C46" s="536">
        <v>9</v>
      </c>
      <c r="D46" s="465">
        <v>7</v>
      </c>
      <c r="E46" s="465">
        <v>1</v>
      </c>
      <c r="F46" s="465">
        <v>1</v>
      </c>
      <c r="G46" s="465" t="s">
        <v>79</v>
      </c>
      <c r="H46" s="465" t="s">
        <v>79</v>
      </c>
    </row>
    <row r="47" spans="1:8" s="479" customFormat="1" ht="12.75" customHeight="1">
      <c r="A47" s="709" t="s">
        <v>92</v>
      </c>
      <c r="B47" s="469" t="s">
        <v>2278</v>
      </c>
      <c r="C47" s="536">
        <v>9</v>
      </c>
      <c r="D47" s="465">
        <v>6</v>
      </c>
      <c r="E47" s="465">
        <v>1</v>
      </c>
      <c r="F47" s="465">
        <v>2</v>
      </c>
      <c r="G47" s="465" t="s">
        <v>79</v>
      </c>
      <c r="H47" s="465" t="s">
        <v>79</v>
      </c>
    </row>
    <row r="48" spans="1:8" s="479" customFormat="1" ht="12.75" customHeight="1">
      <c r="A48" s="709" t="s">
        <v>93</v>
      </c>
      <c r="B48" s="469" t="s">
        <v>2279</v>
      </c>
      <c r="C48" s="536">
        <v>7</v>
      </c>
      <c r="D48" s="465">
        <v>5</v>
      </c>
      <c r="E48" s="465">
        <v>1</v>
      </c>
      <c r="F48" s="465" t="s">
        <v>79</v>
      </c>
      <c r="G48" s="465">
        <v>1</v>
      </c>
      <c r="H48" s="465" t="s">
        <v>79</v>
      </c>
    </row>
    <row r="49" spans="1:8" s="479" customFormat="1" ht="12.75" customHeight="1">
      <c r="A49" s="709" t="s">
        <v>94</v>
      </c>
      <c r="B49" s="469" t="s">
        <v>2280</v>
      </c>
      <c r="C49" s="536">
        <v>6</v>
      </c>
      <c r="D49" s="465">
        <v>5</v>
      </c>
      <c r="E49" s="465" t="s">
        <v>79</v>
      </c>
      <c r="F49" s="465" t="s">
        <v>79</v>
      </c>
      <c r="G49" s="465">
        <v>1</v>
      </c>
      <c r="H49" s="465" t="s">
        <v>79</v>
      </c>
    </row>
    <row r="50" spans="1:8" s="479" customFormat="1" ht="12.75" customHeight="1">
      <c r="A50" s="709"/>
      <c r="B50" s="469"/>
      <c r="C50" s="536"/>
      <c r="D50" s="465"/>
      <c r="E50" s="465"/>
      <c r="F50" s="465"/>
      <c r="G50" s="465"/>
      <c r="H50" s="465"/>
    </row>
    <row r="51" spans="1:8" s="479" customFormat="1" ht="12.75" customHeight="1">
      <c r="A51" s="709"/>
      <c r="B51" s="469" t="s">
        <v>29</v>
      </c>
      <c r="C51" s="536"/>
      <c r="D51" s="465"/>
      <c r="E51" s="465"/>
      <c r="F51" s="465"/>
      <c r="G51" s="465"/>
      <c r="H51" s="465"/>
    </row>
    <row r="52" spans="1:8" s="479" customFormat="1" ht="12.75" customHeight="1">
      <c r="A52" s="709" t="s">
        <v>95</v>
      </c>
      <c r="B52" s="469" t="s">
        <v>2281</v>
      </c>
      <c r="C52" s="536">
        <v>637</v>
      </c>
      <c r="D52" s="465">
        <v>392</v>
      </c>
      <c r="E52" s="465">
        <v>121</v>
      </c>
      <c r="F52" s="465">
        <v>94</v>
      </c>
      <c r="G52" s="465">
        <v>16</v>
      </c>
      <c r="H52" s="465">
        <v>14</v>
      </c>
    </row>
    <row r="53" spans="1:8" s="479" customFormat="1" ht="12.75" customHeight="1">
      <c r="A53" s="709" t="s">
        <v>96</v>
      </c>
      <c r="B53" s="469" t="s">
        <v>2282</v>
      </c>
      <c r="C53" s="536">
        <v>63</v>
      </c>
      <c r="D53" s="465">
        <v>53</v>
      </c>
      <c r="E53" s="465">
        <v>3</v>
      </c>
      <c r="F53" s="465">
        <v>5</v>
      </c>
      <c r="G53" s="465">
        <v>2</v>
      </c>
      <c r="H53" s="465" t="s">
        <v>79</v>
      </c>
    </row>
    <row r="54" spans="1:8" s="479" customFormat="1" ht="12.75" customHeight="1">
      <c r="A54" s="709" t="s">
        <v>97</v>
      </c>
      <c r="B54" s="469" t="s">
        <v>2283</v>
      </c>
      <c r="C54" s="536">
        <v>76</v>
      </c>
      <c r="D54" s="465">
        <v>52</v>
      </c>
      <c r="E54" s="465">
        <v>17</v>
      </c>
      <c r="F54" s="465">
        <v>6</v>
      </c>
      <c r="G54" s="465">
        <v>1</v>
      </c>
      <c r="H54" s="465" t="s">
        <v>79</v>
      </c>
    </row>
    <row r="55" spans="1:8" s="479" customFormat="1" ht="12.75" customHeight="1">
      <c r="A55" s="709" t="s">
        <v>98</v>
      </c>
      <c r="B55" s="469" t="s">
        <v>2284</v>
      </c>
      <c r="C55" s="536">
        <v>132</v>
      </c>
      <c r="D55" s="465">
        <v>112</v>
      </c>
      <c r="E55" s="465">
        <v>13</v>
      </c>
      <c r="F55" s="465">
        <v>7</v>
      </c>
      <c r="G55" s="465" t="s">
        <v>79</v>
      </c>
      <c r="H55" s="465" t="s">
        <v>79</v>
      </c>
    </row>
    <row r="56" spans="1:8" s="479" customFormat="1" ht="12.75" customHeight="1">
      <c r="A56" s="709" t="s">
        <v>99</v>
      </c>
      <c r="B56" s="469" t="s">
        <v>144</v>
      </c>
      <c r="C56" s="536">
        <v>266</v>
      </c>
      <c r="D56" s="465">
        <v>178</v>
      </c>
      <c r="E56" s="465">
        <v>47</v>
      </c>
      <c r="F56" s="465">
        <v>29</v>
      </c>
      <c r="G56" s="465">
        <v>9</v>
      </c>
      <c r="H56" s="465">
        <v>3</v>
      </c>
    </row>
    <row r="57" spans="1:8" s="479" customFormat="1" ht="12.75" customHeight="1">
      <c r="A57" s="759"/>
      <c r="B57" s="469"/>
      <c r="C57" s="536"/>
      <c r="D57" s="465"/>
      <c r="E57" s="465"/>
      <c r="F57" s="465"/>
      <c r="G57" s="465"/>
      <c r="H57" s="465"/>
    </row>
    <row r="58" spans="1:8" s="479" customFormat="1" ht="12.75" customHeight="1">
      <c r="A58" s="709" t="s">
        <v>100</v>
      </c>
      <c r="B58" s="469" t="s">
        <v>2285</v>
      </c>
      <c r="C58" s="536">
        <v>164</v>
      </c>
      <c r="D58" s="465">
        <v>119</v>
      </c>
      <c r="E58" s="465">
        <v>25</v>
      </c>
      <c r="F58" s="465">
        <v>14</v>
      </c>
      <c r="G58" s="465">
        <v>5</v>
      </c>
      <c r="H58" s="465">
        <v>1</v>
      </c>
    </row>
    <row r="59" spans="1:8" s="479" customFormat="1" ht="12.75" customHeight="1">
      <c r="A59" s="709" t="s">
        <v>101</v>
      </c>
      <c r="B59" s="469" t="s">
        <v>102</v>
      </c>
      <c r="C59" s="536">
        <v>277</v>
      </c>
      <c r="D59" s="465">
        <v>179</v>
      </c>
      <c r="E59" s="465">
        <v>53</v>
      </c>
      <c r="F59" s="465">
        <v>29</v>
      </c>
      <c r="G59" s="465">
        <v>10</v>
      </c>
      <c r="H59" s="465">
        <v>6</v>
      </c>
    </row>
    <row r="60" spans="1:9" s="485" customFormat="1" ht="12.75" customHeight="1">
      <c r="A60" s="383"/>
      <c r="B60" s="462" t="s">
        <v>18</v>
      </c>
      <c r="C60" s="559">
        <v>1675</v>
      </c>
      <c r="D60" s="554">
        <v>1124</v>
      </c>
      <c r="E60" s="554">
        <v>290</v>
      </c>
      <c r="F60" s="554">
        <v>191</v>
      </c>
      <c r="G60" s="554">
        <v>45</v>
      </c>
      <c r="H60" s="554">
        <v>25</v>
      </c>
      <c r="I60" s="486"/>
    </row>
    <row r="61" spans="1:9" ht="12.75">
      <c r="A61" s="23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1" useFirstPageNumber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8"/>
  <sheetViews>
    <sheetView workbookViewId="0" topLeftCell="A1">
      <selection activeCell="U1" sqref="U1"/>
    </sheetView>
  </sheetViews>
  <sheetFormatPr defaultColWidth="9.7109375" defaultRowHeight="12.75"/>
  <cols>
    <col min="1" max="1" width="5.140625" style="3" customWidth="1"/>
    <col min="2" max="2" width="9.421875" style="3" customWidth="1"/>
    <col min="3" max="3" width="5.421875" style="3" customWidth="1"/>
    <col min="4" max="4" width="4.140625" style="3" customWidth="1"/>
    <col min="5" max="5" width="7.57421875" style="8" customWidth="1"/>
    <col min="6" max="6" width="2.8515625" style="8" customWidth="1"/>
    <col min="7" max="7" width="6.8515625" style="3" customWidth="1"/>
    <col min="8" max="8" width="2.57421875" style="3" customWidth="1"/>
    <col min="9" max="9" width="7.421875" style="3" customWidth="1"/>
    <col min="10" max="10" width="2.8515625" style="3" customWidth="1"/>
    <col min="11" max="11" width="6.7109375" style="3" customWidth="1"/>
    <col min="12" max="12" width="2.28125" style="3" customWidth="1"/>
    <col min="13" max="13" width="6.8515625" style="3" customWidth="1"/>
    <col min="14" max="14" width="2.28125" style="3" customWidth="1"/>
    <col min="15" max="15" width="6.8515625" style="3" customWidth="1"/>
    <col min="16" max="16" width="2.140625" style="3" customWidth="1"/>
    <col min="17" max="17" width="7.28125" style="3" customWidth="1"/>
    <col min="18" max="18" width="2.28125" style="3" customWidth="1"/>
    <col min="19" max="19" width="10.140625" style="3" customWidth="1"/>
    <col min="20" max="20" width="2.140625" style="93" customWidth="1"/>
    <col min="21" max="16384" width="9.7109375" style="3" customWidth="1"/>
  </cols>
  <sheetData>
    <row r="1" spans="5:20" s="12" customFormat="1" ht="12"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4"/>
    </row>
    <row r="2" spans="1:21" s="8" customFormat="1" ht="12.75" customHeight="1">
      <c r="A2" s="837" t="s">
        <v>4310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9"/>
    </row>
    <row r="3" spans="1:21" s="8" customFormat="1" ht="12.75" customHeight="1">
      <c r="A3" s="826"/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9"/>
    </row>
    <row r="4" spans="1:21" s="8" customFormat="1" ht="12.75" customHeight="1">
      <c r="A4" s="802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9"/>
    </row>
    <row r="5" spans="1:20" s="8" customFormat="1" ht="15.95" customHeight="1">
      <c r="A5" s="841" t="s">
        <v>2183</v>
      </c>
      <c r="B5" s="842"/>
      <c r="C5" s="842"/>
      <c r="D5" s="843"/>
      <c r="E5" s="848" t="s">
        <v>2182</v>
      </c>
      <c r="F5" s="849"/>
      <c r="G5" s="850"/>
      <c r="H5" s="851"/>
      <c r="I5" s="838" t="s">
        <v>2150</v>
      </c>
      <c r="J5" s="839"/>
      <c r="K5" s="839"/>
      <c r="L5" s="839"/>
      <c r="M5" s="839"/>
      <c r="N5" s="839"/>
      <c r="O5" s="840"/>
      <c r="P5" s="840"/>
      <c r="Q5" s="840"/>
      <c r="R5" s="840"/>
      <c r="S5" s="840"/>
      <c r="T5" s="242"/>
    </row>
    <row r="6" spans="1:20" s="8" customFormat="1" ht="34.5" customHeight="1">
      <c r="A6" s="844"/>
      <c r="B6" s="844"/>
      <c r="C6" s="844"/>
      <c r="D6" s="845"/>
      <c r="E6" s="852"/>
      <c r="F6" s="853"/>
      <c r="G6" s="853"/>
      <c r="H6" s="854"/>
      <c r="I6" s="855" t="s">
        <v>2181</v>
      </c>
      <c r="J6" s="856"/>
      <c r="K6" s="853"/>
      <c r="L6" s="854"/>
      <c r="M6" s="855" t="s">
        <v>2180</v>
      </c>
      <c r="N6" s="856"/>
      <c r="O6" s="853"/>
      <c r="P6" s="854"/>
      <c r="Q6" s="857" t="s">
        <v>2179</v>
      </c>
      <c r="R6" s="858"/>
      <c r="S6" s="859"/>
      <c r="T6" s="859"/>
    </row>
    <row r="7" spans="1:20" s="8" customFormat="1" ht="15.95" customHeight="1">
      <c r="A7" s="844"/>
      <c r="B7" s="844"/>
      <c r="C7" s="844"/>
      <c r="D7" s="845"/>
      <c r="E7" s="827" t="s">
        <v>2174</v>
      </c>
      <c r="F7" s="830"/>
      <c r="G7" s="827" t="s">
        <v>2173</v>
      </c>
      <c r="H7" s="830"/>
      <c r="I7" s="827" t="s">
        <v>2174</v>
      </c>
      <c r="J7" s="830"/>
      <c r="K7" s="827" t="s">
        <v>2173</v>
      </c>
      <c r="L7" s="830"/>
      <c r="M7" s="827" t="s">
        <v>2174</v>
      </c>
      <c r="N7" s="830"/>
      <c r="O7" s="827" t="s">
        <v>2173</v>
      </c>
      <c r="P7" s="830"/>
      <c r="Q7" s="827" t="s">
        <v>2174</v>
      </c>
      <c r="R7" s="830"/>
      <c r="S7" s="827" t="s">
        <v>2173</v>
      </c>
      <c r="T7" s="829"/>
    </row>
    <row r="8" spans="1:20" s="8" customFormat="1" ht="15.95" customHeight="1">
      <c r="A8" s="846"/>
      <c r="B8" s="846"/>
      <c r="C8" s="846"/>
      <c r="D8" s="847"/>
      <c r="E8" s="827" t="s">
        <v>2164</v>
      </c>
      <c r="F8" s="828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243"/>
    </row>
    <row r="9" spans="1:20" ht="12.75">
      <c r="A9" s="510"/>
      <c r="B9" s="510"/>
      <c r="C9" s="510"/>
      <c r="D9" s="510"/>
      <c r="E9" s="170"/>
      <c r="F9" s="17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72"/>
    </row>
    <row r="10" spans="1:20" ht="12.75" customHeight="1">
      <c r="A10" s="511"/>
      <c r="B10" s="512" t="s">
        <v>2178</v>
      </c>
      <c r="C10" s="511">
        <v>100</v>
      </c>
      <c r="D10" s="513" t="s">
        <v>141</v>
      </c>
      <c r="E10" s="531">
        <v>0.5</v>
      </c>
      <c r="F10" s="532" t="s">
        <v>2177</v>
      </c>
      <c r="G10" s="528">
        <v>34.7</v>
      </c>
      <c r="H10" s="532" t="s">
        <v>2177</v>
      </c>
      <c r="I10" s="528">
        <v>0.2</v>
      </c>
      <c r="J10" s="532" t="s">
        <v>2177</v>
      </c>
      <c r="K10" s="528">
        <v>2.1</v>
      </c>
      <c r="L10" s="532" t="s">
        <v>2141</v>
      </c>
      <c r="M10" s="528">
        <v>0.2</v>
      </c>
      <c r="N10" s="532" t="s">
        <v>2141</v>
      </c>
      <c r="O10" s="528">
        <v>4.7</v>
      </c>
      <c r="P10" s="532" t="s">
        <v>2141</v>
      </c>
      <c r="Q10" s="528">
        <v>0.5</v>
      </c>
      <c r="R10" s="532" t="s">
        <v>2177</v>
      </c>
      <c r="S10" s="528">
        <v>28</v>
      </c>
      <c r="T10" s="532" t="s">
        <v>2177</v>
      </c>
    </row>
    <row r="11" spans="1:20" ht="12.75" customHeight="1">
      <c r="A11" s="511">
        <v>100</v>
      </c>
      <c r="B11" s="512" t="s">
        <v>2176</v>
      </c>
      <c r="C11" s="511">
        <v>250</v>
      </c>
      <c r="D11" s="513" t="s">
        <v>141</v>
      </c>
      <c r="E11" s="531">
        <v>0.7</v>
      </c>
      <c r="F11" s="532" t="s">
        <v>2144</v>
      </c>
      <c r="G11" s="528">
        <v>121.9</v>
      </c>
      <c r="H11" s="532" t="s">
        <v>2144</v>
      </c>
      <c r="I11" s="528">
        <v>0.3</v>
      </c>
      <c r="J11" s="532" t="s">
        <v>2177</v>
      </c>
      <c r="K11" s="528">
        <v>7.8</v>
      </c>
      <c r="L11" s="532" t="s">
        <v>2141</v>
      </c>
      <c r="M11" s="528">
        <v>0.2</v>
      </c>
      <c r="N11" s="532" t="s">
        <v>2177</v>
      </c>
      <c r="O11" s="528">
        <v>16.6</v>
      </c>
      <c r="P11" s="532" t="s">
        <v>2177</v>
      </c>
      <c r="Q11" s="528">
        <v>0.7</v>
      </c>
      <c r="R11" s="532" t="s">
        <v>2144</v>
      </c>
      <c r="S11" s="528">
        <v>97.5</v>
      </c>
      <c r="T11" s="532" t="s">
        <v>2177</v>
      </c>
    </row>
    <row r="12" spans="1:20" ht="12.75" customHeight="1">
      <c r="A12" s="511">
        <v>250</v>
      </c>
      <c r="B12" s="512" t="s">
        <v>2176</v>
      </c>
      <c r="C12" s="511">
        <v>500</v>
      </c>
      <c r="D12" s="513" t="s">
        <v>141</v>
      </c>
      <c r="E12" s="531">
        <v>0.8</v>
      </c>
      <c r="F12" s="532" t="s">
        <v>2144</v>
      </c>
      <c r="G12" s="528">
        <v>296.2</v>
      </c>
      <c r="H12" s="532" t="s">
        <v>2144</v>
      </c>
      <c r="I12" s="528">
        <v>0.3</v>
      </c>
      <c r="J12" s="532" t="s">
        <v>2177</v>
      </c>
      <c r="K12" s="528">
        <v>20.2</v>
      </c>
      <c r="L12" s="532" t="s">
        <v>2177</v>
      </c>
      <c r="M12" s="528">
        <v>0.3</v>
      </c>
      <c r="N12" s="532" t="s">
        <v>2177</v>
      </c>
      <c r="O12" s="528">
        <v>50.6</v>
      </c>
      <c r="P12" s="532" t="s">
        <v>2177</v>
      </c>
      <c r="Q12" s="528">
        <v>0.8</v>
      </c>
      <c r="R12" s="532" t="s">
        <v>2144</v>
      </c>
      <c r="S12" s="528">
        <v>225.4</v>
      </c>
      <c r="T12" s="532" t="s">
        <v>2177</v>
      </c>
    </row>
    <row r="13" spans="1:20" ht="12.75" customHeight="1">
      <c r="A13" s="511">
        <v>500</v>
      </c>
      <c r="B13" s="512" t="s">
        <v>2176</v>
      </c>
      <c r="C13" s="511" t="s">
        <v>2175</v>
      </c>
      <c r="D13" s="513" t="s">
        <v>141</v>
      </c>
      <c r="E13" s="531">
        <v>1.1</v>
      </c>
      <c r="F13" s="532" t="s">
        <v>2144</v>
      </c>
      <c r="G13" s="528">
        <v>820.8</v>
      </c>
      <c r="H13" s="532" t="s">
        <v>2144</v>
      </c>
      <c r="I13" s="528">
        <v>0.4</v>
      </c>
      <c r="J13" s="532" t="s">
        <v>2144</v>
      </c>
      <c r="K13" s="528">
        <v>50.6</v>
      </c>
      <c r="L13" s="532" t="s">
        <v>2144</v>
      </c>
      <c r="M13" s="528">
        <v>0.5</v>
      </c>
      <c r="N13" s="532" t="s">
        <v>2144</v>
      </c>
      <c r="O13" s="528">
        <v>185.5</v>
      </c>
      <c r="P13" s="532" t="s">
        <v>2144</v>
      </c>
      <c r="Q13" s="528">
        <v>1.1</v>
      </c>
      <c r="R13" s="532" t="s">
        <v>2144</v>
      </c>
      <c r="S13" s="528">
        <v>584.8</v>
      </c>
      <c r="T13" s="532" t="s">
        <v>2144</v>
      </c>
    </row>
    <row r="14" spans="1:20" ht="12.75" customHeight="1">
      <c r="A14" s="511" t="s">
        <v>2175</v>
      </c>
      <c r="B14" s="512" t="s">
        <v>3576</v>
      </c>
      <c r="C14" s="832" t="s">
        <v>141</v>
      </c>
      <c r="D14" s="833"/>
      <c r="E14" s="531">
        <v>1</v>
      </c>
      <c r="F14" s="532" t="s">
        <v>2144</v>
      </c>
      <c r="G14" s="528" t="s">
        <v>4311</v>
      </c>
      <c r="H14" s="532" t="s">
        <v>2144</v>
      </c>
      <c r="I14" s="528">
        <v>0.5</v>
      </c>
      <c r="J14" s="532" t="s">
        <v>2144</v>
      </c>
      <c r="K14" s="528">
        <v>113.4</v>
      </c>
      <c r="L14" s="532" t="s">
        <v>2144</v>
      </c>
      <c r="M14" s="528">
        <v>0.6</v>
      </c>
      <c r="N14" s="532" t="s">
        <v>2144</v>
      </c>
      <c r="O14" s="528">
        <v>569.1</v>
      </c>
      <c r="P14" s="532" t="s">
        <v>2144</v>
      </c>
      <c r="Q14" s="528">
        <v>1</v>
      </c>
      <c r="R14" s="532" t="s">
        <v>2144</v>
      </c>
      <c r="S14" s="528">
        <v>942.6</v>
      </c>
      <c r="T14" s="532" t="s">
        <v>2144</v>
      </c>
    </row>
    <row r="15" spans="1:20" s="12" customFormat="1" ht="12.75" customHeight="1">
      <c r="A15" s="834" t="s">
        <v>5</v>
      </c>
      <c r="B15" s="835"/>
      <c r="C15" s="835"/>
      <c r="D15" s="836"/>
      <c r="E15" s="533">
        <v>4.2</v>
      </c>
      <c r="F15" s="534" t="s">
        <v>2147</v>
      </c>
      <c r="G15" s="529">
        <v>2898.7</v>
      </c>
      <c r="H15" s="534" t="s">
        <v>2147</v>
      </c>
      <c r="I15" s="529">
        <v>1.6</v>
      </c>
      <c r="J15" s="534" t="s">
        <v>2147</v>
      </c>
      <c r="K15" s="529">
        <v>194.1</v>
      </c>
      <c r="L15" s="534" t="s">
        <v>2147</v>
      </c>
      <c r="M15" s="529">
        <v>1.8</v>
      </c>
      <c r="N15" s="534" t="s">
        <v>2147</v>
      </c>
      <c r="O15" s="529">
        <v>826.5</v>
      </c>
      <c r="P15" s="534" t="s">
        <v>2144</v>
      </c>
      <c r="Q15" s="529">
        <v>4.1</v>
      </c>
      <c r="R15" s="534" t="s">
        <v>2147</v>
      </c>
      <c r="S15" s="529">
        <v>1878.1</v>
      </c>
      <c r="T15" s="534" t="s">
        <v>2147</v>
      </c>
    </row>
    <row r="16" spans="1:20" ht="12.75" customHeight="1">
      <c r="A16" s="511"/>
      <c r="B16" s="512" t="s">
        <v>3577</v>
      </c>
      <c r="C16" s="511"/>
      <c r="D16" s="513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31"/>
      <c r="P16" s="831"/>
      <c r="Q16" s="831"/>
      <c r="R16" s="831"/>
      <c r="S16" s="831"/>
      <c r="T16" s="527"/>
    </row>
    <row r="17" spans="1:20" ht="12.75" customHeight="1">
      <c r="A17" s="511">
        <v>1000</v>
      </c>
      <c r="B17" s="512" t="s">
        <v>2176</v>
      </c>
      <c r="C17" s="511">
        <v>2000</v>
      </c>
      <c r="D17" s="513" t="s">
        <v>141</v>
      </c>
      <c r="E17" s="531">
        <v>0.9</v>
      </c>
      <c r="F17" s="532" t="s">
        <v>2144</v>
      </c>
      <c r="G17" s="528" t="s">
        <v>4312</v>
      </c>
      <c r="H17" s="532" t="s">
        <v>2144</v>
      </c>
      <c r="I17" s="528">
        <v>0.4</v>
      </c>
      <c r="J17" s="532" t="s">
        <v>2144</v>
      </c>
      <c r="K17" s="528">
        <v>81.3</v>
      </c>
      <c r="L17" s="532" t="s">
        <v>2144</v>
      </c>
      <c r="M17" s="528">
        <v>0.5</v>
      </c>
      <c r="N17" s="532" t="s">
        <v>2144</v>
      </c>
      <c r="O17" s="528">
        <v>375.6</v>
      </c>
      <c r="P17" s="532" t="s">
        <v>2144</v>
      </c>
      <c r="Q17" s="528">
        <v>0.9</v>
      </c>
      <c r="R17" s="532" t="s">
        <v>2144</v>
      </c>
      <c r="S17" s="528">
        <v>821</v>
      </c>
      <c r="T17" s="532" t="s">
        <v>2144</v>
      </c>
    </row>
    <row r="18" spans="1:20" ht="12.75" customHeight="1">
      <c r="A18" s="511">
        <v>2000</v>
      </c>
      <c r="B18" s="512" t="s">
        <v>2176</v>
      </c>
      <c r="C18" s="511">
        <v>5000</v>
      </c>
      <c r="D18" s="513" t="s">
        <v>141</v>
      </c>
      <c r="E18" s="531">
        <v>0.1</v>
      </c>
      <c r="F18" s="532" t="s">
        <v>2177</v>
      </c>
      <c r="G18" s="528">
        <v>285.4</v>
      </c>
      <c r="H18" s="532" t="s">
        <v>2177</v>
      </c>
      <c r="I18" s="528">
        <v>0.1</v>
      </c>
      <c r="J18" s="532" t="s">
        <v>2177</v>
      </c>
      <c r="K18" s="528">
        <v>24.8</v>
      </c>
      <c r="L18" s="532" t="s">
        <v>2177</v>
      </c>
      <c r="M18" s="528">
        <v>0.1</v>
      </c>
      <c r="N18" s="532" t="s">
        <v>2177</v>
      </c>
      <c r="O18" s="528">
        <v>148.8</v>
      </c>
      <c r="P18" s="532" t="s">
        <v>2177</v>
      </c>
      <c r="Q18" s="528">
        <v>0.1</v>
      </c>
      <c r="R18" s="532" t="s">
        <v>2177</v>
      </c>
      <c r="S18" s="528">
        <v>111.8</v>
      </c>
      <c r="T18" s="532" t="s">
        <v>2141</v>
      </c>
    </row>
    <row r="19" spans="1:20" ht="12.75" customHeight="1">
      <c r="A19" s="511">
        <v>5000</v>
      </c>
      <c r="B19" s="512" t="s">
        <v>3576</v>
      </c>
      <c r="C19" s="832" t="s">
        <v>141</v>
      </c>
      <c r="D19" s="833"/>
      <c r="E19" s="531">
        <v>0</v>
      </c>
      <c r="F19" s="532" t="s">
        <v>2177</v>
      </c>
      <c r="G19" s="528">
        <v>61.9</v>
      </c>
      <c r="H19" s="532" t="s">
        <v>2141</v>
      </c>
      <c r="I19" s="528">
        <v>0</v>
      </c>
      <c r="J19" s="532" t="s">
        <v>2177</v>
      </c>
      <c r="K19" s="528">
        <v>7.4</v>
      </c>
      <c r="L19" s="532" t="s">
        <v>2141</v>
      </c>
      <c r="M19" s="528">
        <v>0</v>
      </c>
      <c r="N19" s="532" t="s">
        <v>2177</v>
      </c>
      <c r="O19" s="528">
        <v>44.7</v>
      </c>
      <c r="P19" s="532" t="s">
        <v>2141</v>
      </c>
      <c r="Q19" s="528">
        <v>0</v>
      </c>
      <c r="R19" s="532" t="s">
        <v>2141</v>
      </c>
      <c r="S19" s="528" t="s">
        <v>2140</v>
      </c>
      <c r="T19" s="532" t="s">
        <v>2142</v>
      </c>
    </row>
    <row r="20" spans="5:20" ht="12.75" customHeight="1">
      <c r="E20" s="3"/>
      <c r="F20" s="3"/>
      <c r="T20" s="3"/>
    </row>
    <row r="21" spans="5:20" ht="8.25" customHeight="1">
      <c r="E21" s="3"/>
      <c r="F21" s="3"/>
      <c r="T21" s="3"/>
    </row>
    <row r="22" spans="5:20" ht="12.75" customHeight="1">
      <c r="E22" s="3"/>
      <c r="F22" s="3"/>
      <c r="T22" s="3"/>
    </row>
    <row r="23" spans="5:20" ht="12.75" customHeight="1">
      <c r="E23" s="3"/>
      <c r="F23" s="3"/>
      <c r="T23" s="3"/>
    </row>
    <row r="24" spans="5:20" ht="12.75">
      <c r="E24" s="3"/>
      <c r="F24" s="3"/>
      <c r="T24" s="3"/>
    </row>
    <row r="25" spans="5:20" ht="12.75" customHeight="1">
      <c r="E25" s="3"/>
      <c r="F25" s="3"/>
      <c r="T25" s="3"/>
    </row>
    <row r="26" spans="5:20" ht="12.75" customHeight="1">
      <c r="E26" s="3"/>
      <c r="F26" s="3"/>
      <c r="T26" s="3"/>
    </row>
    <row r="27" spans="5:20" ht="12.75" customHeight="1">
      <c r="E27" s="3"/>
      <c r="F27" s="3"/>
      <c r="T27" s="3"/>
    </row>
    <row r="28" spans="5:20" ht="12.75" customHeight="1">
      <c r="E28" s="3"/>
      <c r="F28" s="3"/>
      <c r="T28" s="3"/>
    </row>
    <row r="29" spans="5:20" ht="12.75" customHeight="1">
      <c r="E29" s="3"/>
      <c r="F29" s="3"/>
      <c r="T29" s="3"/>
    </row>
    <row r="30" spans="5:20" ht="12.75" customHeight="1">
      <c r="E30" s="3"/>
      <c r="F30" s="3"/>
      <c r="T30" s="3"/>
    </row>
    <row r="31" spans="5:20" ht="12.75" customHeight="1">
      <c r="E31" s="3"/>
      <c r="F31" s="3"/>
      <c r="T31" s="3"/>
    </row>
    <row r="32" spans="5:20" ht="12.75" customHeight="1">
      <c r="E32" s="3"/>
      <c r="F32" s="3"/>
      <c r="T32" s="3"/>
    </row>
    <row r="33" spans="5:20" ht="12.75" customHeight="1">
      <c r="E33" s="3"/>
      <c r="F33" s="3"/>
      <c r="T33" s="3"/>
    </row>
    <row r="34" spans="5:20" ht="12.75" customHeight="1">
      <c r="E34" s="3"/>
      <c r="F34" s="3"/>
      <c r="T34" s="3"/>
    </row>
    <row r="35" spans="5:20" ht="12.75" customHeight="1">
      <c r="E35" s="3"/>
      <c r="F35" s="3"/>
      <c r="T35" s="3"/>
    </row>
    <row r="36" spans="5:20" ht="12.75" customHeight="1">
      <c r="E36" s="3"/>
      <c r="F36" s="3"/>
      <c r="T36" s="3"/>
    </row>
    <row r="37" spans="5:20" ht="12.75" customHeight="1">
      <c r="E37" s="3"/>
      <c r="F37" s="3"/>
      <c r="T37" s="3"/>
    </row>
    <row r="38" spans="5:20" ht="12.75" customHeight="1">
      <c r="E38" s="3"/>
      <c r="F38" s="3"/>
      <c r="T38" s="3"/>
    </row>
    <row r="39" spans="5:20" ht="12.75" customHeight="1">
      <c r="E39" s="3"/>
      <c r="F39" s="3"/>
      <c r="T39" s="3"/>
    </row>
    <row r="40" spans="5:20" ht="12.75" customHeight="1">
      <c r="E40" s="3"/>
      <c r="F40" s="3"/>
      <c r="T40" s="3"/>
    </row>
    <row r="41" spans="5:20" ht="12.75" customHeight="1">
      <c r="E41" s="3"/>
      <c r="F41" s="3"/>
      <c r="T41" s="3"/>
    </row>
    <row r="42" spans="5:20" ht="12.75" customHeight="1">
      <c r="E42" s="3"/>
      <c r="F42" s="3"/>
      <c r="T42" s="3"/>
    </row>
    <row r="43" s="12" customFormat="1" ht="12.75" customHeight="1"/>
    <row r="44" s="12" customFormat="1" ht="7.5" customHeight="1"/>
    <row r="45" spans="5:20" ht="12.75">
      <c r="E45" s="3"/>
      <c r="F45" s="3"/>
      <c r="T45" s="3"/>
    </row>
    <row r="46" spans="5:20" ht="12.75">
      <c r="E46" s="3"/>
      <c r="F46" s="3"/>
      <c r="T46" s="3"/>
    </row>
    <row r="47" spans="5:20" ht="12.75">
      <c r="E47" s="3"/>
      <c r="F47" s="3"/>
      <c r="T47" s="3"/>
    </row>
    <row r="48" spans="5:20" ht="4.5" customHeight="1">
      <c r="E48" s="3"/>
      <c r="F48" s="3"/>
      <c r="T48" s="3"/>
    </row>
  </sheetData>
  <mergeCells count="20">
    <mergeCell ref="C19:D19"/>
    <mergeCell ref="C14:D14"/>
    <mergeCell ref="A15:D15"/>
    <mergeCell ref="A2:T4"/>
    <mergeCell ref="I5:S5"/>
    <mergeCell ref="A5:D8"/>
    <mergeCell ref="O7:P7"/>
    <mergeCell ref="Q7:R7"/>
    <mergeCell ref="E5:H6"/>
    <mergeCell ref="E7:F7"/>
    <mergeCell ref="S7:T7"/>
    <mergeCell ref="I6:L6"/>
    <mergeCell ref="Q6:T6"/>
    <mergeCell ref="M6:P6"/>
    <mergeCell ref="E8:S8"/>
    <mergeCell ref="K7:L7"/>
    <mergeCell ref="M7:N7"/>
    <mergeCell ref="I7:J7"/>
    <mergeCell ref="G7:H7"/>
    <mergeCell ref="E16:S16"/>
  </mergeCells>
  <conditionalFormatting sqref="C13:D13">
    <cfRule type="cellIs" priority="1" dxfId="0" operator="equal" stopIfTrue="1">
      <formula>" "</formula>
    </cfRule>
  </conditionalFormatting>
  <conditionalFormatting sqref="A15:C15">
    <cfRule type="cellIs" priority="5" dxfId="0" operator="equal" stopIfTrue="1">
      <formula>" "</formula>
    </cfRule>
  </conditionalFormatting>
  <conditionalFormatting sqref="A10:D12 A13:B13">
    <cfRule type="cellIs" priority="4" dxfId="0" operator="equal" stopIfTrue="1">
      <formula>" "</formula>
    </cfRule>
  </conditionalFormatting>
  <conditionalFormatting sqref="A14:B14">
    <cfRule type="cellIs" priority="3" dxfId="0" operator="equal" stopIfTrue="1">
      <formula>" "</formula>
    </cfRule>
  </conditionalFormatting>
  <conditionalFormatting sqref="C14">
    <cfRule type="cellIs" priority="2" dxfId="0" operator="equal" stopIfTrue="1">
      <formula>" "</formula>
    </cfRule>
  </conditionalFormatting>
  <printOptions/>
  <pageMargins left="0.7874015748031497" right="0.31496062992125984" top="0.5905511811023623" bottom="0.7874015748031497" header="0.5118110236220472" footer="0.31496062992125984"/>
  <pageSetup firstPageNumber="8" useFirstPageNumber="1" fitToHeight="1" fitToWidth="1" horizontalDpi="600" verticalDpi="600" orientation="portrait" scale="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" customWidth="1"/>
    <col min="2" max="2" width="27.421875" style="8" customWidth="1"/>
    <col min="3" max="3" width="12.00390625" style="3" customWidth="1"/>
    <col min="4" max="4" width="9.8515625" style="3" customWidth="1"/>
    <col min="5" max="5" width="35.7109375" style="3" customWidth="1"/>
    <col min="6" max="6" width="10.5742187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4348</v>
      </c>
      <c r="B2" s="837"/>
      <c r="C2" s="837"/>
      <c r="D2" s="837"/>
      <c r="E2" s="837"/>
      <c r="F2" s="837"/>
      <c r="G2" s="966"/>
      <c r="H2" s="966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6"/>
      <c r="H3" s="966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7"/>
      <c r="B4" s="967"/>
      <c r="C4" s="967"/>
      <c r="D4" s="967"/>
      <c r="E4" s="967"/>
      <c r="F4" s="967"/>
      <c r="G4" s="800"/>
      <c r="H4" s="800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2121</v>
      </c>
      <c r="E5" s="839"/>
      <c r="F5" s="839"/>
      <c r="G5" s="970"/>
      <c r="H5" s="970"/>
      <c r="I5" s="41"/>
    </row>
    <row r="6" spans="1:9" s="8" customFormat="1" ht="15.95" customHeight="1">
      <c r="A6" s="968"/>
      <c r="B6" s="969"/>
      <c r="C6" s="969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9" customHeight="1">
      <c r="A7" s="228"/>
      <c r="B7" s="304"/>
      <c r="C7" s="41"/>
      <c r="D7" s="41"/>
      <c r="E7" s="41"/>
      <c r="F7" s="41"/>
      <c r="G7" s="41"/>
      <c r="H7" s="41"/>
      <c r="I7" s="22"/>
    </row>
    <row r="8" spans="1:9" ht="15" customHeight="1">
      <c r="A8" s="956" t="s">
        <v>139</v>
      </c>
      <c r="B8" s="956"/>
      <c r="C8" s="956"/>
      <c r="D8" s="956"/>
      <c r="E8" s="956"/>
      <c r="F8" s="956"/>
      <c r="G8" s="965"/>
      <c r="H8" s="965"/>
      <c r="I8" s="50"/>
    </row>
    <row r="9" spans="1:9" ht="12.75" customHeight="1">
      <c r="A9" s="228"/>
      <c r="B9" s="435" t="s">
        <v>25</v>
      </c>
      <c r="C9" s="22"/>
      <c r="D9" s="22"/>
      <c r="E9" s="22"/>
      <c r="F9" s="22"/>
      <c r="G9" s="22"/>
      <c r="H9" s="228"/>
      <c r="I9" s="22"/>
    </row>
    <row r="10" spans="1:9" s="479" customFormat="1" ht="12.75" customHeight="1">
      <c r="A10" s="706" t="s">
        <v>104</v>
      </c>
      <c r="B10" s="469" t="s">
        <v>2286</v>
      </c>
      <c r="C10" s="467">
        <v>9</v>
      </c>
      <c r="D10" s="465">
        <v>7</v>
      </c>
      <c r="E10" s="465">
        <v>2</v>
      </c>
      <c r="F10" s="465" t="s">
        <v>79</v>
      </c>
      <c r="G10" s="465" t="s">
        <v>79</v>
      </c>
      <c r="H10" s="465" t="s">
        <v>79</v>
      </c>
      <c r="I10" s="474"/>
    </row>
    <row r="11" spans="1:9" s="479" customFormat="1" ht="12.75" customHeight="1">
      <c r="A11" s="706" t="s">
        <v>105</v>
      </c>
      <c r="B11" s="469" t="s">
        <v>2287</v>
      </c>
      <c r="C11" s="467">
        <v>3</v>
      </c>
      <c r="D11" s="465">
        <v>2</v>
      </c>
      <c r="E11" s="465">
        <v>1</v>
      </c>
      <c r="F11" s="465" t="s">
        <v>79</v>
      </c>
      <c r="G11" s="465" t="s">
        <v>79</v>
      </c>
      <c r="H11" s="465" t="s">
        <v>79</v>
      </c>
      <c r="I11" s="474"/>
    </row>
    <row r="12" spans="1:9" s="479" customFormat="1" ht="12.75" customHeight="1">
      <c r="A12" s="706" t="s">
        <v>106</v>
      </c>
      <c r="B12" s="469" t="s">
        <v>2288</v>
      </c>
      <c r="C12" s="467">
        <v>5</v>
      </c>
      <c r="D12" s="465">
        <v>3</v>
      </c>
      <c r="E12" s="465">
        <v>1</v>
      </c>
      <c r="F12" s="465">
        <v>1</v>
      </c>
      <c r="G12" s="465" t="s">
        <v>79</v>
      </c>
      <c r="H12" s="465" t="s">
        <v>79</v>
      </c>
      <c r="I12" s="474"/>
    </row>
    <row r="13" spans="1:9" s="479" customFormat="1" ht="12.75" customHeight="1">
      <c r="A13" s="706"/>
      <c r="B13" s="461"/>
      <c r="C13" s="310"/>
      <c r="D13" s="460"/>
      <c r="E13" s="460"/>
      <c r="F13" s="460"/>
      <c r="G13" s="460"/>
      <c r="H13" s="460"/>
      <c r="I13" s="474"/>
    </row>
    <row r="14" spans="1:9" s="479" customFormat="1" ht="12.75" customHeight="1">
      <c r="A14" s="708"/>
      <c r="B14" s="468" t="s">
        <v>29</v>
      </c>
      <c r="C14" s="310"/>
      <c r="D14" s="460"/>
      <c r="E14" s="460"/>
      <c r="F14" s="460"/>
      <c r="G14" s="460"/>
      <c r="H14" s="460"/>
      <c r="I14" s="474"/>
    </row>
    <row r="15" spans="1:9" s="479" customFormat="1" ht="12.75" customHeight="1">
      <c r="A15" s="706" t="s">
        <v>107</v>
      </c>
      <c r="B15" s="469" t="s">
        <v>2289</v>
      </c>
      <c r="C15" s="467">
        <v>122</v>
      </c>
      <c r="D15" s="465">
        <v>103</v>
      </c>
      <c r="E15" s="465">
        <v>12</v>
      </c>
      <c r="F15" s="465">
        <v>6</v>
      </c>
      <c r="G15" s="465" t="s">
        <v>79</v>
      </c>
      <c r="H15" s="465">
        <v>1</v>
      </c>
      <c r="I15" s="474"/>
    </row>
    <row r="16" spans="1:9" s="479" customFormat="1" ht="12.75" customHeight="1">
      <c r="A16" s="706" t="s">
        <v>108</v>
      </c>
      <c r="B16" s="469" t="s">
        <v>2290</v>
      </c>
      <c r="C16" s="467">
        <v>179</v>
      </c>
      <c r="D16" s="465">
        <v>141</v>
      </c>
      <c r="E16" s="465">
        <v>23</v>
      </c>
      <c r="F16" s="465">
        <v>14</v>
      </c>
      <c r="G16" s="465">
        <v>1</v>
      </c>
      <c r="H16" s="465" t="s">
        <v>79</v>
      </c>
      <c r="I16" s="474"/>
    </row>
    <row r="17" spans="1:9" s="479" customFormat="1" ht="12.75" customHeight="1">
      <c r="A17" s="706" t="s">
        <v>109</v>
      </c>
      <c r="B17" s="469" t="s">
        <v>2291</v>
      </c>
      <c r="C17" s="467">
        <v>107</v>
      </c>
      <c r="D17" s="465">
        <v>84</v>
      </c>
      <c r="E17" s="465">
        <v>11</v>
      </c>
      <c r="F17" s="465">
        <v>7</v>
      </c>
      <c r="G17" s="465">
        <v>4</v>
      </c>
      <c r="H17" s="465">
        <v>1</v>
      </c>
      <c r="I17" s="474"/>
    </row>
    <row r="18" spans="1:9" s="479" customFormat="1" ht="12.75" customHeight="1">
      <c r="A18" s="706" t="s">
        <v>110</v>
      </c>
      <c r="B18" s="469" t="s">
        <v>2292</v>
      </c>
      <c r="C18" s="467">
        <v>120</v>
      </c>
      <c r="D18" s="465">
        <v>92</v>
      </c>
      <c r="E18" s="465">
        <v>9</v>
      </c>
      <c r="F18" s="465">
        <v>12</v>
      </c>
      <c r="G18" s="465">
        <v>5</v>
      </c>
      <c r="H18" s="465">
        <v>2</v>
      </c>
      <c r="I18" s="474"/>
    </row>
    <row r="19" spans="1:9" s="479" customFormat="1" ht="12.75" customHeight="1">
      <c r="A19" s="706" t="s">
        <v>111</v>
      </c>
      <c r="B19" s="469" t="s">
        <v>2293</v>
      </c>
      <c r="C19" s="467">
        <v>88</v>
      </c>
      <c r="D19" s="465">
        <v>57</v>
      </c>
      <c r="E19" s="465">
        <v>15</v>
      </c>
      <c r="F19" s="465">
        <v>8</v>
      </c>
      <c r="G19" s="465">
        <v>5</v>
      </c>
      <c r="H19" s="465">
        <v>3</v>
      </c>
      <c r="I19" s="474"/>
    </row>
    <row r="20" spans="1:9" s="479" customFormat="1" ht="12.75" customHeight="1">
      <c r="A20" s="706" t="s">
        <v>112</v>
      </c>
      <c r="B20" s="469" t="s">
        <v>2294</v>
      </c>
      <c r="C20" s="467">
        <v>104</v>
      </c>
      <c r="D20" s="465">
        <v>85</v>
      </c>
      <c r="E20" s="465">
        <v>8</v>
      </c>
      <c r="F20" s="465">
        <v>5</v>
      </c>
      <c r="G20" s="465">
        <v>3</v>
      </c>
      <c r="H20" s="465">
        <v>3</v>
      </c>
      <c r="I20" s="474"/>
    </row>
    <row r="21" spans="1:9" s="479" customFormat="1" ht="12.75" customHeight="1">
      <c r="A21" s="706" t="s">
        <v>113</v>
      </c>
      <c r="B21" s="469" t="s">
        <v>2295</v>
      </c>
      <c r="C21" s="467">
        <v>126</v>
      </c>
      <c r="D21" s="465">
        <v>99</v>
      </c>
      <c r="E21" s="465">
        <v>10</v>
      </c>
      <c r="F21" s="465">
        <v>10</v>
      </c>
      <c r="G21" s="465">
        <v>3</v>
      </c>
      <c r="H21" s="465">
        <v>4</v>
      </c>
      <c r="I21" s="474"/>
    </row>
    <row r="22" spans="1:9" s="479" customFormat="1" ht="12.75" customHeight="1">
      <c r="A22" s="706" t="s">
        <v>114</v>
      </c>
      <c r="B22" s="469" t="s">
        <v>2296</v>
      </c>
      <c r="C22" s="467">
        <v>102</v>
      </c>
      <c r="D22" s="465">
        <v>50</v>
      </c>
      <c r="E22" s="465">
        <v>14</v>
      </c>
      <c r="F22" s="465">
        <v>24</v>
      </c>
      <c r="G22" s="465">
        <v>7</v>
      </c>
      <c r="H22" s="465">
        <v>7</v>
      </c>
      <c r="I22" s="474"/>
    </row>
    <row r="23" spans="1:9" s="479" customFormat="1" ht="12.75" customHeight="1">
      <c r="A23" s="706" t="s">
        <v>115</v>
      </c>
      <c r="B23" s="469" t="s">
        <v>2297</v>
      </c>
      <c r="C23" s="467">
        <v>110</v>
      </c>
      <c r="D23" s="465">
        <v>55</v>
      </c>
      <c r="E23" s="465">
        <v>15</v>
      </c>
      <c r="F23" s="465">
        <v>24</v>
      </c>
      <c r="G23" s="465">
        <v>11</v>
      </c>
      <c r="H23" s="465">
        <v>5</v>
      </c>
      <c r="I23" s="474"/>
    </row>
    <row r="24" spans="1:9" s="485" customFormat="1" ht="12.75" customHeight="1">
      <c r="A24" s="705"/>
      <c r="B24" s="462" t="s">
        <v>20</v>
      </c>
      <c r="C24" s="559">
        <v>1075</v>
      </c>
      <c r="D24" s="554">
        <v>778</v>
      </c>
      <c r="E24" s="554">
        <v>121</v>
      </c>
      <c r="F24" s="554">
        <v>111</v>
      </c>
      <c r="G24" s="554">
        <v>39</v>
      </c>
      <c r="H24" s="554">
        <v>26</v>
      </c>
      <c r="I24" s="486"/>
    </row>
    <row r="25" spans="1:9" ht="9.75" customHeight="1">
      <c r="A25" s="708"/>
      <c r="B25" s="708"/>
      <c r="C25" s="474"/>
      <c r="D25" s="474"/>
      <c r="E25" s="474"/>
      <c r="F25" s="474"/>
      <c r="G25" s="474"/>
      <c r="H25" s="459"/>
      <c r="I25" s="22"/>
    </row>
    <row r="26" spans="1:9" ht="17.25" customHeight="1">
      <c r="A26" s="956" t="s">
        <v>140</v>
      </c>
      <c r="B26" s="956"/>
      <c r="C26" s="956"/>
      <c r="D26" s="956"/>
      <c r="E26" s="956"/>
      <c r="F26" s="956"/>
      <c r="G26" s="965"/>
      <c r="H26" s="965"/>
      <c r="I26" s="22"/>
    </row>
    <row r="27" spans="1:9" ht="12.75">
      <c r="A27" s="459"/>
      <c r="B27" s="468" t="s">
        <v>25</v>
      </c>
      <c r="C27" s="474"/>
      <c r="D27" s="474"/>
      <c r="E27" s="474"/>
      <c r="F27" s="474"/>
      <c r="G27" s="474"/>
      <c r="H27" s="459"/>
      <c r="I27" s="22"/>
    </row>
    <row r="28" spans="1:9" s="479" customFormat="1" ht="12.75" customHeight="1">
      <c r="A28" s="706" t="s">
        <v>117</v>
      </c>
      <c r="B28" s="469" t="s">
        <v>2298</v>
      </c>
      <c r="C28" s="467">
        <v>14</v>
      </c>
      <c r="D28" s="465">
        <v>10</v>
      </c>
      <c r="E28" s="465" t="s">
        <v>79</v>
      </c>
      <c r="F28" s="465">
        <v>3</v>
      </c>
      <c r="G28" s="465">
        <v>1</v>
      </c>
      <c r="H28" s="465" t="s">
        <v>79</v>
      </c>
      <c r="I28" s="474"/>
    </row>
    <row r="29" spans="1:9" s="479" customFormat="1" ht="12.75" customHeight="1">
      <c r="A29" s="706" t="s">
        <v>118</v>
      </c>
      <c r="B29" s="469" t="s">
        <v>2299</v>
      </c>
      <c r="C29" s="467">
        <v>11</v>
      </c>
      <c r="D29" s="465">
        <v>10</v>
      </c>
      <c r="E29" s="465">
        <v>1</v>
      </c>
      <c r="F29" s="465" t="s">
        <v>79</v>
      </c>
      <c r="G29" s="465" t="s">
        <v>79</v>
      </c>
      <c r="H29" s="465" t="s">
        <v>79</v>
      </c>
      <c r="I29" s="474"/>
    </row>
    <row r="30" spans="1:9" s="479" customFormat="1" ht="12.75" customHeight="1">
      <c r="A30" s="706" t="s">
        <v>119</v>
      </c>
      <c r="B30" s="469" t="s">
        <v>2300</v>
      </c>
      <c r="C30" s="467">
        <v>26</v>
      </c>
      <c r="D30" s="465">
        <v>25</v>
      </c>
      <c r="E30" s="465" t="s">
        <v>79</v>
      </c>
      <c r="F30" s="465">
        <v>1</v>
      </c>
      <c r="G30" s="465" t="s">
        <v>79</v>
      </c>
      <c r="H30" s="465" t="s">
        <v>79</v>
      </c>
      <c r="I30" s="474"/>
    </row>
    <row r="31" spans="1:9" s="479" customFormat="1" ht="12.75" customHeight="1">
      <c r="A31" s="706" t="s">
        <v>120</v>
      </c>
      <c r="B31" s="469" t="s">
        <v>2301</v>
      </c>
      <c r="C31" s="467">
        <v>23</v>
      </c>
      <c r="D31" s="465">
        <v>21</v>
      </c>
      <c r="E31" s="465">
        <v>1</v>
      </c>
      <c r="F31" s="465" t="s">
        <v>79</v>
      </c>
      <c r="G31" s="465" t="s">
        <v>79</v>
      </c>
      <c r="H31" s="465">
        <v>1</v>
      </c>
      <c r="I31" s="474"/>
    </row>
    <row r="32" spans="1:9" s="479" customFormat="1" ht="12.75" customHeight="1">
      <c r="A32" s="706"/>
      <c r="B32" s="461"/>
      <c r="C32" s="310"/>
      <c r="D32" s="460"/>
      <c r="E32" s="460"/>
      <c r="F32" s="460"/>
      <c r="G32" s="460"/>
      <c r="H32" s="460"/>
      <c r="I32" s="474"/>
    </row>
    <row r="33" spans="1:9" s="479" customFormat="1" ht="12.75" customHeight="1">
      <c r="A33" s="708"/>
      <c r="B33" s="468" t="s">
        <v>29</v>
      </c>
      <c r="C33" s="310"/>
      <c r="D33" s="460"/>
      <c r="E33" s="460"/>
      <c r="F33" s="460"/>
      <c r="G33" s="460"/>
      <c r="H33" s="460"/>
      <c r="I33" s="474"/>
    </row>
    <row r="34" spans="1:9" s="479" customFormat="1" ht="12.75" customHeight="1">
      <c r="A34" s="706" t="s">
        <v>121</v>
      </c>
      <c r="B34" s="469" t="s">
        <v>2302</v>
      </c>
      <c r="C34" s="467">
        <v>281</v>
      </c>
      <c r="D34" s="465">
        <v>140</v>
      </c>
      <c r="E34" s="465">
        <v>43</v>
      </c>
      <c r="F34" s="465">
        <v>68</v>
      </c>
      <c r="G34" s="465">
        <v>24</v>
      </c>
      <c r="H34" s="465">
        <v>6</v>
      </c>
      <c r="I34" s="474"/>
    </row>
    <row r="35" spans="1:9" s="479" customFormat="1" ht="12.75" customHeight="1">
      <c r="A35" s="706" t="s">
        <v>122</v>
      </c>
      <c r="B35" s="469" t="s">
        <v>2303</v>
      </c>
      <c r="C35" s="467">
        <v>321</v>
      </c>
      <c r="D35" s="465">
        <v>253</v>
      </c>
      <c r="E35" s="465">
        <v>29</v>
      </c>
      <c r="F35" s="465">
        <v>26</v>
      </c>
      <c r="G35" s="465">
        <v>10</v>
      </c>
      <c r="H35" s="465">
        <v>3</v>
      </c>
      <c r="I35" s="474"/>
    </row>
    <row r="36" spans="1:9" s="479" customFormat="1" ht="12.75" customHeight="1">
      <c r="A36" s="706" t="s">
        <v>123</v>
      </c>
      <c r="B36" s="469" t="s">
        <v>2304</v>
      </c>
      <c r="C36" s="467">
        <v>277</v>
      </c>
      <c r="D36" s="465">
        <v>140</v>
      </c>
      <c r="E36" s="465">
        <v>40</v>
      </c>
      <c r="F36" s="465">
        <v>53</v>
      </c>
      <c r="G36" s="465">
        <v>31</v>
      </c>
      <c r="H36" s="465">
        <v>13</v>
      </c>
      <c r="I36" s="474"/>
    </row>
    <row r="37" spans="1:9" s="479" customFormat="1" ht="12.75" customHeight="1">
      <c r="A37" s="706" t="s">
        <v>124</v>
      </c>
      <c r="B37" s="469" t="s">
        <v>2305</v>
      </c>
      <c r="C37" s="467">
        <v>316</v>
      </c>
      <c r="D37" s="465">
        <v>206</v>
      </c>
      <c r="E37" s="465">
        <v>55</v>
      </c>
      <c r="F37" s="465">
        <v>35</v>
      </c>
      <c r="G37" s="465">
        <v>10</v>
      </c>
      <c r="H37" s="465">
        <v>10</v>
      </c>
      <c r="I37" s="474"/>
    </row>
    <row r="38" spans="1:9" s="479" customFormat="1" ht="12.75" customHeight="1">
      <c r="A38" s="706" t="s">
        <v>125</v>
      </c>
      <c r="B38" s="469" t="s">
        <v>2306</v>
      </c>
      <c r="C38" s="467">
        <v>134</v>
      </c>
      <c r="D38" s="465">
        <v>77</v>
      </c>
      <c r="E38" s="465">
        <v>33</v>
      </c>
      <c r="F38" s="465">
        <v>15</v>
      </c>
      <c r="G38" s="465">
        <v>4</v>
      </c>
      <c r="H38" s="465">
        <v>5</v>
      </c>
      <c r="I38" s="474"/>
    </row>
    <row r="39" spans="1:9" s="479" customFormat="1" ht="12.75" customHeight="1">
      <c r="A39" s="706" t="s">
        <v>126</v>
      </c>
      <c r="B39" s="469" t="s">
        <v>2307</v>
      </c>
      <c r="C39" s="467">
        <v>176</v>
      </c>
      <c r="D39" s="465">
        <v>169</v>
      </c>
      <c r="E39" s="465">
        <v>6</v>
      </c>
      <c r="F39" s="465">
        <v>1</v>
      </c>
      <c r="G39" s="465" t="s">
        <v>79</v>
      </c>
      <c r="H39" s="465" t="s">
        <v>79</v>
      </c>
      <c r="I39" s="474"/>
    </row>
    <row r="40" spans="1:9" s="479" customFormat="1" ht="12.75" customHeight="1">
      <c r="A40" s="706" t="s">
        <v>127</v>
      </c>
      <c r="B40" s="469" t="s">
        <v>2308</v>
      </c>
      <c r="C40" s="467">
        <v>731</v>
      </c>
      <c r="D40" s="465">
        <v>677</v>
      </c>
      <c r="E40" s="465">
        <v>35</v>
      </c>
      <c r="F40" s="465">
        <v>14</v>
      </c>
      <c r="G40" s="465">
        <v>4</v>
      </c>
      <c r="H40" s="465">
        <v>1</v>
      </c>
      <c r="I40" s="474"/>
    </row>
    <row r="41" spans="1:9" s="479" customFormat="1" ht="12.75" customHeight="1">
      <c r="A41" s="706" t="s">
        <v>128</v>
      </c>
      <c r="B41" s="469" t="s">
        <v>2309</v>
      </c>
      <c r="C41" s="467">
        <v>700</v>
      </c>
      <c r="D41" s="465">
        <v>611</v>
      </c>
      <c r="E41" s="465">
        <v>62</v>
      </c>
      <c r="F41" s="465">
        <v>21</v>
      </c>
      <c r="G41" s="465">
        <v>5</v>
      </c>
      <c r="H41" s="465">
        <v>1</v>
      </c>
      <c r="I41" s="474"/>
    </row>
    <row r="42" spans="1:9" s="479" customFormat="1" ht="12.75" customHeight="1">
      <c r="A42" s="706" t="s">
        <v>129</v>
      </c>
      <c r="B42" s="469" t="s">
        <v>2310</v>
      </c>
      <c r="C42" s="467">
        <v>332</v>
      </c>
      <c r="D42" s="465">
        <v>157</v>
      </c>
      <c r="E42" s="465">
        <v>67</v>
      </c>
      <c r="F42" s="465">
        <v>68</v>
      </c>
      <c r="G42" s="465">
        <v>27</v>
      </c>
      <c r="H42" s="465">
        <v>13</v>
      </c>
      <c r="I42" s="474"/>
    </row>
    <row r="43" spans="1:9" s="479" customFormat="1" ht="12.75" customHeight="1">
      <c r="A43" s="706" t="s">
        <v>130</v>
      </c>
      <c r="B43" s="469" t="s">
        <v>2311</v>
      </c>
      <c r="C43" s="467">
        <v>609</v>
      </c>
      <c r="D43" s="465">
        <v>570</v>
      </c>
      <c r="E43" s="465">
        <v>27</v>
      </c>
      <c r="F43" s="465">
        <v>11</v>
      </c>
      <c r="G43" s="465">
        <v>1</v>
      </c>
      <c r="H43" s="465" t="s">
        <v>79</v>
      </c>
      <c r="I43" s="474"/>
    </row>
    <row r="44" spans="1:9" s="485" customFormat="1" ht="12.75" customHeight="1">
      <c r="A44" s="705"/>
      <c r="B44" s="462" t="s">
        <v>22</v>
      </c>
      <c r="C44" s="559">
        <v>3951</v>
      </c>
      <c r="D44" s="554">
        <v>3066</v>
      </c>
      <c r="E44" s="554">
        <v>399</v>
      </c>
      <c r="F44" s="554">
        <v>316</v>
      </c>
      <c r="G44" s="554">
        <v>117</v>
      </c>
      <c r="H44" s="554">
        <v>53</v>
      </c>
      <c r="I44" s="486"/>
    </row>
    <row r="45" spans="1:9" ht="12.75">
      <c r="A45" s="306"/>
      <c r="B45" s="306"/>
      <c r="C45" s="22"/>
      <c r="D45" s="22"/>
      <c r="E45" s="22"/>
      <c r="F45" s="22"/>
      <c r="G45" s="22"/>
      <c r="H45" s="228"/>
      <c r="I45" s="22"/>
    </row>
    <row r="46" spans="1:9" ht="12.75">
      <c r="A46" s="228"/>
      <c r="B46" s="228"/>
      <c r="C46" s="228"/>
      <c r="D46" s="228"/>
      <c r="E46" s="228"/>
      <c r="F46" s="228"/>
      <c r="G46" s="228"/>
      <c r="H46" s="228"/>
      <c r="I46" s="22"/>
    </row>
    <row r="47" spans="1:9" ht="12.75">
      <c r="A47" s="228"/>
      <c r="B47" s="228"/>
      <c r="C47" s="228"/>
      <c r="D47" s="228"/>
      <c r="E47" s="228"/>
      <c r="F47" s="228"/>
      <c r="G47" s="228"/>
      <c r="H47" s="228"/>
      <c r="I47" s="22"/>
    </row>
    <row r="48" spans="1:9" ht="12.75">
      <c r="A48" s="47"/>
      <c r="B48" s="47"/>
      <c r="C48" s="51"/>
      <c r="D48" s="51"/>
      <c r="E48" s="51"/>
      <c r="F48" s="51"/>
      <c r="G48" s="50"/>
      <c r="H48" s="48"/>
      <c r="I48" s="22"/>
    </row>
    <row r="49" spans="1:9" ht="12.75">
      <c r="A49" s="228"/>
      <c r="B49" s="228"/>
      <c r="C49" s="36"/>
      <c r="D49" s="36"/>
      <c r="E49" s="36"/>
      <c r="F49" s="36"/>
      <c r="G49" s="36"/>
      <c r="H49" s="36"/>
      <c r="I49" s="22"/>
    </row>
    <row r="50" spans="1:9" ht="12.75">
      <c r="A50" s="228"/>
      <c r="B50" s="228"/>
      <c r="C50" s="36"/>
      <c r="D50" s="36"/>
      <c r="E50" s="36"/>
      <c r="F50" s="36"/>
      <c r="G50" s="36"/>
      <c r="H50" s="36"/>
      <c r="I50" s="22"/>
    </row>
    <row r="51" spans="1:9" ht="12.75">
      <c r="A51" s="228"/>
      <c r="B51" s="228"/>
      <c r="C51" s="36"/>
      <c r="D51" s="36"/>
      <c r="E51" s="36"/>
      <c r="F51" s="36"/>
      <c r="G51" s="36"/>
      <c r="H51" s="36"/>
      <c r="I51" s="22"/>
    </row>
    <row r="52" spans="1:9" ht="12.75">
      <c r="A52" s="228"/>
      <c r="B52" s="228"/>
      <c r="C52" s="22"/>
      <c r="D52" s="22"/>
      <c r="E52" s="22"/>
      <c r="F52" s="22"/>
      <c r="G52" s="22"/>
      <c r="H52" s="228"/>
      <c r="I52" s="22"/>
    </row>
    <row r="53" spans="1:9" ht="12.75">
      <c r="A53" s="228"/>
      <c r="B53" s="228"/>
      <c r="C53" s="22"/>
      <c r="D53" s="22"/>
      <c r="E53" s="22"/>
      <c r="F53" s="22"/>
      <c r="G53" s="22"/>
      <c r="H53" s="228"/>
      <c r="I53" s="22"/>
    </row>
    <row r="54" spans="1:9" ht="12.75">
      <c r="A54" s="228"/>
      <c r="B54" s="228"/>
      <c r="C54" s="22"/>
      <c r="D54" s="22"/>
      <c r="E54" s="22"/>
      <c r="F54" s="22"/>
      <c r="G54" s="22"/>
      <c r="H54" s="228"/>
      <c r="I54" s="22"/>
    </row>
    <row r="55" spans="1:9" ht="12.75">
      <c r="A55" s="228"/>
      <c r="B55" s="228"/>
      <c r="C55" s="22"/>
      <c r="D55" s="22"/>
      <c r="E55" s="22"/>
      <c r="F55" s="22"/>
      <c r="G55" s="22"/>
      <c r="H55" s="228"/>
      <c r="I55" s="22"/>
    </row>
    <row r="56" spans="1:9" ht="12.75">
      <c r="A56" s="228"/>
      <c r="B56" s="228"/>
      <c r="C56" s="22"/>
      <c r="D56" s="22"/>
      <c r="E56" s="22"/>
      <c r="F56" s="22"/>
      <c r="G56" s="22"/>
      <c r="H56" s="228"/>
      <c r="I56" s="22"/>
    </row>
    <row r="57" spans="1:9" s="479" customFormat="1" ht="12.75">
      <c r="A57" s="459"/>
      <c r="B57" s="459"/>
      <c r="C57" s="474"/>
      <c r="D57" s="474"/>
      <c r="E57" s="474"/>
      <c r="F57" s="474"/>
      <c r="G57" s="474"/>
      <c r="H57" s="459"/>
      <c r="I57" s="474"/>
    </row>
    <row r="58" spans="1:9" ht="12.75">
      <c r="A58" s="228"/>
      <c r="B58" s="228"/>
      <c r="C58" s="22"/>
      <c r="D58" s="22"/>
      <c r="E58" s="22"/>
      <c r="F58" s="22"/>
      <c r="G58" s="22"/>
      <c r="H58" s="228"/>
      <c r="I58" s="22"/>
    </row>
    <row r="59" spans="1:9" ht="12.75">
      <c r="A59" s="228"/>
      <c r="B59" s="228"/>
      <c r="C59" s="22"/>
      <c r="D59" s="22"/>
      <c r="E59" s="22"/>
      <c r="F59" s="22"/>
      <c r="G59" s="22"/>
      <c r="H59" s="228"/>
      <c r="I59" s="22"/>
    </row>
    <row r="60" spans="1:9" ht="12.75">
      <c r="A60" s="228"/>
      <c r="B60" s="228"/>
      <c r="C60" s="22"/>
      <c r="D60" s="22"/>
      <c r="E60" s="22"/>
      <c r="F60" s="22"/>
      <c r="G60" s="22"/>
      <c r="H60" s="228"/>
      <c r="I60" s="22"/>
    </row>
    <row r="61" spans="1:9" ht="12.75">
      <c r="A61" s="228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28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28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28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28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28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28"/>
      <c r="B67" s="228"/>
      <c r="C67" s="22"/>
      <c r="D67" s="22"/>
      <c r="E67" s="22"/>
      <c r="F67" s="22"/>
      <c r="G67" s="22"/>
      <c r="H67" s="228"/>
      <c r="I67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2" useFirstPageNumber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9.7109375" style="8" customWidth="1"/>
    <col min="3" max="3" width="12.421875" style="3" customWidth="1"/>
    <col min="4" max="4" width="9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">
      <c r="A1" s="86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837" t="s">
        <v>4349</v>
      </c>
      <c r="B2" s="837"/>
      <c r="C2" s="837"/>
      <c r="D2" s="837"/>
      <c r="E2" s="837"/>
      <c r="F2" s="837"/>
      <c r="G2" s="966"/>
      <c r="H2" s="966"/>
      <c r="I2" s="9"/>
    </row>
    <row r="3" spans="1:9" s="8" customFormat="1" ht="12.75" customHeight="1">
      <c r="A3" s="837"/>
      <c r="B3" s="837"/>
      <c r="C3" s="837"/>
      <c r="D3" s="837"/>
      <c r="E3" s="837"/>
      <c r="F3" s="837"/>
      <c r="G3" s="966"/>
      <c r="H3" s="966"/>
      <c r="I3" s="9"/>
    </row>
    <row r="4" spans="1:9" s="8" customFormat="1" ht="12.75" customHeight="1">
      <c r="A4" s="967"/>
      <c r="B4" s="967"/>
      <c r="C4" s="967"/>
      <c r="D4" s="967"/>
      <c r="E4" s="967"/>
      <c r="F4" s="967"/>
      <c r="G4" s="800"/>
      <c r="H4" s="800"/>
      <c r="I4" s="9"/>
    </row>
    <row r="5" spans="1:8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2121</v>
      </c>
      <c r="E5" s="839"/>
      <c r="F5" s="839"/>
      <c r="G5" s="970"/>
      <c r="H5" s="970"/>
    </row>
    <row r="6" spans="1:8" s="8" customFormat="1" ht="15.95" customHeight="1">
      <c r="A6" s="968"/>
      <c r="B6" s="969"/>
      <c r="C6" s="969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</row>
    <row r="7" spans="1:8" ht="9.75" customHeight="1">
      <c r="A7" s="23"/>
      <c r="B7" s="304"/>
      <c r="C7" s="41"/>
      <c r="D7" s="41"/>
      <c r="E7" s="41"/>
      <c r="F7" s="41"/>
      <c r="G7" s="41"/>
      <c r="H7" s="41"/>
    </row>
    <row r="8" spans="1:8" ht="12.75" customHeight="1">
      <c r="A8" s="801" t="s">
        <v>155</v>
      </c>
      <c r="B8" s="801"/>
      <c r="C8" s="801"/>
      <c r="D8" s="801"/>
      <c r="E8" s="801"/>
      <c r="F8" s="801"/>
      <c r="G8" s="831"/>
      <c r="H8" s="831"/>
    </row>
    <row r="9" spans="1:8" ht="12.75" customHeight="1">
      <c r="A9" s="309"/>
      <c r="B9" s="308"/>
      <c r="C9" s="308"/>
      <c r="D9" s="308"/>
      <c r="E9" s="308"/>
      <c r="F9" s="308"/>
      <c r="G9" s="308"/>
      <c r="H9" s="308"/>
    </row>
    <row r="10" spans="1:8" s="479" customFormat="1" ht="12.75" customHeight="1">
      <c r="A10" s="715" t="s">
        <v>9</v>
      </c>
      <c r="B10" s="469" t="s">
        <v>157</v>
      </c>
      <c r="C10" s="54">
        <v>55461</v>
      </c>
      <c r="D10" s="54">
        <v>11925</v>
      </c>
      <c r="E10" s="54">
        <v>8297</v>
      </c>
      <c r="F10" s="54">
        <v>13141</v>
      </c>
      <c r="G10" s="54">
        <v>11878</v>
      </c>
      <c r="H10" s="54">
        <v>10220</v>
      </c>
    </row>
    <row r="11" spans="1:8" s="479" customFormat="1" ht="12.75" customHeight="1">
      <c r="A11" s="715" t="s">
        <v>11</v>
      </c>
      <c r="B11" s="469" t="s">
        <v>159</v>
      </c>
      <c r="C11" s="54">
        <v>47803</v>
      </c>
      <c r="D11" s="54">
        <v>6061</v>
      </c>
      <c r="E11" s="54">
        <v>6386</v>
      </c>
      <c r="F11" s="54">
        <v>13910</v>
      </c>
      <c r="G11" s="54">
        <v>11764</v>
      </c>
      <c r="H11" s="54">
        <v>9682</v>
      </c>
    </row>
    <row r="12" spans="1:8" s="479" customFormat="1" ht="12.75" customHeight="1">
      <c r="A12" s="715" t="s">
        <v>13</v>
      </c>
      <c r="B12" s="469" t="s">
        <v>203</v>
      </c>
      <c r="C12" s="54">
        <v>20415</v>
      </c>
      <c r="D12" s="54">
        <v>5342</v>
      </c>
      <c r="E12" s="54">
        <v>5355</v>
      </c>
      <c r="F12" s="54">
        <v>5373</v>
      </c>
      <c r="G12" s="54">
        <v>3153</v>
      </c>
      <c r="H12" s="54">
        <v>1192</v>
      </c>
    </row>
    <row r="13" spans="1:8" s="479" customFormat="1" ht="12.75" customHeight="1">
      <c r="A13" s="715" t="s">
        <v>15</v>
      </c>
      <c r="B13" s="469" t="s">
        <v>204</v>
      </c>
      <c r="C13" s="54">
        <v>8797</v>
      </c>
      <c r="D13" s="54">
        <v>2616</v>
      </c>
      <c r="E13" s="54">
        <v>2001</v>
      </c>
      <c r="F13" s="54">
        <v>2182</v>
      </c>
      <c r="G13" s="54">
        <v>1218</v>
      </c>
      <c r="H13" s="54">
        <v>780</v>
      </c>
    </row>
    <row r="14" spans="1:8" s="479" customFormat="1" ht="12.75" customHeight="1">
      <c r="A14" s="715" t="s">
        <v>17</v>
      </c>
      <c r="B14" s="469" t="s">
        <v>205</v>
      </c>
      <c r="C14" s="54">
        <v>20392</v>
      </c>
      <c r="D14" s="54">
        <v>3954</v>
      </c>
      <c r="E14" s="54">
        <v>3932</v>
      </c>
      <c r="F14" s="54">
        <v>5526</v>
      </c>
      <c r="G14" s="54">
        <v>3036</v>
      </c>
      <c r="H14" s="54">
        <v>3944</v>
      </c>
    </row>
    <row r="15" spans="1:8" s="479" customFormat="1" ht="12.75" customHeight="1">
      <c r="A15" s="715" t="s">
        <v>19</v>
      </c>
      <c r="B15" s="469" t="s">
        <v>206</v>
      </c>
      <c r="C15" s="54">
        <v>14259</v>
      </c>
      <c r="D15" s="54">
        <v>2218</v>
      </c>
      <c r="E15" s="54">
        <v>1610</v>
      </c>
      <c r="F15" s="54">
        <v>3346</v>
      </c>
      <c r="G15" s="54">
        <v>2656</v>
      </c>
      <c r="H15" s="54">
        <v>4429</v>
      </c>
    </row>
    <row r="16" spans="1:8" s="479" customFormat="1" ht="12.75" customHeight="1">
      <c r="A16" s="715" t="s">
        <v>21</v>
      </c>
      <c r="B16" s="469" t="s">
        <v>207</v>
      </c>
      <c r="C16" s="54">
        <v>40155</v>
      </c>
      <c r="D16" s="54">
        <v>7928</v>
      </c>
      <c r="E16" s="54">
        <v>5363</v>
      </c>
      <c r="F16" s="54">
        <v>9829</v>
      </c>
      <c r="G16" s="54">
        <v>8159</v>
      </c>
      <c r="H16" s="54">
        <v>8876</v>
      </c>
    </row>
    <row r="17" spans="1:8" s="485" customFormat="1" ht="12.75" customHeight="1">
      <c r="A17" s="383"/>
      <c r="B17" s="462" t="s">
        <v>23</v>
      </c>
      <c r="C17" s="53">
        <v>207282</v>
      </c>
      <c r="D17" s="63">
        <v>40044</v>
      </c>
      <c r="E17" s="63">
        <v>32944</v>
      </c>
      <c r="F17" s="63">
        <v>53307</v>
      </c>
      <c r="G17" s="63">
        <v>41864</v>
      </c>
      <c r="H17" s="63">
        <v>39123</v>
      </c>
    </row>
    <row r="18" spans="1:8" ht="9" customHeight="1">
      <c r="A18" s="715"/>
      <c r="B18" s="710"/>
      <c r="C18" s="486"/>
      <c r="D18" s="486"/>
      <c r="E18" s="486"/>
      <c r="F18" s="486"/>
      <c r="G18" s="486"/>
      <c r="H18" s="52"/>
    </row>
    <row r="19" spans="1:8" ht="17.25" customHeight="1">
      <c r="A19" s="956" t="s">
        <v>134</v>
      </c>
      <c r="B19" s="956"/>
      <c r="C19" s="956"/>
      <c r="D19" s="956"/>
      <c r="E19" s="956"/>
      <c r="F19" s="956"/>
      <c r="G19" s="965"/>
      <c r="H19" s="965"/>
    </row>
    <row r="20" spans="1:8" ht="12.75" customHeight="1">
      <c r="A20" s="383"/>
      <c r="B20" s="468" t="s">
        <v>25</v>
      </c>
      <c r="C20" s="474"/>
      <c r="D20" s="474"/>
      <c r="E20" s="474"/>
      <c r="F20" s="474"/>
      <c r="G20" s="474"/>
      <c r="H20" s="459"/>
    </row>
    <row r="21" spans="1:8" s="479" customFormat="1" ht="12.75" customHeight="1">
      <c r="A21" s="715" t="s">
        <v>26</v>
      </c>
      <c r="B21" s="469" t="s">
        <v>2222</v>
      </c>
      <c r="C21" s="54">
        <v>182</v>
      </c>
      <c r="D21" s="54" t="s">
        <v>141</v>
      </c>
      <c r="E21" s="54" t="s">
        <v>141</v>
      </c>
      <c r="F21" s="54">
        <v>120</v>
      </c>
      <c r="G21" s="54" t="s">
        <v>79</v>
      </c>
      <c r="H21" s="54" t="s">
        <v>79</v>
      </c>
    </row>
    <row r="22" spans="1:8" s="479" customFormat="1" ht="12.75" customHeight="1">
      <c r="A22" s="715" t="s">
        <v>27</v>
      </c>
      <c r="B22" s="469" t="s">
        <v>2223</v>
      </c>
      <c r="C22" s="54">
        <v>71</v>
      </c>
      <c r="D22" s="54">
        <v>17</v>
      </c>
      <c r="E22" s="54" t="s">
        <v>141</v>
      </c>
      <c r="F22" s="54" t="s">
        <v>141</v>
      </c>
      <c r="G22" s="54" t="s">
        <v>79</v>
      </c>
      <c r="H22" s="54" t="s">
        <v>79</v>
      </c>
    </row>
    <row r="23" spans="1:8" s="479" customFormat="1" ht="12.75" customHeight="1">
      <c r="A23" s="715" t="s">
        <v>28</v>
      </c>
      <c r="B23" s="469" t="s">
        <v>2224</v>
      </c>
      <c r="C23" s="54">
        <v>130</v>
      </c>
      <c r="D23" s="54" t="s">
        <v>141</v>
      </c>
      <c r="E23" s="54">
        <v>55</v>
      </c>
      <c r="F23" s="54" t="s">
        <v>79</v>
      </c>
      <c r="G23" s="54" t="s">
        <v>141</v>
      </c>
      <c r="H23" s="54" t="s">
        <v>79</v>
      </c>
    </row>
    <row r="24" spans="1:8" s="479" customFormat="1" ht="8.25" customHeight="1">
      <c r="A24" s="715"/>
      <c r="B24" s="456"/>
      <c r="C24" s="26"/>
      <c r="D24" s="26"/>
      <c r="E24" s="26"/>
      <c r="F24" s="26"/>
      <c r="G24" s="26"/>
      <c r="H24" s="26"/>
    </row>
    <row r="25" spans="1:8" s="479" customFormat="1" ht="12.75" customHeight="1">
      <c r="A25" s="715"/>
      <c r="B25" s="468" t="s">
        <v>29</v>
      </c>
      <c r="C25" s="26"/>
      <c r="D25" s="26"/>
      <c r="E25" s="26"/>
      <c r="F25" s="26"/>
      <c r="G25" s="26"/>
      <c r="H25" s="26"/>
    </row>
    <row r="26" spans="1:8" s="479" customFormat="1" ht="12.75" customHeight="1">
      <c r="A26" s="715" t="s">
        <v>30</v>
      </c>
      <c r="B26" s="469" t="s">
        <v>2225</v>
      </c>
      <c r="C26" s="54">
        <v>2687</v>
      </c>
      <c r="D26" s="54">
        <v>574</v>
      </c>
      <c r="E26" s="54" t="s">
        <v>141</v>
      </c>
      <c r="F26" s="54">
        <v>900</v>
      </c>
      <c r="G26" s="54">
        <v>560</v>
      </c>
      <c r="H26" s="54" t="s">
        <v>141</v>
      </c>
    </row>
    <row r="27" spans="1:8" s="479" customFormat="1" ht="12.75" customHeight="1">
      <c r="A27" s="715" t="s">
        <v>31</v>
      </c>
      <c r="B27" s="469" t="s">
        <v>2226</v>
      </c>
      <c r="C27" s="54">
        <v>954</v>
      </c>
      <c r="D27" s="54">
        <v>532</v>
      </c>
      <c r="E27" s="54" t="s">
        <v>141</v>
      </c>
      <c r="F27" s="54">
        <v>218</v>
      </c>
      <c r="G27" s="54" t="s">
        <v>141</v>
      </c>
      <c r="H27" s="54" t="s">
        <v>79</v>
      </c>
    </row>
    <row r="28" spans="1:8" s="479" customFormat="1" ht="12.75" customHeight="1">
      <c r="A28" s="715" t="s">
        <v>32</v>
      </c>
      <c r="B28" s="469" t="s">
        <v>33</v>
      </c>
      <c r="C28" s="54">
        <v>1282</v>
      </c>
      <c r="D28" s="54">
        <v>747</v>
      </c>
      <c r="E28" s="54">
        <v>323</v>
      </c>
      <c r="F28" s="54" t="s">
        <v>141</v>
      </c>
      <c r="G28" s="54" t="s">
        <v>141</v>
      </c>
      <c r="H28" s="54" t="s">
        <v>79</v>
      </c>
    </row>
    <row r="29" spans="1:8" s="479" customFormat="1" ht="12.75" customHeight="1">
      <c r="A29" s="715" t="s">
        <v>34</v>
      </c>
      <c r="B29" s="469" t="s">
        <v>2227</v>
      </c>
      <c r="C29" s="54">
        <v>4705</v>
      </c>
      <c r="D29" s="54">
        <v>377</v>
      </c>
      <c r="E29" s="54">
        <v>563</v>
      </c>
      <c r="F29" s="54">
        <v>1124</v>
      </c>
      <c r="G29" s="54">
        <v>1237</v>
      </c>
      <c r="H29" s="54">
        <v>1404</v>
      </c>
    </row>
    <row r="30" spans="1:8" s="479" customFormat="1" ht="12.75" customHeight="1">
      <c r="A30" s="715" t="s">
        <v>35</v>
      </c>
      <c r="B30" s="469" t="s">
        <v>2228</v>
      </c>
      <c r="C30" s="54">
        <v>1477</v>
      </c>
      <c r="D30" s="54">
        <v>276</v>
      </c>
      <c r="E30" s="54">
        <v>142</v>
      </c>
      <c r="F30" s="54">
        <v>388</v>
      </c>
      <c r="G30" s="54">
        <v>296</v>
      </c>
      <c r="H30" s="54">
        <v>375</v>
      </c>
    </row>
    <row r="31" spans="1:8" s="479" customFormat="1" ht="12.75" customHeight="1">
      <c r="A31" s="715" t="s">
        <v>36</v>
      </c>
      <c r="B31" s="469" t="s">
        <v>2229</v>
      </c>
      <c r="C31" s="54">
        <v>829</v>
      </c>
      <c r="D31" s="54">
        <v>314</v>
      </c>
      <c r="E31" s="54" t="s">
        <v>141</v>
      </c>
      <c r="F31" s="54">
        <v>186</v>
      </c>
      <c r="G31" s="54" t="s">
        <v>79</v>
      </c>
      <c r="H31" s="54" t="s">
        <v>141</v>
      </c>
    </row>
    <row r="32" spans="1:8" s="479" customFormat="1" ht="12.75" customHeight="1">
      <c r="A32" s="715" t="s">
        <v>37</v>
      </c>
      <c r="B32" s="469" t="s">
        <v>2230</v>
      </c>
      <c r="C32" s="54">
        <v>11120</v>
      </c>
      <c r="D32" s="54">
        <v>932</v>
      </c>
      <c r="E32" s="54">
        <v>1318</v>
      </c>
      <c r="F32" s="54">
        <v>2774</v>
      </c>
      <c r="G32" s="54">
        <v>3330</v>
      </c>
      <c r="H32" s="54">
        <v>2766</v>
      </c>
    </row>
    <row r="33" spans="1:8" s="479" customFormat="1" ht="12.75" customHeight="1">
      <c r="A33" s="715" t="s">
        <v>38</v>
      </c>
      <c r="B33" s="469" t="s">
        <v>2231</v>
      </c>
      <c r="C33" s="54">
        <v>3276</v>
      </c>
      <c r="D33" s="54">
        <v>429</v>
      </c>
      <c r="E33" s="54">
        <v>365</v>
      </c>
      <c r="F33" s="54">
        <v>926</v>
      </c>
      <c r="G33" s="54">
        <v>965</v>
      </c>
      <c r="H33" s="54">
        <v>591</v>
      </c>
    </row>
    <row r="34" spans="1:8" s="479" customFormat="1" ht="12.75" customHeight="1">
      <c r="A34" s="715" t="s">
        <v>39</v>
      </c>
      <c r="B34" s="469" t="s">
        <v>2232</v>
      </c>
      <c r="C34" s="54">
        <v>3459</v>
      </c>
      <c r="D34" s="54">
        <v>137</v>
      </c>
      <c r="E34" s="54">
        <v>157</v>
      </c>
      <c r="F34" s="54">
        <v>681</v>
      </c>
      <c r="G34" s="54">
        <v>813</v>
      </c>
      <c r="H34" s="54">
        <v>1671</v>
      </c>
    </row>
    <row r="35" spans="1:8" s="479" customFormat="1" ht="12.75" customHeight="1">
      <c r="A35" s="715" t="s">
        <v>40</v>
      </c>
      <c r="B35" s="469" t="s">
        <v>2233</v>
      </c>
      <c r="C35" s="54">
        <v>842</v>
      </c>
      <c r="D35" s="54">
        <v>558</v>
      </c>
      <c r="E35" s="54">
        <v>101</v>
      </c>
      <c r="F35" s="54" t="s">
        <v>141</v>
      </c>
      <c r="G35" s="54" t="s">
        <v>141</v>
      </c>
      <c r="H35" s="54" t="s">
        <v>79</v>
      </c>
    </row>
    <row r="36" spans="1:8" s="479" customFormat="1" ht="12.75" customHeight="1">
      <c r="A36" s="715" t="s">
        <v>41</v>
      </c>
      <c r="B36" s="469" t="s">
        <v>2234</v>
      </c>
      <c r="C36" s="54">
        <v>2846</v>
      </c>
      <c r="D36" s="54">
        <v>623</v>
      </c>
      <c r="E36" s="54">
        <v>355</v>
      </c>
      <c r="F36" s="54">
        <v>692</v>
      </c>
      <c r="G36" s="54">
        <v>206</v>
      </c>
      <c r="H36" s="54">
        <v>970</v>
      </c>
    </row>
    <row r="37" spans="1:8" s="479" customFormat="1" ht="12.75" customHeight="1">
      <c r="A37" s="715" t="s">
        <v>42</v>
      </c>
      <c r="B37" s="469" t="s">
        <v>2235</v>
      </c>
      <c r="C37" s="54">
        <v>832</v>
      </c>
      <c r="D37" s="54">
        <v>641</v>
      </c>
      <c r="E37" s="54" t="s">
        <v>79</v>
      </c>
      <c r="F37" s="54" t="s">
        <v>79</v>
      </c>
      <c r="G37" s="54" t="s">
        <v>79</v>
      </c>
      <c r="H37" s="54" t="s">
        <v>79</v>
      </c>
    </row>
    <row r="38" spans="1:8" s="479" customFormat="1" ht="12.75" customHeight="1">
      <c r="A38" s="715" t="s">
        <v>43</v>
      </c>
      <c r="B38" s="469" t="s">
        <v>2236</v>
      </c>
      <c r="C38" s="54">
        <v>7690</v>
      </c>
      <c r="D38" s="54">
        <v>946</v>
      </c>
      <c r="E38" s="54">
        <v>1616</v>
      </c>
      <c r="F38" s="54">
        <v>1980</v>
      </c>
      <c r="G38" s="54">
        <v>2056</v>
      </c>
      <c r="H38" s="54">
        <v>1092</v>
      </c>
    </row>
    <row r="39" spans="1:8" s="479" customFormat="1" ht="12.75" customHeight="1">
      <c r="A39" s="715" t="s">
        <v>44</v>
      </c>
      <c r="B39" s="469" t="s">
        <v>2237</v>
      </c>
      <c r="C39" s="54">
        <v>738</v>
      </c>
      <c r="D39" s="54">
        <v>126</v>
      </c>
      <c r="E39" s="54">
        <v>32</v>
      </c>
      <c r="F39" s="54">
        <v>91</v>
      </c>
      <c r="G39" s="54" t="s">
        <v>141</v>
      </c>
      <c r="H39" s="54" t="s">
        <v>141</v>
      </c>
    </row>
    <row r="40" spans="1:8" s="479" customFormat="1" ht="12.75" customHeight="1">
      <c r="A40" s="715" t="s">
        <v>45</v>
      </c>
      <c r="B40" s="469" t="s">
        <v>2238</v>
      </c>
      <c r="C40" s="54">
        <v>2185</v>
      </c>
      <c r="D40" s="54">
        <v>364</v>
      </c>
      <c r="E40" s="54">
        <v>391</v>
      </c>
      <c r="F40" s="54">
        <v>893</v>
      </c>
      <c r="G40" s="54">
        <v>537</v>
      </c>
      <c r="H40" s="54" t="s">
        <v>79</v>
      </c>
    </row>
    <row r="41" spans="1:8" s="479" customFormat="1" ht="12.75" customHeight="1">
      <c r="A41" s="715" t="s">
        <v>46</v>
      </c>
      <c r="B41" s="469" t="s">
        <v>2239</v>
      </c>
      <c r="C41" s="54">
        <v>1391</v>
      </c>
      <c r="D41" s="54">
        <v>358</v>
      </c>
      <c r="E41" s="54">
        <v>314</v>
      </c>
      <c r="F41" s="54">
        <v>406</v>
      </c>
      <c r="G41" s="54" t="s">
        <v>141</v>
      </c>
      <c r="H41" s="54" t="s">
        <v>141</v>
      </c>
    </row>
    <row r="42" spans="1:8" s="479" customFormat="1" ht="12.75" customHeight="1">
      <c r="A42" s="715" t="s">
        <v>47</v>
      </c>
      <c r="B42" s="469" t="s">
        <v>2240</v>
      </c>
      <c r="C42" s="54">
        <v>2273</v>
      </c>
      <c r="D42" s="54">
        <v>1328</v>
      </c>
      <c r="E42" s="54">
        <v>325</v>
      </c>
      <c r="F42" s="54">
        <v>306</v>
      </c>
      <c r="G42" s="54">
        <v>314</v>
      </c>
      <c r="H42" s="54" t="s">
        <v>79</v>
      </c>
    </row>
    <row r="43" spans="1:8" s="479" customFormat="1" ht="12.75" customHeight="1">
      <c r="A43" s="715" t="s">
        <v>48</v>
      </c>
      <c r="B43" s="469" t="s">
        <v>2241</v>
      </c>
      <c r="C43" s="54">
        <v>566</v>
      </c>
      <c r="D43" s="54">
        <v>227</v>
      </c>
      <c r="E43" s="54">
        <v>40</v>
      </c>
      <c r="F43" s="54" t="s">
        <v>141</v>
      </c>
      <c r="G43" s="54" t="s">
        <v>141</v>
      </c>
      <c r="H43" s="54" t="s">
        <v>141</v>
      </c>
    </row>
    <row r="44" spans="1:8" s="479" customFormat="1" ht="12.75" customHeight="1">
      <c r="A44" s="715" t="s">
        <v>49</v>
      </c>
      <c r="B44" s="469" t="s">
        <v>2242</v>
      </c>
      <c r="C44" s="54">
        <v>4219</v>
      </c>
      <c r="D44" s="54">
        <v>1268</v>
      </c>
      <c r="E44" s="54">
        <v>856</v>
      </c>
      <c r="F44" s="54">
        <v>1029</v>
      </c>
      <c r="G44" s="54">
        <v>663</v>
      </c>
      <c r="H44" s="54">
        <v>403</v>
      </c>
    </row>
    <row r="45" spans="1:8" s="479" customFormat="1" ht="12.75" customHeight="1">
      <c r="A45" s="715" t="s">
        <v>50</v>
      </c>
      <c r="B45" s="469" t="s">
        <v>2243</v>
      </c>
      <c r="C45" s="54">
        <v>1707</v>
      </c>
      <c r="D45" s="54">
        <v>1099</v>
      </c>
      <c r="E45" s="54">
        <v>270</v>
      </c>
      <c r="F45" s="54">
        <v>135</v>
      </c>
      <c r="G45" s="54">
        <v>203</v>
      </c>
      <c r="H45" s="54" t="s">
        <v>79</v>
      </c>
    </row>
    <row r="46" spans="1:8" s="485" customFormat="1" ht="12.75" customHeight="1">
      <c r="A46" s="383"/>
      <c r="B46" s="462" t="s">
        <v>157</v>
      </c>
      <c r="C46" s="63">
        <v>55461</v>
      </c>
      <c r="D46" s="63">
        <v>11925</v>
      </c>
      <c r="E46" s="63">
        <v>8297</v>
      </c>
      <c r="F46" s="63">
        <v>13141</v>
      </c>
      <c r="G46" s="63">
        <v>11878</v>
      </c>
      <c r="H46" s="63">
        <v>10220</v>
      </c>
    </row>
    <row r="47" spans="1:8" ht="9.75" customHeight="1">
      <c r="A47" s="23"/>
      <c r="B47" s="459"/>
      <c r="C47" s="474"/>
      <c r="D47" s="474"/>
      <c r="E47" s="474"/>
      <c r="F47" s="474"/>
      <c r="G47" s="474"/>
      <c r="H47" s="459"/>
    </row>
    <row r="48" spans="1:8" ht="18" customHeight="1">
      <c r="A48" s="956" t="s">
        <v>135</v>
      </c>
      <c r="B48" s="956"/>
      <c r="C48" s="956"/>
      <c r="D48" s="956"/>
      <c r="E48" s="956"/>
      <c r="F48" s="956"/>
      <c r="G48" s="965"/>
      <c r="H48" s="965"/>
    </row>
    <row r="49" spans="1:8" ht="12.75">
      <c r="A49" s="383"/>
      <c r="B49" s="468" t="s">
        <v>25</v>
      </c>
      <c r="C49" s="474"/>
      <c r="D49" s="474"/>
      <c r="E49" s="474"/>
      <c r="F49" s="474"/>
      <c r="G49" s="474"/>
      <c r="H49" s="713"/>
    </row>
    <row r="50" spans="1:8" s="479" customFormat="1" ht="12.75" customHeight="1">
      <c r="A50" s="715" t="s">
        <v>52</v>
      </c>
      <c r="B50" s="469" t="s">
        <v>2244</v>
      </c>
      <c r="C50" s="54">
        <v>141</v>
      </c>
      <c r="D50" s="54" t="s">
        <v>141</v>
      </c>
      <c r="E50" s="54">
        <v>64</v>
      </c>
      <c r="F50" s="54" t="s">
        <v>79</v>
      </c>
      <c r="G50" s="54" t="s">
        <v>141</v>
      </c>
      <c r="H50" s="54" t="s">
        <v>79</v>
      </c>
    </row>
    <row r="51" spans="1:8" s="479" customFormat="1" ht="12.75" customHeight="1">
      <c r="A51" s="715" t="s">
        <v>53</v>
      </c>
      <c r="B51" s="469" t="s">
        <v>2245</v>
      </c>
      <c r="C51" s="54" t="s">
        <v>141</v>
      </c>
      <c r="D51" s="54">
        <v>32</v>
      </c>
      <c r="E51" s="54" t="s">
        <v>79</v>
      </c>
      <c r="F51" s="54" t="s">
        <v>79</v>
      </c>
      <c r="G51" s="54" t="s">
        <v>141</v>
      </c>
      <c r="H51" s="54" t="s">
        <v>79</v>
      </c>
    </row>
    <row r="52" spans="1:8" s="479" customFormat="1" ht="12.75" customHeight="1">
      <c r="A52" s="715" t="s">
        <v>54</v>
      </c>
      <c r="B52" s="469" t="s">
        <v>2246</v>
      </c>
      <c r="C52" s="54" t="s">
        <v>141</v>
      </c>
      <c r="D52" s="54" t="s">
        <v>141</v>
      </c>
      <c r="E52" s="54" t="s">
        <v>79</v>
      </c>
      <c r="F52" s="54" t="s">
        <v>79</v>
      </c>
      <c r="G52" s="54" t="s">
        <v>79</v>
      </c>
      <c r="H52" s="54" t="s">
        <v>79</v>
      </c>
    </row>
    <row r="53" spans="1:8" s="479" customFormat="1" ht="4.5" customHeight="1">
      <c r="A53" s="715"/>
      <c r="B53" s="469"/>
      <c r="C53" s="26"/>
      <c r="D53" s="26"/>
      <c r="E53" s="26"/>
      <c r="F53" s="26"/>
      <c r="G53" s="26"/>
      <c r="H53" s="26"/>
    </row>
    <row r="54" spans="1:8" s="479" customFormat="1" ht="13.5" customHeight="1">
      <c r="A54" s="715"/>
      <c r="B54" s="468" t="s">
        <v>29</v>
      </c>
      <c r="C54" s="26"/>
      <c r="D54" s="26"/>
      <c r="E54" s="26"/>
      <c r="F54" s="26"/>
      <c r="G54" s="26"/>
      <c r="H54" s="26"/>
    </row>
    <row r="55" spans="1:8" s="479" customFormat="1" ht="12.75" customHeight="1">
      <c r="A55" s="715" t="s">
        <v>55</v>
      </c>
      <c r="B55" s="469" t="s">
        <v>2247</v>
      </c>
      <c r="C55" s="54">
        <v>2693</v>
      </c>
      <c r="D55" s="54">
        <v>553</v>
      </c>
      <c r="E55" s="54">
        <v>502</v>
      </c>
      <c r="F55" s="54">
        <v>836</v>
      </c>
      <c r="G55" s="54">
        <v>802</v>
      </c>
      <c r="H55" s="54" t="s">
        <v>79</v>
      </c>
    </row>
    <row r="56" spans="1:8" s="479" customFormat="1" ht="12.75" customHeight="1">
      <c r="A56" s="715" t="s">
        <v>56</v>
      </c>
      <c r="B56" s="469" t="s">
        <v>2248</v>
      </c>
      <c r="C56" s="54">
        <v>999</v>
      </c>
      <c r="D56" s="54">
        <v>657</v>
      </c>
      <c r="E56" s="54">
        <v>181</v>
      </c>
      <c r="F56" s="54">
        <v>161</v>
      </c>
      <c r="G56" s="54" t="s">
        <v>79</v>
      </c>
      <c r="H56" s="54" t="s">
        <v>79</v>
      </c>
    </row>
    <row r="57" spans="1:8" s="479" customFormat="1" ht="12.75" customHeight="1">
      <c r="A57" s="759"/>
      <c r="B57" s="469"/>
      <c r="C57" s="54"/>
      <c r="D57" s="54"/>
      <c r="E57" s="54"/>
      <c r="F57" s="54"/>
      <c r="G57" s="54"/>
      <c r="H57" s="54"/>
    </row>
    <row r="58" spans="1:8" s="479" customFormat="1" ht="12.75" customHeight="1">
      <c r="A58" s="715" t="s">
        <v>57</v>
      </c>
      <c r="B58" s="469" t="s">
        <v>2249</v>
      </c>
      <c r="C58" s="54">
        <v>1716</v>
      </c>
      <c r="D58" s="54">
        <v>233</v>
      </c>
      <c r="E58" s="54">
        <v>235</v>
      </c>
      <c r="F58" s="54">
        <v>694</v>
      </c>
      <c r="G58" s="54">
        <v>554</v>
      </c>
      <c r="H58" s="54" t="s">
        <v>79</v>
      </c>
    </row>
    <row r="59" spans="1:8" s="479" customFormat="1" ht="12.75" customHeight="1">
      <c r="A59" s="715" t="s">
        <v>58</v>
      </c>
      <c r="B59" s="469" t="s">
        <v>2250</v>
      </c>
      <c r="C59" s="54">
        <v>12753</v>
      </c>
      <c r="D59" s="54">
        <v>692</v>
      </c>
      <c r="E59" s="54">
        <v>1253</v>
      </c>
      <c r="F59" s="54">
        <v>3369</v>
      </c>
      <c r="G59" s="54">
        <v>3670</v>
      </c>
      <c r="H59" s="54">
        <v>3769</v>
      </c>
    </row>
    <row r="60" spans="1:8" s="479" customFormat="1" ht="12.75" customHeight="1">
      <c r="A60" s="715" t="s">
        <v>59</v>
      </c>
      <c r="B60" s="469" t="s">
        <v>2251</v>
      </c>
      <c r="C60" s="54">
        <v>4910</v>
      </c>
      <c r="D60" s="54">
        <v>1034</v>
      </c>
      <c r="E60" s="54" t="s">
        <v>141</v>
      </c>
      <c r="F60" s="54">
        <v>1311</v>
      </c>
      <c r="G60" s="54">
        <v>1130</v>
      </c>
      <c r="H60" s="54" t="s">
        <v>141</v>
      </c>
    </row>
    <row r="61" spans="1:8" s="479" customFormat="1" ht="12.75" customHeight="1">
      <c r="A61" s="715" t="s">
        <v>62</v>
      </c>
      <c r="B61" s="469" t="s">
        <v>2253</v>
      </c>
      <c r="C61" s="54">
        <v>1738</v>
      </c>
      <c r="D61" s="54">
        <v>573</v>
      </c>
      <c r="E61" s="54" t="s">
        <v>141</v>
      </c>
      <c r="F61" s="54">
        <v>767</v>
      </c>
      <c r="G61" s="54" t="s">
        <v>141</v>
      </c>
      <c r="H61" s="54" t="s">
        <v>79</v>
      </c>
    </row>
    <row r="62" spans="1:8" s="479" customFormat="1" ht="12.75" customHeight="1">
      <c r="A62" s="715" t="s">
        <v>63</v>
      </c>
      <c r="B62" s="469" t="s">
        <v>2254</v>
      </c>
      <c r="C62" s="54">
        <v>6542</v>
      </c>
      <c r="D62" s="54">
        <v>262</v>
      </c>
      <c r="E62" s="54">
        <v>392</v>
      </c>
      <c r="F62" s="54">
        <v>1610</v>
      </c>
      <c r="G62" s="54">
        <v>1432</v>
      </c>
      <c r="H62" s="54">
        <v>2846</v>
      </c>
    </row>
    <row r="63" spans="1:8" s="485" customFormat="1" ht="17.25" customHeight="1">
      <c r="A63" s="383"/>
      <c r="B63" s="462" t="s">
        <v>12</v>
      </c>
      <c r="C63" s="63">
        <v>47803</v>
      </c>
      <c r="D63" s="63">
        <v>6061</v>
      </c>
      <c r="E63" s="63">
        <v>6386</v>
      </c>
      <c r="F63" s="63">
        <v>13910</v>
      </c>
      <c r="G63" s="63">
        <v>11764</v>
      </c>
      <c r="H63" s="63">
        <v>9682</v>
      </c>
    </row>
    <row r="64" spans="1:8" ht="12.75">
      <c r="A64" s="23"/>
      <c r="B64" s="228"/>
      <c r="C64" s="22"/>
      <c r="D64" s="22"/>
      <c r="E64" s="22"/>
      <c r="F64" s="22"/>
      <c r="G64" s="22"/>
      <c r="H64" s="228"/>
    </row>
    <row r="65" spans="1:8" ht="12.75">
      <c r="A65" s="23"/>
      <c r="B65" s="228"/>
      <c r="C65" s="22"/>
      <c r="D65" s="22"/>
      <c r="E65" s="22"/>
      <c r="F65" s="22"/>
      <c r="G65" s="22"/>
      <c r="H65" s="228"/>
    </row>
    <row r="66" spans="1:8" ht="12.75">
      <c r="A66" s="23"/>
      <c r="B66" s="228"/>
      <c r="C66" s="22"/>
      <c r="D66" s="22"/>
      <c r="E66" s="22"/>
      <c r="F66" s="22"/>
      <c r="G66" s="22"/>
      <c r="H66" s="228"/>
    </row>
    <row r="67" spans="1:8" ht="4.5" customHeight="1">
      <c r="A67" s="23"/>
      <c r="B67" s="228"/>
      <c r="C67" s="22"/>
      <c r="D67" s="22"/>
      <c r="E67" s="22"/>
      <c r="F67" s="22"/>
      <c r="G67" s="22"/>
      <c r="H67" s="22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3" useFirstPageNumber="1" horizontalDpi="600" verticalDpi="6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34.8515625" style="8" customWidth="1"/>
    <col min="3" max="3" width="11.00390625" style="3" customWidth="1"/>
    <col min="4" max="4" width="9.28125" style="3" customWidth="1"/>
    <col min="5" max="5" width="35.7109375" style="3" customWidth="1"/>
    <col min="6" max="6" width="10.28125" style="3" customWidth="1"/>
    <col min="7" max="7" width="10.00390625" style="3" customWidth="1"/>
    <col min="8" max="8" width="12.28125" style="8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837" t="s">
        <v>4349</v>
      </c>
      <c r="B2" s="837"/>
      <c r="C2" s="837"/>
      <c r="D2" s="837"/>
      <c r="E2" s="837"/>
      <c r="F2" s="837"/>
      <c r="G2" s="966"/>
      <c r="H2" s="966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6"/>
      <c r="H3" s="966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7"/>
      <c r="B4" s="967"/>
      <c r="C4" s="967"/>
      <c r="D4" s="967"/>
      <c r="E4" s="967"/>
      <c r="F4" s="967"/>
      <c r="G4" s="800"/>
      <c r="H4" s="800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2121</v>
      </c>
      <c r="E5" s="839"/>
      <c r="F5" s="839"/>
      <c r="G5" s="970"/>
      <c r="H5" s="970"/>
      <c r="I5" s="41"/>
    </row>
    <row r="6" spans="1:9" s="8" customFormat="1" ht="15.95" customHeight="1">
      <c r="A6" s="968"/>
      <c r="B6" s="969"/>
      <c r="C6" s="969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9" customHeight="1">
      <c r="A7" s="23"/>
      <c r="B7" s="304"/>
      <c r="C7" s="41"/>
      <c r="D7" s="41"/>
      <c r="E7" s="41"/>
      <c r="F7" s="41"/>
      <c r="G7" s="41"/>
      <c r="H7" s="41"/>
      <c r="I7" s="22"/>
    </row>
    <row r="8" spans="1:9" ht="18.75" customHeight="1">
      <c r="A8" s="956" t="s">
        <v>136</v>
      </c>
      <c r="B8" s="956"/>
      <c r="C8" s="956"/>
      <c r="D8" s="956"/>
      <c r="E8" s="956"/>
      <c r="F8" s="956"/>
      <c r="G8" s="965"/>
      <c r="H8" s="965"/>
      <c r="I8" s="50"/>
    </row>
    <row r="9" spans="1:9" ht="12.75" customHeight="1">
      <c r="A9" s="23"/>
      <c r="B9" s="468" t="s">
        <v>25</v>
      </c>
      <c r="C9" s="474"/>
      <c r="D9" s="474"/>
      <c r="E9" s="474"/>
      <c r="F9" s="474"/>
      <c r="G9" s="474"/>
      <c r="H9" s="459"/>
      <c r="I9" s="22"/>
    </row>
    <row r="10" spans="1:8" s="479" customFormat="1" ht="12.75" customHeight="1">
      <c r="A10" s="715" t="s">
        <v>65</v>
      </c>
      <c r="B10" s="469" t="s">
        <v>2255</v>
      </c>
      <c r="C10" s="54">
        <v>295</v>
      </c>
      <c r="D10" s="54">
        <v>29</v>
      </c>
      <c r="E10" s="54" t="s">
        <v>141</v>
      </c>
      <c r="F10" s="54" t="s">
        <v>79</v>
      </c>
      <c r="G10" s="54" t="s">
        <v>79</v>
      </c>
      <c r="H10" s="54" t="s">
        <v>141</v>
      </c>
    </row>
    <row r="11" spans="1:8" s="479" customFormat="1" ht="12.75" customHeight="1">
      <c r="A11" s="715" t="s">
        <v>66</v>
      </c>
      <c r="B11" s="469" t="s">
        <v>2256</v>
      </c>
      <c r="C11" s="54" t="s">
        <v>141</v>
      </c>
      <c r="D11" s="54" t="s">
        <v>79</v>
      </c>
      <c r="E11" s="54" t="s">
        <v>79</v>
      </c>
      <c r="F11" s="54" t="s">
        <v>141</v>
      </c>
      <c r="G11" s="54" t="s">
        <v>79</v>
      </c>
      <c r="H11" s="54" t="s">
        <v>79</v>
      </c>
    </row>
    <row r="12" spans="1:8" s="479" customFormat="1" ht="12.75" customHeight="1">
      <c r="A12" s="715" t="s">
        <v>67</v>
      </c>
      <c r="B12" s="469" t="s">
        <v>145</v>
      </c>
      <c r="C12" s="54" t="s">
        <v>141</v>
      </c>
      <c r="D12" s="54">
        <v>40</v>
      </c>
      <c r="E12" s="54" t="s">
        <v>141</v>
      </c>
      <c r="F12" s="54" t="s">
        <v>79</v>
      </c>
      <c r="G12" s="54" t="s">
        <v>79</v>
      </c>
      <c r="H12" s="54" t="s">
        <v>79</v>
      </c>
    </row>
    <row r="13" spans="1:9" s="479" customFormat="1" ht="12.75" customHeight="1">
      <c r="A13" s="715"/>
      <c r="B13" s="461"/>
      <c r="C13" s="26"/>
      <c r="D13" s="26"/>
      <c r="E13" s="26"/>
      <c r="F13" s="26"/>
      <c r="G13" s="26"/>
      <c r="H13" s="26"/>
      <c r="I13" s="474"/>
    </row>
    <row r="14" spans="1:9" s="479" customFormat="1" ht="12.75" customHeight="1">
      <c r="A14" s="715"/>
      <c r="B14" s="468" t="s">
        <v>29</v>
      </c>
      <c r="C14" s="26"/>
      <c r="D14" s="26"/>
      <c r="E14" s="26"/>
      <c r="F14" s="26"/>
      <c r="G14" s="26"/>
      <c r="H14" s="26"/>
      <c r="I14" s="474"/>
    </row>
    <row r="15" spans="1:8" s="479" customFormat="1" ht="12.75" customHeight="1">
      <c r="A15" s="715" t="s">
        <v>68</v>
      </c>
      <c r="B15" s="469" t="s">
        <v>2257</v>
      </c>
      <c r="C15" s="54">
        <v>2165</v>
      </c>
      <c r="D15" s="54">
        <v>592</v>
      </c>
      <c r="E15" s="54">
        <v>600</v>
      </c>
      <c r="F15" s="54">
        <v>580</v>
      </c>
      <c r="G15" s="54">
        <v>393</v>
      </c>
      <c r="H15" s="54" t="s">
        <v>79</v>
      </c>
    </row>
    <row r="16" spans="1:8" s="479" customFormat="1" ht="12.75" customHeight="1">
      <c r="A16" s="715" t="s">
        <v>69</v>
      </c>
      <c r="B16" s="469" t="s">
        <v>2258</v>
      </c>
      <c r="C16" s="54">
        <v>5317</v>
      </c>
      <c r="D16" s="54">
        <v>1459</v>
      </c>
      <c r="E16" s="54">
        <v>1410</v>
      </c>
      <c r="F16" s="54">
        <v>1561</v>
      </c>
      <c r="G16" s="54" t="s">
        <v>141</v>
      </c>
      <c r="H16" s="54" t="s">
        <v>141</v>
      </c>
    </row>
    <row r="17" spans="1:8" s="479" customFormat="1" ht="12.75" customHeight="1">
      <c r="A17" s="715" t="s">
        <v>70</v>
      </c>
      <c r="B17" s="469" t="s">
        <v>2259</v>
      </c>
      <c r="C17" s="54">
        <v>2005</v>
      </c>
      <c r="D17" s="54">
        <v>568</v>
      </c>
      <c r="E17" s="54">
        <v>427</v>
      </c>
      <c r="F17" s="54">
        <v>593</v>
      </c>
      <c r="G17" s="54" t="s">
        <v>141</v>
      </c>
      <c r="H17" s="54" t="s">
        <v>141</v>
      </c>
    </row>
    <row r="18" spans="1:8" s="479" customFormat="1" ht="12.75" customHeight="1">
      <c r="A18" s="715" t="s">
        <v>71</v>
      </c>
      <c r="B18" s="469" t="s">
        <v>2260</v>
      </c>
      <c r="C18" s="54">
        <v>2170</v>
      </c>
      <c r="D18" s="54">
        <v>695</v>
      </c>
      <c r="E18" s="54">
        <v>655</v>
      </c>
      <c r="F18" s="54">
        <v>517</v>
      </c>
      <c r="G18" s="54">
        <v>303</v>
      </c>
      <c r="H18" s="54" t="s">
        <v>79</v>
      </c>
    </row>
    <row r="19" spans="1:8" s="479" customFormat="1" ht="12.75" customHeight="1">
      <c r="A19" s="715" t="s">
        <v>72</v>
      </c>
      <c r="B19" s="469" t="s">
        <v>2261</v>
      </c>
      <c r="C19" s="54">
        <v>3045</v>
      </c>
      <c r="D19" s="54">
        <v>557</v>
      </c>
      <c r="E19" s="54">
        <v>751</v>
      </c>
      <c r="F19" s="54">
        <v>773</v>
      </c>
      <c r="G19" s="54" t="s">
        <v>141</v>
      </c>
      <c r="H19" s="54" t="s">
        <v>141</v>
      </c>
    </row>
    <row r="20" spans="1:8" s="479" customFormat="1" ht="12.75" customHeight="1">
      <c r="A20" s="715" t="s">
        <v>73</v>
      </c>
      <c r="B20" s="469" t="s">
        <v>2262</v>
      </c>
      <c r="C20" s="54">
        <v>3522</v>
      </c>
      <c r="D20" s="54">
        <v>847</v>
      </c>
      <c r="E20" s="54">
        <v>825</v>
      </c>
      <c r="F20" s="54" t="s">
        <v>141</v>
      </c>
      <c r="G20" s="54">
        <v>697</v>
      </c>
      <c r="H20" s="54" t="s">
        <v>141</v>
      </c>
    </row>
    <row r="21" spans="1:8" s="479" customFormat="1" ht="12.75" customHeight="1">
      <c r="A21" s="715" t="s">
        <v>74</v>
      </c>
      <c r="B21" s="469" t="s">
        <v>2263</v>
      </c>
      <c r="C21" s="54">
        <v>1795</v>
      </c>
      <c r="D21" s="54">
        <v>555</v>
      </c>
      <c r="E21" s="54">
        <v>569</v>
      </c>
      <c r="F21" s="54">
        <v>373</v>
      </c>
      <c r="G21" s="54">
        <v>298</v>
      </c>
      <c r="H21" s="54" t="s">
        <v>79</v>
      </c>
    </row>
    <row r="22" spans="1:9" s="485" customFormat="1" ht="12.75" customHeight="1">
      <c r="A22" s="383"/>
      <c r="B22" s="462" t="s">
        <v>14</v>
      </c>
      <c r="C22" s="63">
        <v>20415</v>
      </c>
      <c r="D22" s="63">
        <v>5342</v>
      </c>
      <c r="E22" s="63">
        <v>5355</v>
      </c>
      <c r="F22" s="63">
        <v>5373</v>
      </c>
      <c r="G22" s="63">
        <v>3153</v>
      </c>
      <c r="H22" s="63">
        <v>1192</v>
      </c>
      <c r="I22" s="486"/>
    </row>
    <row r="23" spans="1:9" ht="9" customHeight="1">
      <c r="A23" s="715"/>
      <c r="B23" s="714"/>
      <c r="C23" s="474"/>
      <c r="D23" s="474"/>
      <c r="E23" s="474"/>
      <c r="F23" s="474"/>
      <c r="G23" s="474"/>
      <c r="H23" s="459"/>
      <c r="I23" s="22"/>
    </row>
    <row r="24" spans="1:9" ht="19.5" customHeight="1">
      <c r="A24" s="956" t="s">
        <v>137</v>
      </c>
      <c r="B24" s="956"/>
      <c r="C24" s="956"/>
      <c r="D24" s="956"/>
      <c r="E24" s="956"/>
      <c r="F24" s="956"/>
      <c r="G24" s="965"/>
      <c r="H24" s="965"/>
      <c r="I24" s="22"/>
    </row>
    <row r="25" spans="1:9" ht="12.75" customHeight="1">
      <c r="A25" s="23"/>
      <c r="B25" s="468" t="s">
        <v>25</v>
      </c>
      <c r="C25" s="474"/>
      <c r="D25" s="474"/>
      <c r="E25" s="474"/>
      <c r="F25" s="474"/>
      <c r="G25" s="474"/>
      <c r="H25" s="459"/>
      <c r="I25" s="22"/>
    </row>
    <row r="26" spans="1:9" s="479" customFormat="1" ht="12.75" customHeight="1">
      <c r="A26" s="715">
        <v>461</v>
      </c>
      <c r="B26" s="469" t="s">
        <v>2264</v>
      </c>
      <c r="C26" s="460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474"/>
    </row>
    <row r="27" spans="1:8" s="479" customFormat="1" ht="12.75" customHeight="1">
      <c r="A27" s="715" t="s">
        <v>76</v>
      </c>
      <c r="B27" s="469" t="s">
        <v>2265</v>
      </c>
      <c r="C27" s="54">
        <v>76</v>
      </c>
      <c r="D27" s="54" t="s">
        <v>141</v>
      </c>
      <c r="E27" s="54" t="s">
        <v>79</v>
      </c>
      <c r="F27" s="54" t="s">
        <v>141</v>
      </c>
      <c r="G27" s="54" t="s">
        <v>79</v>
      </c>
      <c r="H27" s="54" t="s">
        <v>79</v>
      </c>
    </row>
    <row r="28" spans="1:8" s="479" customFormat="1" ht="12.75" customHeight="1">
      <c r="A28" s="715" t="s">
        <v>77</v>
      </c>
      <c r="B28" s="469" t="s">
        <v>2266</v>
      </c>
      <c r="C28" s="54">
        <v>4</v>
      </c>
      <c r="D28" s="54">
        <v>4</v>
      </c>
      <c r="E28" s="54" t="s">
        <v>79</v>
      </c>
      <c r="F28" s="54" t="s">
        <v>79</v>
      </c>
      <c r="G28" s="54" t="s">
        <v>79</v>
      </c>
      <c r="H28" s="54" t="s">
        <v>79</v>
      </c>
    </row>
    <row r="29" spans="1:8" s="479" customFormat="1" ht="12.75" customHeight="1">
      <c r="A29" s="715" t="s">
        <v>78</v>
      </c>
      <c r="B29" s="469" t="s">
        <v>2267</v>
      </c>
      <c r="C29" s="54">
        <v>46</v>
      </c>
      <c r="D29" s="54" t="s">
        <v>141</v>
      </c>
      <c r="E29" s="54" t="s">
        <v>141</v>
      </c>
      <c r="F29" s="54" t="s">
        <v>79</v>
      </c>
      <c r="G29" s="54" t="s">
        <v>79</v>
      </c>
      <c r="H29" s="54" t="s">
        <v>79</v>
      </c>
    </row>
    <row r="30" spans="1:9" s="479" customFormat="1" ht="12.75" customHeight="1">
      <c r="A30" s="715"/>
      <c r="B30" s="461"/>
      <c r="C30" s="26"/>
      <c r="D30" s="26"/>
      <c r="E30" s="26"/>
      <c r="F30" s="26"/>
      <c r="G30" s="26"/>
      <c r="H30" s="26"/>
      <c r="I30" s="474"/>
    </row>
    <row r="31" spans="1:9" s="479" customFormat="1" ht="12.75" customHeight="1">
      <c r="A31" s="715"/>
      <c r="B31" s="468" t="s">
        <v>29</v>
      </c>
      <c r="C31" s="26"/>
      <c r="D31" s="26"/>
      <c r="E31" s="26"/>
      <c r="F31" s="26"/>
      <c r="G31" s="26"/>
      <c r="H31" s="26"/>
      <c r="I31" s="474"/>
    </row>
    <row r="32" spans="1:8" s="479" customFormat="1" ht="12.75" customHeight="1">
      <c r="A32" s="715" t="s">
        <v>80</v>
      </c>
      <c r="B32" s="469" t="s">
        <v>2268</v>
      </c>
      <c r="C32" s="54">
        <v>1187</v>
      </c>
      <c r="D32" s="54">
        <v>326</v>
      </c>
      <c r="E32" s="54">
        <v>201</v>
      </c>
      <c r="F32" s="54">
        <v>352</v>
      </c>
      <c r="G32" s="54" t="s">
        <v>141</v>
      </c>
      <c r="H32" s="54" t="s">
        <v>141</v>
      </c>
    </row>
    <row r="33" spans="1:8" s="479" customFormat="1" ht="12.75" customHeight="1">
      <c r="A33" s="715" t="s">
        <v>81</v>
      </c>
      <c r="B33" s="469" t="s">
        <v>2269</v>
      </c>
      <c r="C33" s="54">
        <v>1192</v>
      </c>
      <c r="D33" s="54">
        <v>442</v>
      </c>
      <c r="E33" s="54">
        <v>199</v>
      </c>
      <c r="F33" s="54">
        <v>322</v>
      </c>
      <c r="G33" s="54" t="s">
        <v>141</v>
      </c>
      <c r="H33" s="54" t="s">
        <v>141</v>
      </c>
    </row>
    <row r="34" spans="1:8" s="479" customFormat="1" ht="12.75" customHeight="1">
      <c r="A34" s="715" t="s">
        <v>82</v>
      </c>
      <c r="B34" s="469" t="s">
        <v>2270</v>
      </c>
      <c r="C34" s="54">
        <v>626</v>
      </c>
      <c r="D34" s="54">
        <v>191</v>
      </c>
      <c r="E34" s="54">
        <v>196</v>
      </c>
      <c r="F34" s="54">
        <v>239</v>
      </c>
      <c r="G34" s="54" t="s">
        <v>79</v>
      </c>
      <c r="H34" s="54" t="s">
        <v>79</v>
      </c>
    </row>
    <row r="35" spans="1:8" s="479" customFormat="1" ht="12.75" customHeight="1">
      <c r="A35" s="715" t="s">
        <v>83</v>
      </c>
      <c r="B35" s="469" t="s">
        <v>2271</v>
      </c>
      <c r="C35" s="54">
        <v>660</v>
      </c>
      <c r="D35" s="54">
        <v>228</v>
      </c>
      <c r="E35" s="54" t="s">
        <v>141</v>
      </c>
      <c r="F35" s="54">
        <v>86</v>
      </c>
      <c r="G35" s="54">
        <v>184</v>
      </c>
      <c r="H35" s="54" t="s">
        <v>141</v>
      </c>
    </row>
    <row r="36" spans="1:8" s="479" customFormat="1" ht="12.75" customHeight="1">
      <c r="A36" s="715" t="s">
        <v>84</v>
      </c>
      <c r="B36" s="469" t="s">
        <v>2272</v>
      </c>
      <c r="C36" s="54">
        <v>1595</v>
      </c>
      <c r="D36" s="54">
        <v>526</v>
      </c>
      <c r="E36" s="54">
        <v>485</v>
      </c>
      <c r="F36" s="54" t="s">
        <v>141</v>
      </c>
      <c r="G36" s="54" t="s">
        <v>141</v>
      </c>
      <c r="H36" s="54" t="s">
        <v>141</v>
      </c>
    </row>
    <row r="37" spans="1:8" s="479" customFormat="1" ht="12.75" customHeight="1">
      <c r="A37" s="715" t="s">
        <v>85</v>
      </c>
      <c r="B37" s="469" t="s">
        <v>2273</v>
      </c>
      <c r="C37" s="54">
        <v>493</v>
      </c>
      <c r="D37" s="54">
        <v>160</v>
      </c>
      <c r="E37" s="54">
        <v>128</v>
      </c>
      <c r="F37" s="54" t="s">
        <v>141</v>
      </c>
      <c r="G37" s="54" t="s">
        <v>141</v>
      </c>
      <c r="H37" s="54" t="s">
        <v>79</v>
      </c>
    </row>
    <row r="38" spans="1:8" s="479" customFormat="1" ht="12.75" customHeight="1">
      <c r="A38" s="715" t="s">
        <v>86</v>
      </c>
      <c r="B38" s="469" t="s">
        <v>2274</v>
      </c>
      <c r="C38" s="54">
        <v>942</v>
      </c>
      <c r="D38" s="54" t="s">
        <v>141</v>
      </c>
      <c r="E38" s="54">
        <v>304</v>
      </c>
      <c r="F38" s="54">
        <v>330</v>
      </c>
      <c r="G38" s="54" t="s">
        <v>141</v>
      </c>
      <c r="H38" s="54" t="s">
        <v>79</v>
      </c>
    </row>
    <row r="39" spans="1:8" s="479" customFormat="1" ht="12.75" customHeight="1">
      <c r="A39" s="715" t="s">
        <v>87</v>
      </c>
      <c r="B39" s="469" t="s">
        <v>2275</v>
      </c>
      <c r="C39" s="54">
        <v>804</v>
      </c>
      <c r="D39" s="54">
        <v>168</v>
      </c>
      <c r="E39" s="54" t="s">
        <v>141</v>
      </c>
      <c r="F39" s="54">
        <v>129</v>
      </c>
      <c r="G39" s="54">
        <v>198</v>
      </c>
      <c r="H39" s="54" t="s">
        <v>141</v>
      </c>
    </row>
    <row r="40" spans="1:8" s="479" customFormat="1" ht="12.75" customHeight="1">
      <c r="A40" s="715" t="s">
        <v>88</v>
      </c>
      <c r="B40" s="469" t="s">
        <v>143</v>
      </c>
      <c r="C40" s="54">
        <v>1172</v>
      </c>
      <c r="D40" s="54">
        <v>283</v>
      </c>
      <c r="E40" s="54">
        <v>299</v>
      </c>
      <c r="F40" s="54">
        <v>135</v>
      </c>
      <c r="G40" s="54">
        <v>455</v>
      </c>
      <c r="H40" s="54" t="s">
        <v>79</v>
      </c>
    </row>
    <row r="41" spans="1:9" s="485" customFormat="1" ht="12.75" customHeight="1">
      <c r="A41" s="383"/>
      <c r="B41" s="462" t="s">
        <v>16</v>
      </c>
      <c r="C41" s="63">
        <v>8797</v>
      </c>
      <c r="D41" s="63">
        <v>2616</v>
      </c>
      <c r="E41" s="63">
        <v>2001</v>
      </c>
      <c r="F41" s="63">
        <v>2182</v>
      </c>
      <c r="G41" s="63">
        <v>1218</v>
      </c>
      <c r="H41" s="63">
        <v>780</v>
      </c>
      <c r="I41" s="486"/>
    </row>
    <row r="42" spans="1:10" ht="9.75" customHeight="1">
      <c r="A42" s="715"/>
      <c r="B42" s="311"/>
      <c r="C42" s="66"/>
      <c r="D42" s="65"/>
      <c r="E42" s="65"/>
      <c r="F42" s="65"/>
      <c r="G42" s="65"/>
      <c r="H42" s="66"/>
      <c r="I42" s="311"/>
      <c r="J42" s="311"/>
    </row>
    <row r="43" spans="1:9" ht="18.75" customHeight="1">
      <c r="A43" s="956" t="s">
        <v>138</v>
      </c>
      <c r="B43" s="956"/>
      <c r="C43" s="956"/>
      <c r="D43" s="956"/>
      <c r="E43" s="956"/>
      <c r="F43" s="956"/>
      <c r="G43" s="965"/>
      <c r="H43" s="965"/>
      <c r="I43" s="22"/>
    </row>
    <row r="44" spans="1:9" ht="12.75" customHeight="1">
      <c r="A44" s="23"/>
      <c r="B44" s="468" t="s">
        <v>25</v>
      </c>
      <c r="C44" s="474"/>
      <c r="D44" s="474"/>
      <c r="E44" s="474"/>
      <c r="F44" s="474"/>
      <c r="G44" s="474"/>
      <c r="H44" s="459"/>
      <c r="I44" s="22"/>
    </row>
    <row r="45" spans="1:8" s="479" customFormat="1" ht="12.75" customHeight="1">
      <c r="A45" s="715" t="s">
        <v>90</v>
      </c>
      <c r="B45" s="469" t="s">
        <v>2276</v>
      </c>
      <c r="C45" s="54">
        <v>394</v>
      </c>
      <c r="D45" s="54" t="s">
        <v>141</v>
      </c>
      <c r="E45" s="54">
        <v>117</v>
      </c>
      <c r="F45" s="54">
        <v>91</v>
      </c>
      <c r="G45" s="54" t="s">
        <v>79</v>
      </c>
      <c r="H45" s="54" t="s">
        <v>141</v>
      </c>
    </row>
    <row r="46" spans="1:8" s="479" customFormat="1" ht="12.75" customHeight="1">
      <c r="A46" s="715" t="s">
        <v>91</v>
      </c>
      <c r="B46" s="469" t="s">
        <v>2277</v>
      </c>
      <c r="C46" s="54">
        <v>84</v>
      </c>
      <c r="D46" s="54" t="s">
        <v>141</v>
      </c>
      <c r="E46" s="54" t="s">
        <v>141</v>
      </c>
      <c r="F46" s="54" t="s">
        <v>141</v>
      </c>
      <c r="G46" s="54" t="s">
        <v>79</v>
      </c>
      <c r="H46" s="54" t="s">
        <v>79</v>
      </c>
    </row>
    <row r="47" spans="1:8" s="479" customFormat="1" ht="12.75" customHeight="1">
      <c r="A47" s="715" t="s">
        <v>92</v>
      </c>
      <c r="B47" s="469" t="s">
        <v>2278</v>
      </c>
      <c r="C47" s="54">
        <v>85</v>
      </c>
      <c r="D47" s="54">
        <v>9</v>
      </c>
      <c r="E47" s="54" t="s">
        <v>141</v>
      </c>
      <c r="F47" s="54" t="s">
        <v>141</v>
      </c>
      <c r="G47" s="54" t="s">
        <v>79</v>
      </c>
      <c r="H47" s="54" t="s">
        <v>79</v>
      </c>
    </row>
    <row r="48" spans="1:8" s="479" customFormat="1" ht="12.75" customHeight="1">
      <c r="A48" s="715" t="s">
        <v>93</v>
      </c>
      <c r="B48" s="469" t="s">
        <v>2279</v>
      </c>
      <c r="C48" s="54">
        <v>87</v>
      </c>
      <c r="D48" s="54" t="s">
        <v>141</v>
      </c>
      <c r="E48" s="54" t="s">
        <v>141</v>
      </c>
      <c r="F48" s="54" t="s">
        <v>79</v>
      </c>
      <c r="G48" s="54" t="s">
        <v>141</v>
      </c>
      <c r="H48" s="54" t="s">
        <v>79</v>
      </c>
    </row>
    <row r="49" spans="1:8" s="479" customFormat="1" ht="12.75" customHeight="1">
      <c r="A49" s="715" t="s">
        <v>94</v>
      </c>
      <c r="B49" s="469" t="s">
        <v>2280</v>
      </c>
      <c r="C49" s="54">
        <v>64</v>
      </c>
      <c r="D49" s="54" t="s">
        <v>141</v>
      </c>
      <c r="E49" s="54" t="s">
        <v>79</v>
      </c>
      <c r="F49" s="54" t="s">
        <v>79</v>
      </c>
      <c r="G49" s="54" t="s">
        <v>141</v>
      </c>
      <c r="H49" s="54" t="s">
        <v>79</v>
      </c>
    </row>
    <row r="50" spans="1:9" s="479" customFormat="1" ht="12.75" customHeight="1">
      <c r="A50" s="715"/>
      <c r="B50" s="461"/>
      <c r="C50" s="26"/>
      <c r="D50" s="26"/>
      <c r="E50" s="26"/>
      <c r="F50" s="26"/>
      <c r="G50" s="26"/>
      <c r="H50" s="26"/>
      <c r="I50" s="474"/>
    </row>
    <row r="51" spans="1:9" s="479" customFormat="1" ht="12.75" customHeight="1">
      <c r="A51" s="715"/>
      <c r="B51" s="468" t="s">
        <v>29</v>
      </c>
      <c r="C51" s="26"/>
      <c r="D51" s="26"/>
      <c r="E51" s="26"/>
      <c r="F51" s="26"/>
      <c r="G51" s="26"/>
      <c r="H51" s="26"/>
      <c r="I51" s="474"/>
    </row>
    <row r="52" spans="1:8" s="479" customFormat="1" ht="12.75" customHeight="1">
      <c r="A52" s="715" t="s">
        <v>95</v>
      </c>
      <c r="B52" s="469" t="s">
        <v>2281</v>
      </c>
      <c r="C52" s="54">
        <v>9210</v>
      </c>
      <c r="D52" s="54">
        <v>1395</v>
      </c>
      <c r="E52" s="54">
        <v>1637</v>
      </c>
      <c r="F52" s="54">
        <v>2797</v>
      </c>
      <c r="G52" s="54">
        <v>1072</v>
      </c>
      <c r="H52" s="54">
        <v>2309</v>
      </c>
    </row>
    <row r="53" spans="1:8" s="479" customFormat="1" ht="12.75" customHeight="1">
      <c r="A53" s="715" t="s">
        <v>96</v>
      </c>
      <c r="B53" s="469" t="s">
        <v>2282</v>
      </c>
      <c r="C53" s="54">
        <v>514</v>
      </c>
      <c r="D53" s="54">
        <v>191</v>
      </c>
      <c r="E53" s="54" t="s">
        <v>141</v>
      </c>
      <c r="F53" s="54">
        <v>132</v>
      </c>
      <c r="G53" s="54" t="s">
        <v>141</v>
      </c>
      <c r="H53" s="54" t="s">
        <v>79</v>
      </c>
    </row>
    <row r="54" spans="1:8" s="479" customFormat="1" ht="12.75" customHeight="1">
      <c r="A54" s="715" t="s">
        <v>97</v>
      </c>
      <c r="B54" s="469" t="s">
        <v>2283</v>
      </c>
      <c r="C54" s="54">
        <v>664</v>
      </c>
      <c r="D54" s="54">
        <v>203</v>
      </c>
      <c r="E54" s="54">
        <v>261</v>
      </c>
      <c r="F54" s="54" t="s">
        <v>141</v>
      </c>
      <c r="G54" s="54" t="s">
        <v>141</v>
      </c>
      <c r="H54" s="54" t="s">
        <v>79</v>
      </c>
    </row>
    <row r="55" spans="1:8" s="479" customFormat="1" ht="12.75" customHeight="1">
      <c r="A55" s="715" t="s">
        <v>98</v>
      </c>
      <c r="B55" s="469" t="s">
        <v>2284</v>
      </c>
      <c r="C55" s="54">
        <v>696</v>
      </c>
      <c r="D55" s="54">
        <v>348</v>
      </c>
      <c r="E55" s="54">
        <v>157</v>
      </c>
      <c r="F55" s="54">
        <v>191</v>
      </c>
      <c r="G55" s="54" t="s">
        <v>79</v>
      </c>
      <c r="H55" s="54" t="s">
        <v>79</v>
      </c>
    </row>
    <row r="56" spans="1:8" s="479" customFormat="1" ht="12.75" customHeight="1">
      <c r="A56" s="715" t="s">
        <v>99</v>
      </c>
      <c r="B56" s="469" t="s">
        <v>144</v>
      </c>
      <c r="C56" s="54">
        <v>3173</v>
      </c>
      <c r="D56" s="54">
        <v>633</v>
      </c>
      <c r="E56" s="54">
        <v>614</v>
      </c>
      <c r="F56" s="54">
        <v>814</v>
      </c>
      <c r="G56" s="54" t="s">
        <v>141</v>
      </c>
      <c r="H56" s="54" t="s">
        <v>141</v>
      </c>
    </row>
    <row r="57" spans="1:8" s="479" customFormat="1" ht="12.75" customHeight="1">
      <c r="A57" s="759"/>
      <c r="B57" s="469"/>
      <c r="C57" s="54"/>
      <c r="D57" s="54"/>
      <c r="E57" s="54"/>
      <c r="F57" s="54"/>
      <c r="G57" s="54"/>
      <c r="H57" s="54"/>
    </row>
    <row r="58" spans="1:8" s="479" customFormat="1" ht="12.75" customHeight="1">
      <c r="A58" s="715" t="s">
        <v>100</v>
      </c>
      <c r="B58" s="469" t="s">
        <v>2285</v>
      </c>
      <c r="C58" s="54">
        <v>1632</v>
      </c>
      <c r="D58" s="54">
        <v>386</v>
      </c>
      <c r="E58" s="54">
        <v>333</v>
      </c>
      <c r="F58" s="54" t="s">
        <v>141</v>
      </c>
      <c r="G58" s="54">
        <v>331</v>
      </c>
      <c r="H58" s="54" t="s">
        <v>141</v>
      </c>
    </row>
    <row r="59" spans="1:8" s="479" customFormat="1" ht="12.75" customHeight="1">
      <c r="A59" s="715" t="s">
        <v>101</v>
      </c>
      <c r="B59" s="469" t="s">
        <v>102</v>
      </c>
      <c r="C59" s="54">
        <v>3789</v>
      </c>
      <c r="D59" s="54">
        <v>668</v>
      </c>
      <c r="E59" s="54">
        <v>735</v>
      </c>
      <c r="F59" s="54">
        <v>857</v>
      </c>
      <c r="G59" s="54">
        <v>682</v>
      </c>
      <c r="H59" s="54">
        <v>847</v>
      </c>
    </row>
    <row r="60" spans="1:9" s="485" customFormat="1" ht="12.75" customHeight="1">
      <c r="A60" s="383"/>
      <c r="B60" s="462" t="s">
        <v>18</v>
      </c>
      <c r="C60" s="63">
        <v>20392</v>
      </c>
      <c r="D60" s="63">
        <v>3954</v>
      </c>
      <c r="E60" s="63">
        <v>3932</v>
      </c>
      <c r="F60" s="63">
        <v>5526</v>
      </c>
      <c r="G60" s="63">
        <v>3036</v>
      </c>
      <c r="H60" s="63">
        <v>3944</v>
      </c>
      <c r="I60" s="486"/>
    </row>
    <row r="61" spans="1:9" ht="12.75">
      <c r="A61" s="23"/>
      <c r="B61" s="228"/>
      <c r="C61" s="22"/>
      <c r="D61" s="22"/>
      <c r="E61" s="22"/>
      <c r="F61" s="22"/>
      <c r="G61" s="22"/>
      <c r="H61" s="228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8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8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8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8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8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8"/>
      <c r="I67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4" useFirstPageNumber="1" horizontalDpi="600" verticalDpi="600" orientation="portrait" scale="8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C67"/>
  <sheetViews>
    <sheetView workbookViewId="0" topLeftCell="A1">
      <selection activeCell="I1" sqref="I1"/>
    </sheetView>
  </sheetViews>
  <sheetFormatPr defaultColWidth="9.7109375" defaultRowHeight="12.75"/>
  <cols>
    <col min="1" max="1" width="5.140625" style="88" customWidth="1"/>
    <col min="2" max="2" width="27.140625" style="8" customWidth="1"/>
    <col min="3" max="3" width="12.57421875" style="3" customWidth="1"/>
    <col min="4" max="4" width="9.8515625" style="3" customWidth="1"/>
    <col min="5" max="5" width="35.7109375" style="3" customWidth="1"/>
    <col min="6" max="6" width="11.28125" style="3" customWidth="1"/>
    <col min="7" max="7" width="10.421875" style="3" customWidth="1"/>
    <col min="8" max="8" width="12.57421875" style="3" bestFit="1" customWidth="1"/>
    <col min="9" max="16384" width="9.7109375" style="3" customWidth="1"/>
  </cols>
  <sheetData>
    <row r="1" spans="1:8" s="12" customFormat="1" ht="12.75" customHeight="1">
      <c r="A1" s="86"/>
      <c r="B1" s="18"/>
      <c r="C1" s="19"/>
      <c r="D1" s="19"/>
      <c r="E1" s="19"/>
      <c r="F1" s="19"/>
      <c r="G1" s="19"/>
      <c r="H1" s="19"/>
    </row>
    <row r="2" spans="1:29" s="8" customFormat="1" ht="12.75" customHeight="1">
      <c r="A2" s="837" t="s">
        <v>4349</v>
      </c>
      <c r="B2" s="837"/>
      <c r="C2" s="837"/>
      <c r="D2" s="837"/>
      <c r="E2" s="837"/>
      <c r="F2" s="837"/>
      <c r="G2" s="966"/>
      <c r="H2" s="966"/>
      <c r="I2" s="4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837"/>
      <c r="B3" s="837"/>
      <c r="C3" s="837"/>
      <c r="D3" s="837"/>
      <c r="E3" s="837"/>
      <c r="F3" s="837"/>
      <c r="G3" s="966"/>
      <c r="H3" s="966"/>
      <c r="I3" s="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967"/>
      <c r="B4" s="967"/>
      <c r="C4" s="967"/>
      <c r="D4" s="967"/>
      <c r="E4" s="967"/>
      <c r="F4" s="967"/>
      <c r="G4" s="800"/>
      <c r="H4" s="800"/>
      <c r="I4" s="4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936" t="s">
        <v>148</v>
      </c>
      <c r="B5" s="932" t="s">
        <v>4</v>
      </c>
      <c r="C5" s="932" t="s">
        <v>168</v>
      </c>
      <c r="D5" s="838" t="s">
        <v>2121</v>
      </c>
      <c r="E5" s="839"/>
      <c r="F5" s="839"/>
      <c r="G5" s="970"/>
      <c r="H5" s="970"/>
      <c r="I5" s="41"/>
    </row>
    <row r="6" spans="1:9" s="8" customFormat="1" ht="15.95" customHeight="1">
      <c r="A6" s="968"/>
      <c r="B6" s="969"/>
      <c r="C6" s="969"/>
      <c r="D6" s="305" t="s">
        <v>164</v>
      </c>
      <c r="E6" s="305" t="s">
        <v>131</v>
      </c>
      <c r="F6" s="303" t="s">
        <v>165</v>
      </c>
      <c r="G6" s="305" t="s">
        <v>132</v>
      </c>
      <c r="H6" s="302" t="s">
        <v>169</v>
      </c>
      <c r="I6" s="304"/>
    </row>
    <row r="7" spans="1:9" ht="12.75" customHeight="1">
      <c r="A7" s="23"/>
      <c r="B7" s="304"/>
      <c r="C7" s="41"/>
      <c r="D7" s="41"/>
      <c r="E7" s="41"/>
      <c r="F7" s="41"/>
      <c r="G7" s="41"/>
      <c r="H7" s="41"/>
      <c r="I7" s="22"/>
    </row>
    <row r="8" spans="1:9" ht="16.5" customHeight="1">
      <c r="A8" s="956" t="s">
        <v>139</v>
      </c>
      <c r="B8" s="956"/>
      <c r="C8" s="956"/>
      <c r="D8" s="956"/>
      <c r="E8" s="956"/>
      <c r="F8" s="956"/>
      <c r="G8" s="965"/>
      <c r="H8" s="965"/>
      <c r="I8" s="50"/>
    </row>
    <row r="9" spans="1:9" ht="12.75" customHeight="1">
      <c r="A9" s="23"/>
      <c r="B9" s="468" t="s">
        <v>25</v>
      </c>
      <c r="C9" s="474"/>
      <c r="D9" s="474"/>
      <c r="E9" s="474"/>
      <c r="F9" s="474"/>
      <c r="G9" s="474"/>
      <c r="H9" s="474"/>
      <c r="I9" s="22"/>
    </row>
    <row r="10" spans="1:8" s="479" customFormat="1" ht="12.75" customHeight="1">
      <c r="A10" s="715" t="s">
        <v>104</v>
      </c>
      <c r="B10" s="469" t="s">
        <v>2286</v>
      </c>
      <c r="C10" s="54">
        <v>43</v>
      </c>
      <c r="D10" s="54" t="s">
        <v>141</v>
      </c>
      <c r="E10" s="54" t="s">
        <v>141</v>
      </c>
      <c r="F10" s="54" t="s">
        <v>79</v>
      </c>
      <c r="G10" s="54" t="s">
        <v>79</v>
      </c>
      <c r="H10" s="54" t="s">
        <v>79</v>
      </c>
    </row>
    <row r="11" spans="1:8" s="479" customFormat="1" ht="12.75" customHeight="1">
      <c r="A11" s="715" t="s">
        <v>105</v>
      </c>
      <c r="B11" s="469" t="s">
        <v>2287</v>
      </c>
      <c r="C11" s="54" t="s">
        <v>141</v>
      </c>
      <c r="D11" s="54" t="s">
        <v>141</v>
      </c>
      <c r="E11" s="54" t="s">
        <v>141</v>
      </c>
      <c r="F11" s="54" t="s">
        <v>79</v>
      </c>
      <c r="G11" s="54" t="s">
        <v>79</v>
      </c>
      <c r="H11" s="54" t="s">
        <v>79</v>
      </c>
    </row>
    <row r="12" spans="1:8" s="479" customFormat="1" ht="12.75" customHeight="1">
      <c r="A12" s="715" t="s">
        <v>106</v>
      </c>
      <c r="B12" s="469" t="s">
        <v>2288</v>
      </c>
      <c r="C12" s="54" t="s">
        <v>141</v>
      </c>
      <c r="D12" s="54">
        <v>8</v>
      </c>
      <c r="E12" s="54" t="s">
        <v>141</v>
      </c>
      <c r="F12" s="54" t="s">
        <v>141</v>
      </c>
      <c r="G12" s="54" t="s">
        <v>79</v>
      </c>
      <c r="H12" s="54" t="s">
        <v>79</v>
      </c>
    </row>
    <row r="13" spans="1:9" s="479" customFormat="1" ht="12.75" customHeight="1">
      <c r="A13" s="715"/>
      <c r="B13" s="461"/>
      <c r="C13" s="26"/>
      <c r="D13" s="26"/>
      <c r="E13" s="26"/>
      <c r="F13" s="26"/>
      <c r="G13" s="26"/>
      <c r="H13" s="26"/>
      <c r="I13" s="474"/>
    </row>
    <row r="14" spans="1:9" s="479" customFormat="1" ht="12.75" customHeight="1">
      <c r="A14" s="715"/>
      <c r="B14" s="468" t="s">
        <v>29</v>
      </c>
      <c r="C14" s="26"/>
      <c r="D14" s="26"/>
      <c r="E14" s="26"/>
      <c r="F14" s="26"/>
      <c r="G14" s="26"/>
      <c r="H14" s="26"/>
      <c r="I14" s="474"/>
    </row>
    <row r="15" spans="1:8" s="479" customFormat="1" ht="12.75" customHeight="1">
      <c r="A15" s="715" t="s">
        <v>107</v>
      </c>
      <c r="B15" s="469" t="s">
        <v>2289</v>
      </c>
      <c r="C15" s="54">
        <v>741</v>
      </c>
      <c r="D15" s="54">
        <v>253</v>
      </c>
      <c r="E15" s="54">
        <v>170</v>
      </c>
      <c r="F15" s="54" t="s">
        <v>141</v>
      </c>
      <c r="G15" s="54" t="s">
        <v>79</v>
      </c>
      <c r="H15" s="54" t="s">
        <v>141</v>
      </c>
    </row>
    <row r="16" spans="1:8" s="479" customFormat="1" ht="12.75" customHeight="1">
      <c r="A16" s="715" t="s">
        <v>108</v>
      </c>
      <c r="B16" s="469" t="s">
        <v>2290</v>
      </c>
      <c r="C16" s="54">
        <v>1162</v>
      </c>
      <c r="D16" s="54">
        <v>396</v>
      </c>
      <c r="E16" s="54" t="s">
        <v>141</v>
      </c>
      <c r="F16" s="54">
        <v>406</v>
      </c>
      <c r="G16" s="54" t="s">
        <v>141</v>
      </c>
      <c r="H16" s="54" t="s">
        <v>79</v>
      </c>
    </row>
    <row r="17" spans="1:8" s="479" customFormat="1" ht="12.75" customHeight="1">
      <c r="A17" s="715" t="s">
        <v>109</v>
      </c>
      <c r="B17" s="469" t="s">
        <v>2291</v>
      </c>
      <c r="C17" s="54">
        <v>942</v>
      </c>
      <c r="D17" s="54">
        <v>219</v>
      </c>
      <c r="E17" s="54" t="s">
        <v>141</v>
      </c>
      <c r="F17" s="54">
        <v>190</v>
      </c>
      <c r="G17" s="54">
        <v>273</v>
      </c>
      <c r="H17" s="54" t="s">
        <v>141</v>
      </c>
    </row>
    <row r="18" spans="1:8" s="479" customFormat="1" ht="12.75" customHeight="1">
      <c r="A18" s="715" t="s">
        <v>110</v>
      </c>
      <c r="B18" s="469" t="s">
        <v>2292</v>
      </c>
      <c r="C18" s="54">
        <v>1241</v>
      </c>
      <c r="D18" s="54">
        <v>274</v>
      </c>
      <c r="E18" s="54">
        <v>102</v>
      </c>
      <c r="F18" s="54">
        <v>348</v>
      </c>
      <c r="G18" s="54" t="s">
        <v>141</v>
      </c>
      <c r="H18" s="54" t="s">
        <v>141</v>
      </c>
    </row>
    <row r="19" spans="1:8" s="479" customFormat="1" ht="12.75" customHeight="1">
      <c r="A19" s="715" t="s">
        <v>111</v>
      </c>
      <c r="B19" s="469" t="s">
        <v>2293</v>
      </c>
      <c r="C19" s="54">
        <v>1475</v>
      </c>
      <c r="D19" s="54">
        <v>219</v>
      </c>
      <c r="E19" s="54">
        <v>209</v>
      </c>
      <c r="F19" s="54">
        <v>258</v>
      </c>
      <c r="G19" s="54">
        <v>330</v>
      </c>
      <c r="H19" s="54">
        <v>459</v>
      </c>
    </row>
    <row r="20" spans="1:8" s="479" customFormat="1" ht="12.75" customHeight="1">
      <c r="A20" s="715" t="s">
        <v>112</v>
      </c>
      <c r="B20" s="469" t="s">
        <v>2294</v>
      </c>
      <c r="C20" s="54">
        <v>1169</v>
      </c>
      <c r="D20" s="54">
        <v>208</v>
      </c>
      <c r="E20" s="54">
        <v>105</v>
      </c>
      <c r="F20" s="54">
        <v>167</v>
      </c>
      <c r="G20" s="54">
        <v>236</v>
      </c>
      <c r="H20" s="54">
        <v>453</v>
      </c>
    </row>
    <row r="21" spans="1:8" s="479" customFormat="1" ht="12.75" customHeight="1">
      <c r="A21" s="715" t="s">
        <v>113</v>
      </c>
      <c r="B21" s="469" t="s">
        <v>2295</v>
      </c>
      <c r="C21" s="54">
        <v>1833</v>
      </c>
      <c r="D21" s="54">
        <v>271</v>
      </c>
      <c r="E21" s="54">
        <v>128</v>
      </c>
      <c r="F21" s="54">
        <v>348</v>
      </c>
      <c r="G21" s="54">
        <v>204</v>
      </c>
      <c r="H21" s="54">
        <v>882</v>
      </c>
    </row>
    <row r="22" spans="1:8" s="479" customFormat="1" ht="12.75" customHeight="1">
      <c r="A22" s="715" t="s">
        <v>114</v>
      </c>
      <c r="B22" s="469" t="s">
        <v>2296</v>
      </c>
      <c r="C22" s="54">
        <v>2697</v>
      </c>
      <c r="D22" s="54">
        <v>179</v>
      </c>
      <c r="E22" s="54">
        <v>204</v>
      </c>
      <c r="F22" s="54">
        <v>730</v>
      </c>
      <c r="G22" s="54">
        <v>433</v>
      </c>
      <c r="H22" s="54">
        <v>1151</v>
      </c>
    </row>
    <row r="23" spans="1:8" s="479" customFormat="1" ht="12.75" customHeight="1">
      <c r="A23" s="715" t="s">
        <v>115</v>
      </c>
      <c r="B23" s="469" t="s">
        <v>2297</v>
      </c>
      <c r="C23" s="54">
        <v>2900</v>
      </c>
      <c r="D23" s="54">
        <v>171</v>
      </c>
      <c r="E23" s="54">
        <v>210</v>
      </c>
      <c r="F23" s="54">
        <v>721</v>
      </c>
      <c r="G23" s="54">
        <v>817</v>
      </c>
      <c r="H23" s="54">
        <v>981</v>
      </c>
    </row>
    <row r="24" spans="1:9" s="485" customFormat="1" ht="12.75" customHeight="1">
      <c r="A24" s="383"/>
      <c r="B24" s="462" t="s">
        <v>20</v>
      </c>
      <c r="C24" s="63">
        <v>14259</v>
      </c>
      <c r="D24" s="63">
        <v>2218</v>
      </c>
      <c r="E24" s="63">
        <v>1610</v>
      </c>
      <c r="F24" s="63">
        <v>3346</v>
      </c>
      <c r="G24" s="63">
        <v>2656</v>
      </c>
      <c r="H24" s="63">
        <v>4429</v>
      </c>
      <c r="I24" s="486"/>
    </row>
    <row r="25" spans="1:9" ht="12.75" customHeight="1">
      <c r="A25" s="715"/>
      <c r="B25" s="714"/>
      <c r="C25" s="474"/>
      <c r="D25" s="474"/>
      <c r="E25" s="474"/>
      <c r="F25" s="474"/>
      <c r="G25" s="474"/>
      <c r="H25" s="474"/>
      <c r="I25" s="22"/>
    </row>
    <row r="26" spans="1:9" ht="17.25" customHeight="1">
      <c r="A26" s="956" t="s">
        <v>140</v>
      </c>
      <c r="B26" s="956"/>
      <c r="C26" s="956"/>
      <c r="D26" s="956"/>
      <c r="E26" s="956"/>
      <c r="F26" s="956"/>
      <c r="G26" s="965"/>
      <c r="H26" s="965"/>
      <c r="I26" s="22"/>
    </row>
    <row r="27" spans="1:9" ht="12.75">
      <c r="A27" s="23"/>
      <c r="B27" s="468" t="s">
        <v>25</v>
      </c>
      <c r="C27" s="474"/>
      <c r="D27" s="474"/>
      <c r="E27" s="474"/>
      <c r="F27" s="474"/>
      <c r="G27" s="474"/>
      <c r="H27" s="474"/>
      <c r="I27" s="22"/>
    </row>
    <row r="28" spans="1:8" s="479" customFormat="1" ht="12.75" customHeight="1">
      <c r="A28" s="715" t="s">
        <v>117</v>
      </c>
      <c r="B28" s="469" t="s">
        <v>2298</v>
      </c>
      <c r="C28" s="54">
        <v>177</v>
      </c>
      <c r="D28" s="54" t="s">
        <v>141</v>
      </c>
      <c r="E28" s="54" t="s">
        <v>79</v>
      </c>
      <c r="F28" s="54">
        <v>97</v>
      </c>
      <c r="G28" s="54" t="s">
        <v>141</v>
      </c>
      <c r="H28" s="54" t="s">
        <v>79</v>
      </c>
    </row>
    <row r="29" spans="1:8" s="479" customFormat="1" ht="12.75" customHeight="1">
      <c r="A29" s="715" t="s">
        <v>118</v>
      </c>
      <c r="B29" s="469" t="s">
        <v>2299</v>
      </c>
      <c r="C29" s="54">
        <v>45</v>
      </c>
      <c r="D29" s="54" t="s">
        <v>141</v>
      </c>
      <c r="E29" s="54" t="s">
        <v>141</v>
      </c>
      <c r="F29" s="54" t="s">
        <v>79</v>
      </c>
      <c r="G29" s="54" t="s">
        <v>79</v>
      </c>
      <c r="H29" s="54" t="s">
        <v>79</v>
      </c>
    </row>
    <row r="30" spans="1:8" s="479" customFormat="1" ht="12.75" customHeight="1">
      <c r="A30" s="715" t="s">
        <v>119</v>
      </c>
      <c r="B30" s="469" t="s">
        <v>2300</v>
      </c>
      <c r="C30" s="54">
        <v>84</v>
      </c>
      <c r="D30" s="54" t="s">
        <v>141</v>
      </c>
      <c r="E30" s="54" t="s">
        <v>79</v>
      </c>
      <c r="F30" s="54" t="s">
        <v>141</v>
      </c>
      <c r="G30" s="54" t="s">
        <v>79</v>
      </c>
      <c r="H30" s="54" t="s">
        <v>79</v>
      </c>
    </row>
    <row r="31" spans="1:8" s="479" customFormat="1" ht="12.75" customHeight="1">
      <c r="A31" s="715" t="s">
        <v>120</v>
      </c>
      <c r="B31" s="469" t="s">
        <v>2301</v>
      </c>
      <c r="C31" s="54">
        <v>194</v>
      </c>
      <c r="D31" s="54" t="s">
        <v>141</v>
      </c>
      <c r="E31" s="54" t="s">
        <v>141</v>
      </c>
      <c r="F31" s="54" t="s">
        <v>79</v>
      </c>
      <c r="G31" s="54" t="s">
        <v>79</v>
      </c>
      <c r="H31" s="54" t="s">
        <v>141</v>
      </c>
    </row>
    <row r="32" spans="1:9" s="479" customFormat="1" ht="12.75" customHeight="1">
      <c r="A32" s="715"/>
      <c r="B32" s="461"/>
      <c r="C32" s="26"/>
      <c r="D32" s="26"/>
      <c r="E32" s="26"/>
      <c r="F32" s="26"/>
      <c r="G32" s="26"/>
      <c r="H32" s="26"/>
      <c r="I32" s="474"/>
    </row>
    <row r="33" spans="1:9" s="479" customFormat="1" ht="12.75" customHeight="1">
      <c r="A33" s="715"/>
      <c r="B33" s="468" t="s">
        <v>29</v>
      </c>
      <c r="C33" s="460"/>
      <c r="D33" s="26"/>
      <c r="E33" s="26"/>
      <c r="F33" s="26"/>
      <c r="G33" s="26"/>
      <c r="H33" s="26"/>
      <c r="I33" s="474"/>
    </row>
    <row r="34" spans="1:8" s="479" customFormat="1" ht="12.75" customHeight="1">
      <c r="A34" s="715" t="s">
        <v>121</v>
      </c>
      <c r="B34" s="469" t="s">
        <v>2302</v>
      </c>
      <c r="C34" s="54">
        <v>5870</v>
      </c>
      <c r="D34" s="54">
        <v>435</v>
      </c>
      <c r="E34" s="54">
        <v>572</v>
      </c>
      <c r="F34" s="54">
        <v>2100</v>
      </c>
      <c r="G34" s="54">
        <v>1695</v>
      </c>
      <c r="H34" s="54">
        <v>1068</v>
      </c>
    </row>
    <row r="35" spans="1:8" s="479" customFormat="1" ht="12.75" customHeight="1">
      <c r="A35" s="715" t="s">
        <v>122</v>
      </c>
      <c r="B35" s="469" t="s">
        <v>2303</v>
      </c>
      <c r="C35" s="54">
        <v>3095</v>
      </c>
      <c r="D35" s="54">
        <v>654</v>
      </c>
      <c r="E35" s="54">
        <v>409</v>
      </c>
      <c r="F35" s="54">
        <v>742</v>
      </c>
      <c r="G35" s="54">
        <v>772</v>
      </c>
      <c r="H35" s="54">
        <v>518</v>
      </c>
    </row>
    <row r="36" spans="1:8" s="479" customFormat="1" ht="12.75" customHeight="1">
      <c r="A36" s="715" t="s">
        <v>123</v>
      </c>
      <c r="B36" s="469" t="s">
        <v>2304</v>
      </c>
      <c r="C36" s="54">
        <v>7002</v>
      </c>
      <c r="D36" s="54">
        <v>425</v>
      </c>
      <c r="E36" s="54">
        <v>547</v>
      </c>
      <c r="F36" s="54">
        <v>1775</v>
      </c>
      <c r="G36" s="54">
        <v>2074</v>
      </c>
      <c r="H36" s="54">
        <v>2181</v>
      </c>
    </row>
    <row r="37" spans="1:8" s="479" customFormat="1" ht="12.75" customHeight="1">
      <c r="A37" s="715" t="s">
        <v>124</v>
      </c>
      <c r="B37" s="469" t="s">
        <v>2305</v>
      </c>
      <c r="C37" s="54">
        <v>4809</v>
      </c>
      <c r="D37" s="54">
        <v>633</v>
      </c>
      <c r="E37" s="54">
        <v>769</v>
      </c>
      <c r="F37" s="54">
        <v>1018</v>
      </c>
      <c r="G37" s="54">
        <v>732</v>
      </c>
      <c r="H37" s="54">
        <v>1657</v>
      </c>
    </row>
    <row r="38" spans="1:8" s="479" customFormat="1" ht="12.75" customHeight="1">
      <c r="A38" s="715" t="s">
        <v>125</v>
      </c>
      <c r="B38" s="469" t="s">
        <v>2306</v>
      </c>
      <c r="C38" s="54">
        <v>2305</v>
      </c>
      <c r="D38" s="54">
        <v>221</v>
      </c>
      <c r="E38" s="54">
        <v>425</v>
      </c>
      <c r="F38" s="54">
        <v>474</v>
      </c>
      <c r="G38" s="54">
        <v>269</v>
      </c>
      <c r="H38" s="54">
        <v>916</v>
      </c>
    </row>
    <row r="39" spans="1:8" s="479" customFormat="1" ht="12.75" customHeight="1">
      <c r="A39" s="715" t="s">
        <v>126</v>
      </c>
      <c r="B39" s="469" t="s">
        <v>2307</v>
      </c>
      <c r="C39" s="54">
        <v>476</v>
      </c>
      <c r="D39" s="54">
        <v>357</v>
      </c>
      <c r="E39" s="54" t="s">
        <v>141</v>
      </c>
      <c r="F39" s="54" t="s">
        <v>141</v>
      </c>
      <c r="G39" s="54" t="s">
        <v>79</v>
      </c>
      <c r="H39" s="54" t="s">
        <v>79</v>
      </c>
    </row>
    <row r="40" spans="1:8" s="479" customFormat="1" ht="12.75" customHeight="1">
      <c r="A40" s="715" t="s">
        <v>127</v>
      </c>
      <c r="B40" s="469" t="s">
        <v>2308</v>
      </c>
      <c r="C40" s="54">
        <v>2994</v>
      </c>
      <c r="D40" s="54">
        <v>1522</v>
      </c>
      <c r="E40" s="54">
        <v>436</v>
      </c>
      <c r="F40" s="54">
        <v>419</v>
      </c>
      <c r="G40" s="54" t="s">
        <v>141</v>
      </c>
      <c r="H40" s="54" t="s">
        <v>141</v>
      </c>
    </row>
    <row r="41" spans="1:8" s="479" customFormat="1" ht="12.75" customHeight="1">
      <c r="A41" s="715" t="s">
        <v>128</v>
      </c>
      <c r="B41" s="469" t="s">
        <v>2309</v>
      </c>
      <c r="C41" s="54">
        <v>3646</v>
      </c>
      <c r="D41" s="54">
        <v>1583</v>
      </c>
      <c r="E41" s="54">
        <v>847</v>
      </c>
      <c r="F41" s="54">
        <v>644</v>
      </c>
      <c r="G41" s="54" t="s">
        <v>141</v>
      </c>
      <c r="H41" s="54" t="s">
        <v>141</v>
      </c>
    </row>
    <row r="42" spans="1:8" s="479" customFormat="1" ht="12.75" customHeight="1">
      <c r="A42" s="715" t="s">
        <v>129</v>
      </c>
      <c r="B42" s="469" t="s">
        <v>2310</v>
      </c>
      <c r="C42" s="54">
        <v>7507</v>
      </c>
      <c r="D42" s="54">
        <v>593</v>
      </c>
      <c r="E42" s="54">
        <v>924</v>
      </c>
      <c r="F42" s="54">
        <v>2243</v>
      </c>
      <c r="G42" s="54">
        <v>1911</v>
      </c>
      <c r="H42" s="54">
        <v>1836</v>
      </c>
    </row>
    <row r="43" spans="1:8" s="479" customFormat="1" ht="12.75" customHeight="1">
      <c r="A43" s="715" t="s">
        <v>130</v>
      </c>
      <c r="B43" s="469" t="s">
        <v>2311</v>
      </c>
      <c r="C43" s="54">
        <v>1951</v>
      </c>
      <c r="D43" s="54">
        <v>1318</v>
      </c>
      <c r="E43" s="54">
        <v>325</v>
      </c>
      <c r="F43" s="54" t="s">
        <v>141</v>
      </c>
      <c r="G43" s="54" t="s">
        <v>141</v>
      </c>
      <c r="H43" s="54" t="s">
        <v>79</v>
      </c>
    </row>
    <row r="44" spans="1:9" s="485" customFormat="1" ht="12.75" customHeight="1">
      <c r="A44" s="383"/>
      <c r="B44" s="462" t="s">
        <v>22</v>
      </c>
      <c r="C44" s="63">
        <v>40155</v>
      </c>
      <c r="D44" s="63">
        <v>7928</v>
      </c>
      <c r="E44" s="63">
        <v>5363</v>
      </c>
      <c r="F44" s="63">
        <v>9829</v>
      </c>
      <c r="G44" s="63">
        <v>8159</v>
      </c>
      <c r="H44" s="63">
        <v>8876</v>
      </c>
      <c r="I44" s="486"/>
    </row>
    <row r="45" spans="1:9" ht="12.75">
      <c r="A45" s="307"/>
      <c r="B45" s="306"/>
      <c r="C45" s="22"/>
      <c r="D45" s="22"/>
      <c r="E45" s="22"/>
      <c r="F45" s="22"/>
      <c r="G45" s="22"/>
      <c r="H45" s="22"/>
      <c r="I45" s="22"/>
    </row>
    <row r="46" spans="1:9" ht="12.75">
      <c r="A46" s="23"/>
      <c r="B46" s="228"/>
      <c r="C46" s="228"/>
      <c r="D46" s="228"/>
      <c r="E46" s="228"/>
      <c r="F46" s="228"/>
      <c r="G46" s="228"/>
      <c r="H46" s="228"/>
      <c r="I46" s="22"/>
    </row>
    <row r="47" spans="1:9" ht="12.75">
      <c r="A47" s="23"/>
      <c r="B47" s="228"/>
      <c r="C47" s="228"/>
      <c r="D47" s="228"/>
      <c r="E47" s="228"/>
      <c r="F47" s="228"/>
      <c r="G47" s="228"/>
      <c r="H47" s="228"/>
      <c r="I47" s="22"/>
    </row>
    <row r="48" spans="1:9" ht="12.75">
      <c r="A48" s="23"/>
      <c r="B48" s="47"/>
      <c r="C48" s="51"/>
      <c r="D48" s="51"/>
      <c r="E48" s="51"/>
      <c r="F48" s="51"/>
      <c r="G48" s="50"/>
      <c r="H48" s="50"/>
      <c r="I48" s="22"/>
    </row>
    <row r="49" spans="1:9" ht="12.75">
      <c r="A49" s="23"/>
      <c r="B49" s="228"/>
      <c r="C49" s="36"/>
      <c r="D49" s="36"/>
      <c r="E49" s="36"/>
      <c r="F49" s="36"/>
      <c r="G49" s="36"/>
      <c r="H49" s="36"/>
      <c r="I49" s="22"/>
    </row>
    <row r="50" spans="1:9" ht="12.75">
      <c r="A50" s="23"/>
      <c r="B50" s="228"/>
      <c r="C50" s="36"/>
      <c r="D50" s="36"/>
      <c r="E50" s="36"/>
      <c r="F50" s="36"/>
      <c r="G50" s="36"/>
      <c r="H50" s="36"/>
      <c r="I50" s="22"/>
    </row>
    <row r="51" spans="1:9" ht="12.75">
      <c r="A51" s="23"/>
      <c r="B51" s="228"/>
      <c r="C51" s="36"/>
      <c r="D51" s="36"/>
      <c r="E51" s="36"/>
      <c r="F51" s="36"/>
      <c r="G51" s="36"/>
      <c r="H51" s="36"/>
      <c r="I51" s="22"/>
    </row>
    <row r="52" spans="1:9" ht="12.75">
      <c r="A52" s="23"/>
      <c r="B52" s="228"/>
      <c r="C52" s="22"/>
      <c r="D52" s="22"/>
      <c r="E52" s="22"/>
      <c r="F52" s="22"/>
      <c r="G52" s="22"/>
      <c r="H52" s="22"/>
      <c r="I52" s="22"/>
    </row>
    <row r="53" spans="1:9" ht="12.75">
      <c r="A53" s="23"/>
      <c r="B53" s="228"/>
      <c r="C53" s="22"/>
      <c r="D53" s="22"/>
      <c r="E53" s="22"/>
      <c r="F53" s="22"/>
      <c r="G53" s="22"/>
      <c r="H53" s="22"/>
      <c r="I53" s="22"/>
    </row>
    <row r="54" spans="1:9" ht="12.75">
      <c r="A54" s="23"/>
      <c r="B54" s="228"/>
      <c r="C54" s="22"/>
      <c r="D54" s="22"/>
      <c r="E54" s="22"/>
      <c r="F54" s="22"/>
      <c r="G54" s="22"/>
      <c r="H54" s="22"/>
      <c r="I54" s="22"/>
    </row>
    <row r="55" spans="1:9" ht="12.75">
      <c r="A55" s="23"/>
      <c r="B55" s="228"/>
      <c r="C55" s="22"/>
      <c r="D55" s="22"/>
      <c r="E55" s="22"/>
      <c r="F55" s="22"/>
      <c r="G55" s="22"/>
      <c r="H55" s="22"/>
      <c r="I55" s="22"/>
    </row>
    <row r="56" spans="1:9" ht="12.75">
      <c r="A56" s="23"/>
      <c r="B56" s="228"/>
      <c r="C56" s="22"/>
      <c r="D56" s="22"/>
      <c r="E56" s="22"/>
      <c r="F56" s="22"/>
      <c r="G56" s="22"/>
      <c r="H56" s="22"/>
      <c r="I56" s="22"/>
    </row>
    <row r="57" spans="1:9" s="479" customFormat="1" ht="12.75">
      <c r="A57" s="23"/>
      <c r="B57" s="459"/>
      <c r="C57" s="474"/>
      <c r="D57" s="474"/>
      <c r="E57" s="474"/>
      <c r="F57" s="474"/>
      <c r="G57" s="474"/>
      <c r="H57" s="474"/>
      <c r="I57" s="474"/>
    </row>
    <row r="58" spans="1:9" ht="12.75">
      <c r="A58" s="23"/>
      <c r="B58" s="228"/>
      <c r="C58" s="22"/>
      <c r="D58" s="22"/>
      <c r="E58" s="22"/>
      <c r="F58" s="22"/>
      <c r="G58" s="22"/>
      <c r="H58" s="22"/>
      <c r="I58" s="22"/>
    </row>
    <row r="59" spans="1:9" ht="12.75">
      <c r="A59" s="23"/>
      <c r="B59" s="228"/>
      <c r="C59" s="22"/>
      <c r="D59" s="22"/>
      <c r="E59" s="22"/>
      <c r="F59" s="22"/>
      <c r="G59" s="22"/>
      <c r="H59" s="22"/>
      <c r="I59" s="22"/>
    </row>
    <row r="60" spans="1:9" ht="12.75">
      <c r="A60" s="23"/>
      <c r="B60" s="228"/>
      <c r="C60" s="22"/>
      <c r="D60" s="22"/>
      <c r="E60" s="22"/>
      <c r="F60" s="22"/>
      <c r="G60" s="22"/>
      <c r="H60" s="22"/>
      <c r="I60" s="22"/>
    </row>
    <row r="61" spans="1:9" ht="12.75">
      <c r="A61" s="23"/>
      <c r="B61" s="228"/>
      <c r="C61" s="22"/>
      <c r="D61" s="22"/>
      <c r="E61" s="22"/>
      <c r="F61" s="22"/>
      <c r="G61" s="22"/>
      <c r="H61" s="22"/>
      <c r="I61" s="22"/>
    </row>
    <row r="62" spans="1:9" ht="12.75">
      <c r="A62" s="23"/>
      <c r="B62" s="228"/>
      <c r="C62" s="22"/>
      <c r="D62" s="22"/>
      <c r="E62" s="22"/>
      <c r="F62" s="22"/>
      <c r="G62" s="22"/>
      <c r="H62" s="22"/>
      <c r="I62" s="22"/>
    </row>
    <row r="63" spans="1:9" ht="12.75">
      <c r="A63" s="23"/>
      <c r="B63" s="228"/>
      <c r="C63" s="22"/>
      <c r="D63" s="22"/>
      <c r="E63" s="22"/>
      <c r="F63" s="22"/>
      <c r="G63" s="22"/>
      <c r="H63" s="22"/>
      <c r="I63" s="22"/>
    </row>
    <row r="64" spans="1:9" ht="12.75">
      <c r="A64" s="23"/>
      <c r="B64" s="228"/>
      <c r="C64" s="22"/>
      <c r="D64" s="22"/>
      <c r="E64" s="22"/>
      <c r="F64" s="22"/>
      <c r="G64" s="22"/>
      <c r="H64" s="22"/>
      <c r="I64" s="22"/>
    </row>
    <row r="65" spans="1:9" ht="12.75">
      <c r="A65" s="23"/>
      <c r="B65" s="228"/>
      <c r="C65" s="22"/>
      <c r="D65" s="22"/>
      <c r="E65" s="22"/>
      <c r="F65" s="22"/>
      <c r="G65" s="22"/>
      <c r="H65" s="22"/>
      <c r="I65" s="22"/>
    </row>
    <row r="66" spans="1:9" ht="12.75">
      <c r="A66" s="23"/>
      <c r="B66" s="228"/>
      <c r="C66" s="22"/>
      <c r="D66" s="22"/>
      <c r="E66" s="22"/>
      <c r="F66" s="22"/>
      <c r="G66" s="22"/>
      <c r="H66" s="22"/>
      <c r="I66" s="22"/>
    </row>
    <row r="67" spans="1:9" ht="4.5" customHeight="1">
      <c r="A67" s="23"/>
      <c r="B67" s="228"/>
      <c r="C67" s="22"/>
      <c r="D67" s="22"/>
      <c r="E67" s="22"/>
      <c r="F67" s="22"/>
      <c r="G67" s="22"/>
      <c r="H67" s="22"/>
      <c r="I67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5" useFirstPageNumber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57421875" style="3" customWidth="1"/>
    <col min="3" max="3" width="10.7109375" style="3" customWidth="1"/>
    <col min="4" max="4" width="11.421875" style="3" customWidth="1"/>
    <col min="5" max="5" width="35.7109375" style="3" customWidth="1"/>
    <col min="6" max="6" width="13.00390625" style="3" customWidth="1"/>
    <col min="7" max="7" width="12.14062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7"/>
    </row>
    <row r="2" spans="1:13" ht="8.25" customHeight="1">
      <c r="A2" s="912" t="s">
        <v>2133</v>
      </c>
      <c r="B2" s="971"/>
      <c r="C2" s="971"/>
      <c r="D2" s="971"/>
      <c r="E2" s="971"/>
      <c r="F2" s="971"/>
      <c r="G2" s="971"/>
      <c r="H2" s="972" t="s">
        <v>4319</v>
      </c>
      <c r="I2" s="972"/>
      <c r="J2" s="972"/>
      <c r="K2" s="972"/>
      <c r="L2" s="972"/>
      <c r="M2" s="972"/>
    </row>
    <row r="3" spans="1:13" ht="12.75" customHeight="1">
      <c r="A3" s="971"/>
      <c r="B3" s="971"/>
      <c r="C3" s="971"/>
      <c r="D3" s="971"/>
      <c r="E3" s="971"/>
      <c r="F3" s="971"/>
      <c r="G3" s="971"/>
      <c r="H3" s="972"/>
      <c r="I3" s="972"/>
      <c r="J3" s="972"/>
      <c r="K3" s="972"/>
      <c r="L3" s="972"/>
      <c r="M3" s="972"/>
    </row>
    <row r="4" spans="1:13" ht="7.5" customHeight="1">
      <c r="A4" s="971"/>
      <c r="B4" s="971"/>
      <c r="C4" s="971"/>
      <c r="D4" s="971"/>
      <c r="E4" s="971"/>
      <c r="F4" s="971"/>
      <c r="G4" s="971"/>
      <c r="H4" s="973"/>
      <c r="I4" s="973"/>
      <c r="J4" s="973"/>
      <c r="K4" s="973"/>
      <c r="L4" s="973"/>
      <c r="M4" s="973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975"/>
      <c r="F5" s="975"/>
      <c r="G5" s="975"/>
      <c r="H5" s="974" t="s">
        <v>2202</v>
      </c>
      <c r="I5" s="975"/>
      <c r="J5" s="975"/>
      <c r="K5" s="976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2336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83"/>
      <c r="M6" s="979"/>
    </row>
    <row r="7" spans="1:13" ht="12.75" customHeight="1">
      <c r="A7" s="952"/>
      <c r="B7" s="898"/>
      <c r="C7" s="919"/>
      <c r="D7" s="990"/>
      <c r="E7" s="986"/>
      <c r="F7" s="990"/>
      <c r="G7" s="986"/>
      <c r="H7" s="986"/>
      <c r="I7" s="987"/>
      <c r="J7" s="990"/>
      <c r="K7" s="991"/>
      <c r="L7" s="984"/>
      <c r="M7" s="980"/>
    </row>
    <row r="8" spans="1:13" ht="12.75" customHeight="1">
      <c r="A8" s="952"/>
      <c r="B8" s="898"/>
      <c r="C8" s="919"/>
      <c r="D8" s="992"/>
      <c r="E8" s="988"/>
      <c r="F8" s="992"/>
      <c r="G8" s="988"/>
      <c r="H8" s="988"/>
      <c r="I8" s="989"/>
      <c r="J8" s="992"/>
      <c r="K8" s="993"/>
      <c r="L8" s="984"/>
      <c r="M8" s="980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85"/>
      <c r="M9" s="981"/>
    </row>
    <row r="10" spans="1:13" ht="6.75" customHeight="1">
      <c r="A10" s="315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7"/>
    </row>
    <row r="11" spans="1:13" s="8" customFormat="1" ht="12.75" customHeight="1">
      <c r="A11" s="315"/>
      <c r="B11" s="712" t="s">
        <v>23</v>
      </c>
      <c r="C11" s="46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367"/>
      <c r="C12" s="367"/>
      <c r="D12" s="367"/>
      <c r="E12" s="367"/>
      <c r="F12" s="367"/>
      <c r="G12" s="367"/>
      <c r="H12" s="367"/>
      <c r="I12" s="367"/>
      <c r="J12" s="367"/>
      <c r="K12" s="316"/>
      <c r="L12" s="316"/>
      <c r="M12" s="121"/>
    </row>
    <row r="13" spans="1:13" s="8" customFormat="1" ht="12.75" customHeight="1">
      <c r="A13" s="315" t="s">
        <v>9</v>
      </c>
      <c r="B13" s="468" t="s">
        <v>197</v>
      </c>
      <c r="C13" s="678">
        <v>186865</v>
      </c>
      <c r="D13" s="63">
        <v>5677</v>
      </c>
      <c r="E13" s="63">
        <v>22584</v>
      </c>
      <c r="F13" s="63">
        <v>1923</v>
      </c>
      <c r="G13" s="63">
        <v>11414</v>
      </c>
      <c r="H13" s="63">
        <v>4392</v>
      </c>
      <c r="I13" s="63">
        <v>31468</v>
      </c>
      <c r="J13" s="63">
        <v>576</v>
      </c>
      <c r="K13" s="63">
        <v>11409</v>
      </c>
      <c r="L13" s="541">
        <v>97422</v>
      </c>
      <c r="M13" s="26" t="s">
        <v>9</v>
      </c>
    </row>
    <row r="14" spans="1:13" ht="12.75" customHeight="1">
      <c r="A14" s="315"/>
      <c r="B14" s="461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  <c r="M14" s="26"/>
    </row>
    <row r="15" spans="1:13" ht="12.75" customHeight="1">
      <c r="A15" s="315" t="s">
        <v>11</v>
      </c>
      <c r="B15" s="469" t="s">
        <v>2313</v>
      </c>
      <c r="C15" s="679">
        <v>157901</v>
      </c>
      <c r="D15" s="54">
        <v>4613</v>
      </c>
      <c r="E15" s="54">
        <v>19192</v>
      </c>
      <c r="F15" s="54">
        <v>1482</v>
      </c>
      <c r="G15" s="54">
        <v>9693</v>
      </c>
      <c r="H15" s="54">
        <v>3354</v>
      </c>
      <c r="I15" s="54">
        <v>26714</v>
      </c>
      <c r="J15" s="54">
        <v>439</v>
      </c>
      <c r="K15" s="54">
        <v>9482</v>
      </c>
      <c r="L15" s="466">
        <v>82932</v>
      </c>
      <c r="M15" s="26" t="s">
        <v>11</v>
      </c>
    </row>
    <row r="16" spans="1:13" ht="12.75" customHeight="1">
      <c r="A16" s="315" t="s">
        <v>13</v>
      </c>
      <c r="B16" s="469" t="s">
        <v>2314</v>
      </c>
      <c r="C16" s="536">
        <v>18513</v>
      </c>
      <c r="D16" s="54">
        <v>598</v>
      </c>
      <c r="E16" s="54">
        <v>2203</v>
      </c>
      <c r="F16" s="54">
        <v>241</v>
      </c>
      <c r="G16" s="54">
        <v>1128</v>
      </c>
      <c r="H16" s="54">
        <v>539</v>
      </c>
      <c r="I16" s="54">
        <v>3081</v>
      </c>
      <c r="J16" s="54">
        <v>74</v>
      </c>
      <c r="K16" s="54">
        <v>1287</v>
      </c>
      <c r="L16" s="466">
        <v>9362</v>
      </c>
      <c r="M16" s="26" t="s">
        <v>13</v>
      </c>
    </row>
    <row r="17" spans="1:13" ht="12.75" customHeight="1">
      <c r="A17" s="315" t="s">
        <v>15</v>
      </c>
      <c r="B17" s="469" t="s">
        <v>2315</v>
      </c>
      <c r="C17" s="536">
        <v>7170</v>
      </c>
      <c r="D17" s="54">
        <v>292</v>
      </c>
      <c r="E17" s="54">
        <v>783</v>
      </c>
      <c r="F17" s="54">
        <v>132</v>
      </c>
      <c r="G17" s="54">
        <v>420</v>
      </c>
      <c r="H17" s="54">
        <v>357</v>
      </c>
      <c r="I17" s="54">
        <v>1209</v>
      </c>
      <c r="J17" s="556">
        <v>22</v>
      </c>
      <c r="K17" s="556">
        <v>420</v>
      </c>
      <c r="L17" s="466">
        <v>3535</v>
      </c>
      <c r="M17" s="26" t="s">
        <v>15</v>
      </c>
    </row>
    <row r="18" spans="1:13" ht="12.75" customHeight="1">
      <c r="A18" s="315" t="s">
        <v>17</v>
      </c>
      <c r="B18" s="469" t="s">
        <v>2316</v>
      </c>
      <c r="C18" s="536">
        <v>316</v>
      </c>
      <c r="D18" s="54">
        <v>11</v>
      </c>
      <c r="E18" s="54">
        <v>39</v>
      </c>
      <c r="F18" s="54" t="s">
        <v>141</v>
      </c>
      <c r="G18" s="54" t="s">
        <v>141</v>
      </c>
      <c r="H18" s="54">
        <v>8</v>
      </c>
      <c r="I18" s="54">
        <v>49</v>
      </c>
      <c r="J18" s="556">
        <v>4</v>
      </c>
      <c r="K18" s="556">
        <v>32</v>
      </c>
      <c r="L18" s="466">
        <v>158</v>
      </c>
      <c r="M18" s="26" t="s">
        <v>17</v>
      </c>
    </row>
    <row r="19" spans="1:13" s="8" customFormat="1" ht="12.75" customHeight="1">
      <c r="A19" s="315" t="s">
        <v>19</v>
      </c>
      <c r="B19" s="469" t="s">
        <v>2317</v>
      </c>
      <c r="C19" s="536">
        <v>1461</v>
      </c>
      <c r="D19" s="54">
        <v>84</v>
      </c>
      <c r="E19" s="54">
        <v>141</v>
      </c>
      <c r="F19" s="54" t="s">
        <v>141</v>
      </c>
      <c r="G19" s="54" t="s">
        <v>141</v>
      </c>
      <c r="H19" s="54">
        <v>83</v>
      </c>
      <c r="I19" s="54">
        <v>192</v>
      </c>
      <c r="J19" s="54">
        <v>8</v>
      </c>
      <c r="K19" s="54">
        <v>84</v>
      </c>
      <c r="L19" s="466">
        <v>764</v>
      </c>
      <c r="M19" s="26" t="s">
        <v>19</v>
      </c>
    </row>
    <row r="20" spans="1:13" s="8" customFormat="1" ht="12.75" customHeight="1">
      <c r="A20" s="315" t="s">
        <v>21</v>
      </c>
      <c r="B20" s="469" t="s">
        <v>2318</v>
      </c>
      <c r="C20" s="536">
        <v>1504</v>
      </c>
      <c r="D20" s="54">
        <v>79</v>
      </c>
      <c r="E20" s="54">
        <v>226</v>
      </c>
      <c r="F20" s="54">
        <v>33</v>
      </c>
      <c r="G20" s="54">
        <v>88</v>
      </c>
      <c r="H20" s="54">
        <v>51</v>
      </c>
      <c r="I20" s="54">
        <v>223</v>
      </c>
      <c r="J20" s="54">
        <v>29</v>
      </c>
      <c r="K20" s="54">
        <v>104</v>
      </c>
      <c r="L20" s="466">
        <v>671</v>
      </c>
      <c r="M20" s="26" t="s">
        <v>21</v>
      </c>
    </row>
    <row r="21" spans="1:13" s="8" customFormat="1" ht="12.75" customHeight="1">
      <c r="A21" s="315"/>
      <c r="B21" s="49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8" customFormat="1" ht="12.75" customHeight="1">
      <c r="A22" s="315" t="s">
        <v>151</v>
      </c>
      <c r="B22" s="468" t="s">
        <v>199</v>
      </c>
      <c r="C22" s="678">
        <v>150167</v>
      </c>
      <c r="D22" s="63">
        <v>13177</v>
      </c>
      <c r="E22" s="63">
        <v>12990</v>
      </c>
      <c r="F22" s="63">
        <v>11419</v>
      </c>
      <c r="G22" s="63">
        <v>9600</v>
      </c>
      <c r="H22" s="63">
        <v>26609</v>
      </c>
      <c r="I22" s="63">
        <v>26073</v>
      </c>
      <c r="J22" s="63">
        <v>6198</v>
      </c>
      <c r="K22" s="63">
        <v>8790</v>
      </c>
      <c r="L22" s="541">
        <v>35311</v>
      </c>
      <c r="M22" s="73" t="s">
        <v>151</v>
      </c>
    </row>
    <row r="23" spans="1:13" s="8" customFormat="1" ht="12.75" customHeight="1">
      <c r="A23" s="315"/>
      <c r="B23" s="461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73"/>
    </row>
    <row r="24" spans="1:13" s="8" customFormat="1" ht="12.75" customHeight="1">
      <c r="A24" s="315" t="s">
        <v>152</v>
      </c>
      <c r="B24" s="469" t="s">
        <v>2319</v>
      </c>
      <c r="C24" s="536">
        <v>58704</v>
      </c>
      <c r="D24" s="54">
        <v>5308</v>
      </c>
      <c r="E24" s="54">
        <v>5403</v>
      </c>
      <c r="F24" s="54">
        <v>5176</v>
      </c>
      <c r="G24" s="54">
        <v>4672</v>
      </c>
      <c r="H24" s="54">
        <v>10836</v>
      </c>
      <c r="I24" s="54">
        <v>12758</v>
      </c>
      <c r="J24" s="54">
        <v>1093</v>
      </c>
      <c r="K24" s="54">
        <v>3727</v>
      </c>
      <c r="L24" s="466">
        <v>9731</v>
      </c>
      <c r="M24" s="73" t="s">
        <v>152</v>
      </c>
    </row>
    <row r="25" spans="1:13" s="8" customFormat="1" ht="12.75" customHeight="1">
      <c r="A25" s="315" t="s">
        <v>153</v>
      </c>
      <c r="B25" s="469" t="s">
        <v>2320</v>
      </c>
      <c r="C25" s="536">
        <v>13954</v>
      </c>
      <c r="D25" s="54">
        <v>1264</v>
      </c>
      <c r="E25" s="54">
        <v>1187</v>
      </c>
      <c r="F25" s="54">
        <v>1082</v>
      </c>
      <c r="G25" s="54">
        <v>728</v>
      </c>
      <c r="H25" s="54">
        <v>2644</v>
      </c>
      <c r="I25" s="54">
        <v>2276</v>
      </c>
      <c r="J25" s="54">
        <v>506</v>
      </c>
      <c r="K25" s="54">
        <v>821</v>
      </c>
      <c r="L25" s="466">
        <v>3446</v>
      </c>
      <c r="M25" s="73" t="s">
        <v>153</v>
      </c>
    </row>
    <row r="26" spans="1:13" s="8" customFormat="1" ht="12.75" customHeight="1">
      <c r="A26" s="315" t="s">
        <v>154</v>
      </c>
      <c r="B26" s="469" t="s">
        <v>2321</v>
      </c>
      <c r="C26" s="536">
        <v>13686</v>
      </c>
      <c r="D26" s="54">
        <v>1036</v>
      </c>
      <c r="E26" s="54">
        <v>1020</v>
      </c>
      <c r="F26" s="54">
        <v>900</v>
      </c>
      <c r="G26" s="54">
        <v>552</v>
      </c>
      <c r="H26" s="54">
        <v>3936</v>
      </c>
      <c r="I26" s="54">
        <v>1852</v>
      </c>
      <c r="J26" s="54">
        <v>370</v>
      </c>
      <c r="K26" s="54">
        <v>751</v>
      </c>
      <c r="L26" s="466">
        <v>3269</v>
      </c>
      <c r="M26" s="73" t="s">
        <v>154</v>
      </c>
    </row>
    <row r="27" spans="1:13" s="8" customFormat="1" ht="12.75" customHeight="1">
      <c r="A27" s="315" t="s">
        <v>182</v>
      </c>
      <c r="B27" s="469" t="s">
        <v>2322</v>
      </c>
      <c r="C27" s="536">
        <v>12033</v>
      </c>
      <c r="D27" s="54">
        <v>800</v>
      </c>
      <c r="E27" s="54">
        <v>675</v>
      </c>
      <c r="F27" s="54">
        <v>1611</v>
      </c>
      <c r="G27" s="54">
        <v>1213</v>
      </c>
      <c r="H27" s="54">
        <v>2870</v>
      </c>
      <c r="I27" s="54">
        <v>2809</v>
      </c>
      <c r="J27" s="54">
        <v>129</v>
      </c>
      <c r="K27" s="54">
        <v>671</v>
      </c>
      <c r="L27" s="466">
        <v>1255</v>
      </c>
      <c r="M27" s="73" t="s">
        <v>182</v>
      </c>
    </row>
    <row r="28" spans="1:13" s="8" customFormat="1" ht="12.75" customHeight="1">
      <c r="A28" s="315" t="s">
        <v>183</v>
      </c>
      <c r="B28" s="469" t="s">
        <v>2323</v>
      </c>
      <c r="C28" s="536">
        <v>20566</v>
      </c>
      <c r="D28" s="54">
        <v>2225</v>
      </c>
      <c r="E28" s="54">
        <v>2104</v>
      </c>
      <c r="F28" s="54">
        <v>1041</v>
      </c>
      <c r="G28" s="54">
        <v>885</v>
      </c>
      <c r="H28" s="54">
        <v>2758</v>
      </c>
      <c r="I28" s="54">
        <v>2850</v>
      </c>
      <c r="J28" s="54">
        <v>853</v>
      </c>
      <c r="K28" s="54">
        <v>906</v>
      </c>
      <c r="L28" s="466">
        <v>6944</v>
      </c>
      <c r="M28" s="73" t="s">
        <v>183</v>
      </c>
    </row>
    <row r="29" spans="1:13" s="8" customFormat="1" ht="12.75" customHeight="1">
      <c r="A29" s="315" t="s">
        <v>184</v>
      </c>
      <c r="B29" s="469" t="s">
        <v>2324</v>
      </c>
      <c r="C29" s="536">
        <v>4961</v>
      </c>
      <c r="D29" s="54">
        <v>370</v>
      </c>
      <c r="E29" s="54">
        <v>349</v>
      </c>
      <c r="F29" s="54">
        <v>255</v>
      </c>
      <c r="G29" s="54">
        <v>243</v>
      </c>
      <c r="H29" s="54">
        <v>549</v>
      </c>
      <c r="I29" s="54">
        <v>497</v>
      </c>
      <c r="J29" s="54">
        <v>563</v>
      </c>
      <c r="K29" s="54">
        <v>325</v>
      </c>
      <c r="L29" s="466">
        <v>1810</v>
      </c>
      <c r="M29" s="73" t="s">
        <v>184</v>
      </c>
    </row>
    <row r="30" spans="1:13" s="8" customFormat="1" ht="12.75" customHeight="1">
      <c r="A30" s="315" t="s">
        <v>185</v>
      </c>
      <c r="B30" s="469" t="s">
        <v>2325</v>
      </c>
      <c r="C30" s="536">
        <v>7154</v>
      </c>
      <c r="D30" s="54">
        <v>458</v>
      </c>
      <c r="E30" s="54">
        <v>473</v>
      </c>
      <c r="F30" s="54">
        <v>349</v>
      </c>
      <c r="G30" s="54">
        <v>323</v>
      </c>
      <c r="H30" s="54">
        <v>679</v>
      </c>
      <c r="I30" s="54">
        <v>681</v>
      </c>
      <c r="J30" s="54">
        <v>942</v>
      </c>
      <c r="K30" s="54">
        <v>499</v>
      </c>
      <c r="L30" s="466">
        <v>2750</v>
      </c>
      <c r="M30" s="73" t="s">
        <v>185</v>
      </c>
    </row>
    <row r="31" spans="1:13" s="8" customFormat="1" ht="12.75" customHeight="1">
      <c r="A31" s="315" t="s">
        <v>186</v>
      </c>
      <c r="B31" s="469" t="s">
        <v>2326</v>
      </c>
      <c r="C31" s="536">
        <v>821</v>
      </c>
      <c r="D31" s="54">
        <v>37</v>
      </c>
      <c r="E31" s="54">
        <v>41</v>
      </c>
      <c r="F31" s="54">
        <v>72</v>
      </c>
      <c r="G31" s="54">
        <v>68</v>
      </c>
      <c r="H31" s="54">
        <v>61</v>
      </c>
      <c r="I31" s="54">
        <v>54</v>
      </c>
      <c r="J31" s="54">
        <v>102</v>
      </c>
      <c r="K31" s="54">
        <v>44</v>
      </c>
      <c r="L31" s="466">
        <v>342</v>
      </c>
      <c r="M31" s="73" t="s">
        <v>186</v>
      </c>
    </row>
    <row r="32" spans="1:13" s="8" customFormat="1" ht="12.75" customHeight="1">
      <c r="A32" s="315" t="s">
        <v>187</v>
      </c>
      <c r="B32" s="469" t="s">
        <v>2327</v>
      </c>
      <c r="C32" s="536">
        <v>18288</v>
      </c>
      <c r="D32" s="54">
        <v>1679</v>
      </c>
      <c r="E32" s="54">
        <v>1738</v>
      </c>
      <c r="F32" s="54">
        <v>933</v>
      </c>
      <c r="G32" s="54">
        <v>916</v>
      </c>
      <c r="H32" s="54">
        <v>2276</v>
      </c>
      <c r="I32" s="54">
        <v>2296</v>
      </c>
      <c r="J32" s="54">
        <v>1640</v>
      </c>
      <c r="K32" s="54">
        <v>1046</v>
      </c>
      <c r="L32" s="466">
        <v>5764</v>
      </c>
      <c r="M32" s="73" t="s">
        <v>187</v>
      </c>
    </row>
    <row r="33" spans="1:13" s="8" customFormat="1" ht="12.75" customHeight="1">
      <c r="A33" s="315"/>
      <c r="B33" s="49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8" customFormat="1" ht="12.75" customHeight="1">
      <c r="A34" s="315" t="s">
        <v>188</v>
      </c>
      <c r="B34" s="468" t="s">
        <v>200</v>
      </c>
      <c r="C34" s="678">
        <v>2575319</v>
      </c>
      <c r="D34" s="53">
        <v>206033</v>
      </c>
      <c r="E34" s="53">
        <v>314832</v>
      </c>
      <c r="F34" s="63">
        <v>88736</v>
      </c>
      <c r="G34" s="53">
        <v>155611</v>
      </c>
      <c r="H34" s="53">
        <v>160357</v>
      </c>
      <c r="I34" s="53">
        <v>441941</v>
      </c>
      <c r="J34" s="63">
        <v>9150</v>
      </c>
      <c r="K34" s="53">
        <v>161345</v>
      </c>
      <c r="L34" s="555">
        <v>1037314</v>
      </c>
      <c r="M34" s="26" t="s">
        <v>188</v>
      </c>
    </row>
    <row r="35" spans="1:13" s="8" customFormat="1" ht="12.75" customHeight="1">
      <c r="A35" s="315"/>
      <c r="B35" s="461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26"/>
    </row>
    <row r="36" spans="1:13" s="8" customFormat="1" ht="12.75" customHeight="1">
      <c r="A36" s="315" t="s">
        <v>189</v>
      </c>
      <c r="B36" s="469" t="s">
        <v>2328</v>
      </c>
      <c r="C36" s="679">
        <v>2210769</v>
      </c>
      <c r="D36" s="167">
        <v>184338</v>
      </c>
      <c r="E36" s="167">
        <v>271908</v>
      </c>
      <c r="F36" s="54">
        <v>80661</v>
      </c>
      <c r="G36" s="167">
        <v>135766</v>
      </c>
      <c r="H36" s="167">
        <v>143171</v>
      </c>
      <c r="I36" s="167">
        <v>383010</v>
      </c>
      <c r="J36" s="54">
        <v>5703</v>
      </c>
      <c r="K36" s="167">
        <v>134163</v>
      </c>
      <c r="L36" s="570">
        <v>872049</v>
      </c>
      <c r="M36" s="26" t="s">
        <v>189</v>
      </c>
    </row>
    <row r="37" spans="1:13" s="8" customFormat="1" ht="12.75" customHeight="1">
      <c r="A37" s="315" t="s">
        <v>190</v>
      </c>
      <c r="B37" s="469" t="s">
        <v>2329</v>
      </c>
      <c r="C37" s="679">
        <v>201397</v>
      </c>
      <c r="D37" s="54">
        <v>5528</v>
      </c>
      <c r="E37" s="54">
        <v>21192</v>
      </c>
      <c r="F37" s="54">
        <v>1080</v>
      </c>
      <c r="G37" s="54">
        <v>9508</v>
      </c>
      <c r="H37" s="54">
        <v>2933</v>
      </c>
      <c r="I37" s="54">
        <v>30987</v>
      </c>
      <c r="J37" s="54">
        <v>678</v>
      </c>
      <c r="K37" s="54">
        <v>16932</v>
      </c>
      <c r="L37" s="570">
        <v>112559</v>
      </c>
      <c r="M37" s="26" t="s">
        <v>190</v>
      </c>
    </row>
    <row r="38" spans="1:13" s="8" customFormat="1" ht="12.75" customHeight="1">
      <c r="A38" s="315" t="s">
        <v>191</v>
      </c>
      <c r="B38" s="469" t="s">
        <v>2330</v>
      </c>
      <c r="C38" s="536">
        <v>60726</v>
      </c>
      <c r="D38" s="54">
        <v>6925</v>
      </c>
      <c r="E38" s="54">
        <v>8954</v>
      </c>
      <c r="F38" s="54">
        <v>3287</v>
      </c>
      <c r="G38" s="54">
        <v>4649</v>
      </c>
      <c r="H38" s="54">
        <v>6231</v>
      </c>
      <c r="I38" s="54">
        <v>11753</v>
      </c>
      <c r="J38" s="54">
        <v>618</v>
      </c>
      <c r="K38" s="54">
        <v>3309</v>
      </c>
      <c r="L38" s="466">
        <v>15000</v>
      </c>
      <c r="M38" s="26" t="s">
        <v>191</v>
      </c>
    </row>
    <row r="39" spans="1:13" s="8" customFormat="1" ht="12.75" customHeight="1">
      <c r="A39" s="315" t="s">
        <v>192</v>
      </c>
      <c r="B39" s="469" t="s">
        <v>2331</v>
      </c>
      <c r="C39" s="536">
        <v>594</v>
      </c>
      <c r="D39" s="556" t="s">
        <v>141</v>
      </c>
      <c r="E39" s="556" t="s">
        <v>141</v>
      </c>
      <c r="F39" s="556" t="s">
        <v>141</v>
      </c>
      <c r="G39" s="556" t="s">
        <v>141</v>
      </c>
      <c r="H39" s="54">
        <v>51</v>
      </c>
      <c r="I39" s="54">
        <v>80</v>
      </c>
      <c r="J39" s="556" t="s">
        <v>141</v>
      </c>
      <c r="K39" s="54" t="s">
        <v>141</v>
      </c>
      <c r="L39" s="558">
        <v>262</v>
      </c>
      <c r="M39" s="26" t="s">
        <v>192</v>
      </c>
    </row>
    <row r="40" spans="1:13" s="8" customFormat="1" ht="12.75" customHeight="1">
      <c r="A40" s="315" t="s">
        <v>193</v>
      </c>
      <c r="B40" s="469" t="s">
        <v>2332</v>
      </c>
      <c r="C40" s="536">
        <v>74141</v>
      </c>
      <c r="D40" s="54">
        <v>6610</v>
      </c>
      <c r="E40" s="54">
        <v>9941</v>
      </c>
      <c r="F40" s="54">
        <v>2521</v>
      </c>
      <c r="G40" s="54">
        <v>4464</v>
      </c>
      <c r="H40" s="54">
        <v>5009</v>
      </c>
      <c r="I40" s="54">
        <v>12263</v>
      </c>
      <c r="J40" s="54">
        <v>809</v>
      </c>
      <c r="K40" s="54">
        <v>4850</v>
      </c>
      <c r="L40" s="466">
        <v>27674</v>
      </c>
      <c r="M40" s="26" t="s">
        <v>193</v>
      </c>
    </row>
    <row r="41" spans="1:13" s="8" customFormat="1" ht="12.75" customHeight="1">
      <c r="A41" s="315" t="s">
        <v>194</v>
      </c>
      <c r="B41" s="469" t="s">
        <v>2333</v>
      </c>
      <c r="C41" s="536">
        <v>7338</v>
      </c>
      <c r="D41" s="54">
        <v>742</v>
      </c>
      <c r="E41" s="54">
        <v>777</v>
      </c>
      <c r="F41" s="54">
        <v>290</v>
      </c>
      <c r="G41" s="54">
        <v>343</v>
      </c>
      <c r="H41" s="54">
        <v>708</v>
      </c>
      <c r="I41" s="54">
        <v>1020</v>
      </c>
      <c r="J41" s="556">
        <v>144</v>
      </c>
      <c r="K41" s="556">
        <v>489</v>
      </c>
      <c r="L41" s="466">
        <v>2825</v>
      </c>
      <c r="M41" s="26" t="s">
        <v>194</v>
      </c>
    </row>
    <row r="42" spans="1:13" s="8" customFormat="1" ht="12.75" customHeight="1">
      <c r="A42" s="315" t="s">
        <v>195</v>
      </c>
      <c r="B42" s="469" t="s">
        <v>2334</v>
      </c>
      <c r="C42" s="536">
        <v>56</v>
      </c>
      <c r="D42" s="556" t="s">
        <v>141</v>
      </c>
      <c r="E42" s="556" t="s">
        <v>141</v>
      </c>
      <c r="F42" s="556" t="s">
        <v>141</v>
      </c>
      <c r="G42" s="556" t="s">
        <v>141</v>
      </c>
      <c r="H42" s="54">
        <v>14</v>
      </c>
      <c r="I42" s="54">
        <v>6</v>
      </c>
      <c r="J42" s="556" t="s">
        <v>141</v>
      </c>
      <c r="K42" s="556" t="s">
        <v>141</v>
      </c>
      <c r="L42" s="558">
        <v>7</v>
      </c>
      <c r="M42" s="26" t="s">
        <v>195</v>
      </c>
    </row>
    <row r="43" spans="1:13" s="8" customFormat="1" ht="12.75" customHeight="1">
      <c r="A43" s="315" t="s">
        <v>196</v>
      </c>
      <c r="B43" s="469" t="s">
        <v>2335</v>
      </c>
      <c r="C43" s="536">
        <v>20298</v>
      </c>
      <c r="D43" s="54">
        <v>1843</v>
      </c>
      <c r="E43" s="54">
        <v>1980</v>
      </c>
      <c r="F43" s="54">
        <v>872</v>
      </c>
      <c r="G43" s="54">
        <v>846</v>
      </c>
      <c r="H43" s="54">
        <v>2240</v>
      </c>
      <c r="I43" s="54">
        <v>2822</v>
      </c>
      <c r="J43" s="54">
        <v>1193</v>
      </c>
      <c r="K43" s="54">
        <v>1564</v>
      </c>
      <c r="L43" s="466">
        <v>6938</v>
      </c>
      <c r="M43" s="26" t="s">
        <v>196</v>
      </c>
    </row>
    <row r="44" spans="1:13" s="8" customFormat="1" ht="12.75" customHeight="1">
      <c r="A44" s="269" t="s">
        <v>2200</v>
      </c>
      <c r="B44" s="711"/>
      <c r="C44" s="66"/>
      <c r="D44" s="65"/>
      <c r="E44" s="65"/>
      <c r="F44" s="65"/>
      <c r="G44" s="65"/>
      <c r="H44" s="65"/>
      <c r="I44" s="65"/>
      <c r="J44" s="65"/>
      <c r="K44" s="66"/>
      <c r="L44" s="66"/>
      <c r="M44" s="73"/>
    </row>
    <row r="45" spans="1:13" s="8" customFormat="1" ht="12.75" customHeight="1">
      <c r="A45" s="436" t="s">
        <v>2337</v>
      </c>
      <c r="B45" s="313"/>
      <c r="C45" s="66"/>
      <c r="D45" s="65"/>
      <c r="E45" s="65"/>
      <c r="F45" s="65"/>
      <c r="G45" s="65"/>
      <c r="H45" s="65"/>
      <c r="I45" s="65"/>
      <c r="J45" s="65"/>
      <c r="K45" s="66"/>
      <c r="L45" s="66"/>
      <c r="M45" s="73"/>
    </row>
    <row r="46" spans="1:13" s="8" customFormat="1" ht="12.75" customHeight="1">
      <c r="A46" s="315"/>
      <c r="B46" s="313"/>
      <c r="C46" s="66"/>
      <c r="D46" s="65"/>
      <c r="E46" s="65"/>
      <c r="F46" s="65"/>
      <c r="G46" s="65"/>
      <c r="H46" s="65"/>
      <c r="I46" s="65"/>
      <c r="J46" s="65"/>
      <c r="K46" s="66"/>
      <c r="L46" s="66"/>
      <c r="M46" s="73"/>
    </row>
    <row r="47" spans="1:13" s="8" customFormat="1" ht="12.75" customHeight="1">
      <c r="A47" s="315"/>
      <c r="B47" s="313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315"/>
      <c r="B48" s="313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315"/>
      <c r="B49" s="313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315"/>
      <c r="B50" s="314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A2:G4"/>
    <mergeCell ref="H2:M4"/>
    <mergeCell ref="H5:K5"/>
    <mergeCell ref="D5:G5"/>
    <mergeCell ref="M5:M9"/>
    <mergeCell ref="L5:L9"/>
    <mergeCell ref="H6:I8"/>
    <mergeCell ref="J6:K8"/>
    <mergeCell ref="A5:A9"/>
    <mergeCell ref="B5:B9"/>
    <mergeCell ref="C5:C9"/>
    <mergeCell ref="D6:E8"/>
    <mergeCell ref="F6:G8"/>
  </mergeCells>
  <printOptions/>
  <pageMargins left="0.7874015748031497" right="0.7874015748031497" top="0.5905511811023623" bottom="0.7874015748031497" header="0.5118110236220472" footer="0.31496062992125984"/>
  <pageSetup firstPageNumber="66" useFirstPageNumber="1" horizontalDpi="600" verticalDpi="6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57421875" style="3" customWidth="1"/>
    <col min="3" max="3" width="10.57421875" style="3" customWidth="1"/>
    <col min="4" max="4" width="11.57421875" style="3" customWidth="1"/>
    <col min="5" max="5" width="35.7109375" style="3" customWidth="1"/>
    <col min="6" max="6" width="12.140625" style="3" customWidth="1"/>
    <col min="7" max="7" width="13.710937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6.7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s="8" customFormat="1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10.5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2336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1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161"/>
      <c r="B11" s="158" t="s">
        <v>157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21"/>
    </row>
    <row r="13" spans="1:13" s="8" customFormat="1" ht="12.75" customHeight="1">
      <c r="A13" s="161" t="s">
        <v>9</v>
      </c>
      <c r="B13" s="439" t="s">
        <v>197</v>
      </c>
      <c r="C13" s="540">
        <v>30713</v>
      </c>
      <c r="D13" s="63">
        <v>894</v>
      </c>
      <c r="E13" s="63">
        <v>3849</v>
      </c>
      <c r="F13" s="63">
        <v>281</v>
      </c>
      <c r="G13" s="63">
        <v>1926</v>
      </c>
      <c r="H13" s="63">
        <v>618</v>
      </c>
      <c r="I13" s="63">
        <v>5325</v>
      </c>
      <c r="J13" s="63">
        <v>111</v>
      </c>
      <c r="K13" s="63">
        <v>1827</v>
      </c>
      <c r="L13" s="541">
        <v>15882</v>
      </c>
      <c r="M13" s="73" t="s">
        <v>9</v>
      </c>
    </row>
    <row r="14" spans="1:12" ht="12.75" customHeight="1">
      <c r="A14" s="161"/>
      <c r="B14" s="438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161" t="s">
        <v>11</v>
      </c>
      <c r="B15" s="440" t="s">
        <v>2313</v>
      </c>
      <c r="C15" s="536">
        <v>25218</v>
      </c>
      <c r="D15" s="54">
        <v>718</v>
      </c>
      <c r="E15" s="54">
        <v>3209</v>
      </c>
      <c r="F15" s="54">
        <v>227</v>
      </c>
      <c r="G15" s="54">
        <v>1600</v>
      </c>
      <c r="H15" s="54">
        <v>465</v>
      </c>
      <c r="I15" s="54">
        <v>4351</v>
      </c>
      <c r="J15" s="54">
        <v>81</v>
      </c>
      <c r="K15" s="54">
        <v>1465</v>
      </c>
      <c r="L15" s="466">
        <v>13102</v>
      </c>
      <c r="M15" s="73" t="s">
        <v>11</v>
      </c>
    </row>
    <row r="16" spans="1:13" ht="12.75" customHeight="1">
      <c r="A16" s="161" t="s">
        <v>13</v>
      </c>
      <c r="B16" s="440" t="s">
        <v>2314</v>
      </c>
      <c r="C16" s="536">
        <v>3034</v>
      </c>
      <c r="D16" s="54">
        <v>89</v>
      </c>
      <c r="E16" s="54">
        <v>352</v>
      </c>
      <c r="F16" s="54">
        <v>20</v>
      </c>
      <c r="G16" s="54">
        <v>205</v>
      </c>
      <c r="H16" s="54">
        <v>65</v>
      </c>
      <c r="I16" s="54">
        <v>573</v>
      </c>
      <c r="J16" s="54">
        <v>13</v>
      </c>
      <c r="K16" s="54">
        <v>196</v>
      </c>
      <c r="L16" s="466">
        <v>1521</v>
      </c>
      <c r="M16" s="73" t="s">
        <v>13</v>
      </c>
    </row>
    <row r="17" spans="1:13" ht="12.75" customHeight="1">
      <c r="A17" s="161" t="s">
        <v>15</v>
      </c>
      <c r="B17" s="440" t="s">
        <v>2315</v>
      </c>
      <c r="C17" s="536">
        <v>1485</v>
      </c>
      <c r="D17" s="54">
        <v>44</v>
      </c>
      <c r="E17" s="54">
        <v>145</v>
      </c>
      <c r="F17" s="54" t="s">
        <v>141</v>
      </c>
      <c r="G17" s="54" t="s">
        <v>141</v>
      </c>
      <c r="H17" s="54">
        <v>64</v>
      </c>
      <c r="I17" s="54">
        <v>262</v>
      </c>
      <c r="J17" s="54">
        <v>6</v>
      </c>
      <c r="K17" s="54">
        <v>85</v>
      </c>
      <c r="L17" s="466">
        <v>781</v>
      </c>
      <c r="M17" s="73" t="s">
        <v>15</v>
      </c>
    </row>
    <row r="18" spans="1:13" ht="12.75" customHeight="1">
      <c r="A18" s="161" t="s">
        <v>17</v>
      </c>
      <c r="B18" s="440" t="s">
        <v>2316</v>
      </c>
      <c r="C18" s="536">
        <v>176</v>
      </c>
      <c r="D18" s="556" t="s">
        <v>141</v>
      </c>
      <c r="E18" s="556" t="s">
        <v>141</v>
      </c>
      <c r="F18" s="556" t="s">
        <v>141</v>
      </c>
      <c r="G18" s="556" t="s">
        <v>141</v>
      </c>
      <c r="H18" s="556" t="s">
        <v>141</v>
      </c>
      <c r="I18" s="556" t="s">
        <v>141</v>
      </c>
      <c r="J18" s="556" t="s">
        <v>141</v>
      </c>
      <c r="K18" s="556" t="s">
        <v>141</v>
      </c>
      <c r="L18" s="466">
        <v>87</v>
      </c>
      <c r="M18" s="73" t="s">
        <v>17</v>
      </c>
    </row>
    <row r="19" spans="1:13" s="8" customFormat="1" ht="12.75" customHeight="1">
      <c r="A19" s="161" t="s">
        <v>19</v>
      </c>
      <c r="B19" s="440" t="s">
        <v>2317</v>
      </c>
      <c r="C19" s="536">
        <v>431</v>
      </c>
      <c r="D19" s="556" t="s">
        <v>141</v>
      </c>
      <c r="E19" s="556" t="s">
        <v>141</v>
      </c>
      <c r="F19" s="556">
        <v>6</v>
      </c>
      <c r="G19" s="556">
        <v>21</v>
      </c>
      <c r="H19" s="556">
        <v>13</v>
      </c>
      <c r="I19" s="556">
        <v>59</v>
      </c>
      <c r="J19" s="556" t="s">
        <v>141</v>
      </c>
      <c r="K19" s="556" t="s">
        <v>141</v>
      </c>
      <c r="L19" s="466">
        <v>236</v>
      </c>
      <c r="M19" s="73" t="s">
        <v>19</v>
      </c>
    </row>
    <row r="20" spans="1:13" s="8" customFormat="1" ht="12.75" customHeight="1">
      <c r="A20" s="161" t="s">
        <v>21</v>
      </c>
      <c r="B20" s="440" t="s">
        <v>2318</v>
      </c>
      <c r="C20" s="536">
        <v>369</v>
      </c>
      <c r="D20" s="54">
        <v>17</v>
      </c>
      <c r="E20" s="54">
        <v>69</v>
      </c>
      <c r="F20" s="54">
        <v>5</v>
      </c>
      <c r="G20" s="54">
        <v>15</v>
      </c>
      <c r="H20" s="54" t="s">
        <v>141</v>
      </c>
      <c r="I20" s="54" t="s">
        <v>141</v>
      </c>
      <c r="J20" s="556" t="s">
        <v>141</v>
      </c>
      <c r="K20" s="556" t="s">
        <v>141</v>
      </c>
      <c r="L20" s="466">
        <v>155</v>
      </c>
      <c r="M20" s="73" t="s">
        <v>21</v>
      </c>
    </row>
    <row r="21" spans="1:13" s="8" customFormat="1" ht="12.75" customHeight="1">
      <c r="A21" s="161"/>
      <c r="B21" s="43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5"/>
    </row>
    <row r="22" spans="1:13" s="8" customFormat="1" ht="12.75" customHeight="1">
      <c r="A22" s="161" t="s">
        <v>151</v>
      </c>
      <c r="B22" s="439" t="s">
        <v>199</v>
      </c>
      <c r="C22" s="540">
        <v>35237</v>
      </c>
      <c r="D22" s="63">
        <v>3112</v>
      </c>
      <c r="E22" s="63">
        <v>2878</v>
      </c>
      <c r="F22" s="63">
        <v>2782</v>
      </c>
      <c r="G22" s="63">
        <v>2211</v>
      </c>
      <c r="H22" s="63">
        <v>6420</v>
      </c>
      <c r="I22" s="63">
        <v>5803</v>
      </c>
      <c r="J22" s="63">
        <v>1665</v>
      </c>
      <c r="K22" s="63">
        <v>2287</v>
      </c>
      <c r="L22" s="541">
        <v>8079</v>
      </c>
      <c r="M22" s="73" t="s">
        <v>151</v>
      </c>
    </row>
    <row r="23" spans="1:13" s="8" customFormat="1" ht="12.75" customHeight="1">
      <c r="A23" s="161"/>
      <c r="B23" s="438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152</v>
      </c>
      <c r="B24" s="440" t="s">
        <v>2319</v>
      </c>
      <c r="C24" s="536">
        <v>13596</v>
      </c>
      <c r="D24" s="54">
        <v>1329</v>
      </c>
      <c r="E24" s="54">
        <v>1187</v>
      </c>
      <c r="F24" s="54">
        <v>1209</v>
      </c>
      <c r="G24" s="54">
        <v>1059</v>
      </c>
      <c r="H24" s="54">
        <v>2346</v>
      </c>
      <c r="I24" s="54">
        <v>2750</v>
      </c>
      <c r="J24" s="54">
        <v>333</v>
      </c>
      <c r="K24" s="54">
        <v>1043</v>
      </c>
      <c r="L24" s="466">
        <v>2340</v>
      </c>
      <c r="M24" s="73" t="s">
        <v>152</v>
      </c>
    </row>
    <row r="25" spans="1:13" s="8" customFormat="1" ht="12.75" customHeight="1">
      <c r="A25" s="161" t="s">
        <v>153</v>
      </c>
      <c r="B25" s="440" t="s">
        <v>2320</v>
      </c>
      <c r="C25" s="536">
        <v>2799</v>
      </c>
      <c r="D25" s="54">
        <v>253</v>
      </c>
      <c r="E25" s="54">
        <v>253</v>
      </c>
      <c r="F25" s="54">
        <v>191</v>
      </c>
      <c r="G25" s="54">
        <v>117</v>
      </c>
      <c r="H25" s="54">
        <v>595</v>
      </c>
      <c r="I25" s="54">
        <v>428</v>
      </c>
      <c r="J25" s="54">
        <v>107</v>
      </c>
      <c r="K25" s="54">
        <v>197</v>
      </c>
      <c r="L25" s="466">
        <v>658</v>
      </c>
      <c r="M25" s="73" t="s">
        <v>153</v>
      </c>
    </row>
    <row r="26" spans="1:13" s="8" customFormat="1" ht="12.75" customHeight="1">
      <c r="A26" s="161" t="s">
        <v>154</v>
      </c>
      <c r="B26" s="440" t="s">
        <v>2321</v>
      </c>
      <c r="C26" s="536">
        <v>3662</v>
      </c>
      <c r="D26" s="54">
        <v>272</v>
      </c>
      <c r="E26" s="54">
        <v>238</v>
      </c>
      <c r="F26" s="54">
        <v>287</v>
      </c>
      <c r="G26" s="54">
        <v>118</v>
      </c>
      <c r="H26" s="54">
        <v>1247</v>
      </c>
      <c r="I26" s="54">
        <v>438</v>
      </c>
      <c r="J26" s="54">
        <v>68</v>
      </c>
      <c r="K26" s="54">
        <v>169</v>
      </c>
      <c r="L26" s="466">
        <v>825</v>
      </c>
      <c r="M26" s="73" t="s">
        <v>154</v>
      </c>
    </row>
    <row r="27" spans="1:13" s="8" customFormat="1" ht="12.75" customHeight="1">
      <c r="A27" s="161" t="s">
        <v>182</v>
      </c>
      <c r="B27" s="440" t="s">
        <v>2322</v>
      </c>
      <c r="C27" s="536">
        <v>2661</v>
      </c>
      <c r="D27" s="54">
        <v>182</v>
      </c>
      <c r="E27" s="54">
        <v>147</v>
      </c>
      <c r="F27" s="54">
        <v>448</v>
      </c>
      <c r="G27" s="54">
        <v>360</v>
      </c>
      <c r="H27" s="54">
        <v>651</v>
      </c>
      <c r="I27" s="54">
        <v>629</v>
      </c>
      <c r="J27" s="54">
        <v>27</v>
      </c>
      <c r="K27" s="54">
        <v>127</v>
      </c>
      <c r="L27" s="466">
        <v>90</v>
      </c>
      <c r="M27" s="73" t="s">
        <v>182</v>
      </c>
    </row>
    <row r="28" spans="1:13" s="8" customFormat="1" ht="12.75" customHeight="1">
      <c r="A28" s="161" t="s">
        <v>183</v>
      </c>
      <c r="B28" s="440" t="s">
        <v>2323</v>
      </c>
      <c r="C28" s="536">
        <v>4803</v>
      </c>
      <c r="D28" s="54">
        <v>488</v>
      </c>
      <c r="E28" s="54">
        <v>482</v>
      </c>
      <c r="F28" s="54">
        <v>252</v>
      </c>
      <c r="G28" s="54">
        <v>198</v>
      </c>
      <c r="H28" s="54">
        <v>695</v>
      </c>
      <c r="I28" s="54">
        <v>664</v>
      </c>
      <c r="J28" s="54">
        <v>247</v>
      </c>
      <c r="K28" s="54">
        <v>230</v>
      </c>
      <c r="L28" s="466">
        <v>1547</v>
      </c>
      <c r="M28" s="73" t="s">
        <v>183</v>
      </c>
    </row>
    <row r="29" spans="1:13" s="8" customFormat="1" ht="12.75" customHeight="1">
      <c r="A29" s="161" t="s">
        <v>184</v>
      </c>
      <c r="B29" s="440" t="s">
        <v>2324</v>
      </c>
      <c r="C29" s="536">
        <v>1318</v>
      </c>
      <c r="D29" s="556">
        <v>117</v>
      </c>
      <c r="E29" s="556">
        <v>83</v>
      </c>
      <c r="F29" s="54">
        <v>69</v>
      </c>
      <c r="G29" s="54">
        <v>61</v>
      </c>
      <c r="H29" s="54">
        <v>140</v>
      </c>
      <c r="I29" s="54">
        <v>154</v>
      </c>
      <c r="J29" s="54">
        <v>136</v>
      </c>
      <c r="K29" s="54">
        <v>92</v>
      </c>
      <c r="L29" s="466">
        <v>466</v>
      </c>
      <c r="M29" s="73" t="s">
        <v>184</v>
      </c>
    </row>
    <row r="30" spans="1:13" s="8" customFormat="1" ht="12.75" customHeight="1">
      <c r="A30" s="161" t="s">
        <v>185</v>
      </c>
      <c r="B30" s="440" t="s">
        <v>2325</v>
      </c>
      <c r="C30" s="536">
        <v>1691</v>
      </c>
      <c r="D30" s="54">
        <v>107</v>
      </c>
      <c r="E30" s="54">
        <v>102</v>
      </c>
      <c r="F30" s="54">
        <v>73</v>
      </c>
      <c r="G30" s="54">
        <v>71</v>
      </c>
      <c r="H30" s="54">
        <v>158</v>
      </c>
      <c r="I30" s="54">
        <v>171</v>
      </c>
      <c r="J30" s="54">
        <v>234</v>
      </c>
      <c r="K30" s="54">
        <v>121</v>
      </c>
      <c r="L30" s="466">
        <v>654</v>
      </c>
      <c r="M30" s="73" t="s">
        <v>185</v>
      </c>
    </row>
    <row r="31" spans="1:13" s="8" customFormat="1" ht="12.75" customHeight="1">
      <c r="A31" s="161" t="s">
        <v>186</v>
      </c>
      <c r="B31" s="440" t="s">
        <v>2326</v>
      </c>
      <c r="C31" s="536">
        <v>325</v>
      </c>
      <c r="D31" s="556">
        <v>13</v>
      </c>
      <c r="E31" s="556">
        <v>11</v>
      </c>
      <c r="F31" s="54">
        <v>34</v>
      </c>
      <c r="G31" s="54">
        <v>25</v>
      </c>
      <c r="H31" s="54">
        <v>22</v>
      </c>
      <c r="I31" s="54">
        <v>28</v>
      </c>
      <c r="J31" s="54">
        <v>27</v>
      </c>
      <c r="K31" s="54">
        <v>19</v>
      </c>
      <c r="L31" s="466">
        <v>146</v>
      </c>
      <c r="M31" s="73" t="s">
        <v>186</v>
      </c>
    </row>
    <row r="32" spans="1:13" s="8" customFormat="1" ht="12.75" customHeight="1">
      <c r="A32" s="161" t="s">
        <v>187</v>
      </c>
      <c r="B32" s="440" t="s">
        <v>2327</v>
      </c>
      <c r="C32" s="536">
        <v>4382</v>
      </c>
      <c r="D32" s="54">
        <v>351</v>
      </c>
      <c r="E32" s="54">
        <v>375</v>
      </c>
      <c r="F32" s="54">
        <v>219</v>
      </c>
      <c r="G32" s="54">
        <v>202</v>
      </c>
      <c r="H32" s="54">
        <v>566</v>
      </c>
      <c r="I32" s="54">
        <v>541</v>
      </c>
      <c r="J32" s="54">
        <v>486</v>
      </c>
      <c r="K32" s="54">
        <v>289</v>
      </c>
      <c r="L32" s="466">
        <v>1353</v>
      </c>
      <c r="M32" s="73" t="s">
        <v>187</v>
      </c>
    </row>
    <row r="33" spans="1:13" s="8" customFormat="1" ht="12.75" customHeight="1">
      <c r="A33" s="161"/>
      <c r="B33" s="4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39" t="s">
        <v>200</v>
      </c>
      <c r="C34" s="678">
        <v>808256</v>
      </c>
      <c r="D34" s="63">
        <v>60585</v>
      </c>
      <c r="E34" s="53">
        <v>100989</v>
      </c>
      <c r="F34" s="63">
        <v>22863</v>
      </c>
      <c r="G34" s="63">
        <v>48479</v>
      </c>
      <c r="H34" s="63">
        <v>42678</v>
      </c>
      <c r="I34" s="53">
        <v>140142</v>
      </c>
      <c r="J34" s="63">
        <v>3969</v>
      </c>
      <c r="K34" s="63">
        <v>53314</v>
      </c>
      <c r="L34" s="555">
        <v>335237</v>
      </c>
      <c r="M34" s="73" t="s">
        <v>188</v>
      </c>
    </row>
    <row r="35" spans="1:13" s="8" customFormat="1" ht="12.75" customHeight="1">
      <c r="A35" s="161"/>
      <c r="B35" s="438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115"/>
    </row>
    <row r="36" spans="1:13" s="8" customFormat="1" ht="12.75" customHeight="1">
      <c r="A36" s="161" t="s">
        <v>189</v>
      </c>
      <c r="B36" s="440" t="s">
        <v>2328</v>
      </c>
      <c r="C36" s="679">
        <v>742311</v>
      </c>
      <c r="D36" s="54">
        <v>55632</v>
      </c>
      <c r="E36" s="54">
        <v>93349</v>
      </c>
      <c r="F36" s="54">
        <v>20955</v>
      </c>
      <c r="G36" s="54">
        <v>44961</v>
      </c>
      <c r="H36" s="54">
        <v>38297</v>
      </c>
      <c r="I36" s="167">
        <v>129381</v>
      </c>
      <c r="J36" s="54">
        <v>2464</v>
      </c>
      <c r="K36" s="54">
        <v>48549</v>
      </c>
      <c r="L36" s="570">
        <v>308723</v>
      </c>
      <c r="M36" s="73" t="s">
        <v>189</v>
      </c>
    </row>
    <row r="37" spans="1:13" s="8" customFormat="1" ht="12.75" customHeight="1">
      <c r="A37" s="161" t="s">
        <v>190</v>
      </c>
      <c r="B37" s="440" t="s">
        <v>2329</v>
      </c>
      <c r="C37" s="536">
        <v>24279</v>
      </c>
      <c r="D37" s="54">
        <v>668</v>
      </c>
      <c r="E37" s="54">
        <v>2305</v>
      </c>
      <c r="F37" s="54">
        <v>193</v>
      </c>
      <c r="G37" s="54">
        <v>1084</v>
      </c>
      <c r="H37" s="54">
        <v>439</v>
      </c>
      <c r="I37" s="54">
        <v>3855</v>
      </c>
      <c r="J37" s="54">
        <v>192</v>
      </c>
      <c r="K37" s="54">
        <v>2002</v>
      </c>
      <c r="L37" s="466">
        <v>13541</v>
      </c>
      <c r="M37" s="73" t="s">
        <v>190</v>
      </c>
    </row>
    <row r="38" spans="1:13" s="8" customFormat="1" ht="12.75" customHeight="1">
      <c r="A38" s="161" t="s">
        <v>191</v>
      </c>
      <c r="B38" s="440" t="s">
        <v>2330</v>
      </c>
      <c r="C38" s="536">
        <v>14692</v>
      </c>
      <c r="D38" s="54">
        <v>1734</v>
      </c>
      <c r="E38" s="54">
        <v>2209</v>
      </c>
      <c r="F38" s="54">
        <v>699</v>
      </c>
      <c r="G38" s="54">
        <v>1135</v>
      </c>
      <c r="H38" s="54">
        <v>1451</v>
      </c>
      <c r="I38" s="54">
        <v>2921</v>
      </c>
      <c r="J38" s="556">
        <v>208</v>
      </c>
      <c r="K38" s="556">
        <v>788</v>
      </c>
      <c r="L38" s="466">
        <v>3547</v>
      </c>
      <c r="M38" s="73" t="s">
        <v>191</v>
      </c>
    </row>
    <row r="39" spans="1:13" s="8" customFormat="1" ht="12.75" customHeight="1">
      <c r="A39" s="161" t="s">
        <v>192</v>
      </c>
      <c r="B39" s="440" t="s">
        <v>2331</v>
      </c>
      <c r="C39" s="536">
        <v>118</v>
      </c>
      <c r="D39" s="556">
        <v>8</v>
      </c>
      <c r="E39" s="556">
        <v>9</v>
      </c>
      <c r="F39" s="556">
        <v>5</v>
      </c>
      <c r="G39" s="556">
        <v>4</v>
      </c>
      <c r="H39" s="54">
        <v>12</v>
      </c>
      <c r="I39" s="556" t="s">
        <v>141</v>
      </c>
      <c r="J39" s="556" t="s">
        <v>141</v>
      </c>
      <c r="K39" s="556">
        <v>10</v>
      </c>
      <c r="L39" s="558">
        <v>53</v>
      </c>
      <c r="M39" s="73" t="s">
        <v>192</v>
      </c>
    </row>
    <row r="40" spans="1:13" s="8" customFormat="1" ht="12.75" customHeight="1">
      <c r="A40" s="161" t="s">
        <v>193</v>
      </c>
      <c r="B40" s="440" t="s">
        <v>2332</v>
      </c>
      <c r="C40" s="536">
        <v>15752</v>
      </c>
      <c r="D40" s="54">
        <v>1448</v>
      </c>
      <c r="E40" s="54">
        <v>2020</v>
      </c>
      <c r="F40" s="54">
        <v>567</v>
      </c>
      <c r="G40" s="54">
        <v>892</v>
      </c>
      <c r="H40" s="54">
        <v>1121</v>
      </c>
      <c r="I40" s="54">
        <v>2558</v>
      </c>
      <c r="J40" s="54">
        <v>288</v>
      </c>
      <c r="K40" s="54">
        <v>1132</v>
      </c>
      <c r="L40" s="466">
        <v>5726</v>
      </c>
      <c r="M40" s="73" t="s">
        <v>193</v>
      </c>
    </row>
    <row r="41" spans="1:13" s="8" customFormat="1" ht="12.75" customHeight="1">
      <c r="A41" s="161" t="s">
        <v>194</v>
      </c>
      <c r="B41" s="440" t="s">
        <v>2333</v>
      </c>
      <c r="C41" s="536">
        <v>188</v>
      </c>
      <c r="D41" s="54" t="s">
        <v>141</v>
      </c>
      <c r="E41" s="54" t="s">
        <v>141</v>
      </c>
      <c r="F41" s="556" t="s">
        <v>141</v>
      </c>
      <c r="G41" s="556" t="s">
        <v>141</v>
      </c>
      <c r="H41" s="54">
        <v>32</v>
      </c>
      <c r="I41" s="54">
        <v>39</v>
      </c>
      <c r="J41" s="556" t="s">
        <v>141</v>
      </c>
      <c r="K41" s="556" t="s">
        <v>141</v>
      </c>
      <c r="L41" s="466" t="s">
        <v>141</v>
      </c>
      <c r="M41" s="73" t="s">
        <v>194</v>
      </c>
    </row>
    <row r="42" spans="1:13" s="8" customFormat="1" ht="12.75" customHeight="1">
      <c r="A42" s="161" t="s">
        <v>195</v>
      </c>
      <c r="B42" s="440" t="s">
        <v>2334</v>
      </c>
      <c r="C42" s="536">
        <v>18</v>
      </c>
      <c r="D42" s="556" t="s">
        <v>141</v>
      </c>
      <c r="E42" s="556" t="s">
        <v>141</v>
      </c>
      <c r="F42" s="54" t="s">
        <v>141</v>
      </c>
      <c r="G42" s="54" t="s">
        <v>141</v>
      </c>
      <c r="H42" s="54">
        <v>4</v>
      </c>
      <c r="I42" s="556" t="s">
        <v>141</v>
      </c>
      <c r="J42" s="54" t="s">
        <v>141</v>
      </c>
      <c r="K42" s="54" t="s">
        <v>141</v>
      </c>
      <c r="L42" s="558" t="s">
        <v>141</v>
      </c>
      <c r="M42" s="73" t="s">
        <v>195</v>
      </c>
    </row>
    <row r="43" spans="1:13" s="8" customFormat="1" ht="12.75" customHeight="1">
      <c r="A43" s="161" t="s">
        <v>196</v>
      </c>
      <c r="B43" s="440" t="s">
        <v>2335</v>
      </c>
      <c r="C43" s="536">
        <v>10898</v>
      </c>
      <c r="D43" s="54">
        <v>1073</v>
      </c>
      <c r="E43" s="54">
        <v>1088</v>
      </c>
      <c r="F43" s="54">
        <v>432</v>
      </c>
      <c r="G43" s="54">
        <v>394</v>
      </c>
      <c r="H43" s="54">
        <v>1322</v>
      </c>
      <c r="I43" s="54">
        <v>1371</v>
      </c>
      <c r="J43" s="54">
        <v>812</v>
      </c>
      <c r="K43" s="54">
        <v>815</v>
      </c>
      <c r="L43" s="466">
        <v>3591</v>
      </c>
      <c r="M43" s="73" t="s">
        <v>196</v>
      </c>
    </row>
    <row r="44" spans="1:13" s="8" customFormat="1" ht="12.75" customHeight="1">
      <c r="A44" s="256" t="s">
        <v>2200</v>
      </c>
      <c r="B44" s="15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73"/>
    </row>
    <row r="45" spans="1:13" s="8" customFormat="1" ht="12.75" customHeight="1">
      <c r="A45" s="436" t="s">
        <v>2337</v>
      </c>
      <c r="B45" s="157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73"/>
    </row>
    <row r="46" spans="1:13" s="8" customFormat="1" ht="12.75" customHeight="1">
      <c r="A46" s="161"/>
      <c r="B46" s="157"/>
      <c r="C46" s="66"/>
      <c r="D46" s="65"/>
      <c r="E46" s="65"/>
      <c r="F46" s="65"/>
      <c r="G46" s="65"/>
      <c r="H46" s="65"/>
      <c r="I46" s="65"/>
      <c r="J46" s="65"/>
      <c r="K46" s="66"/>
      <c r="L46" s="66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68" useFirstPageNumber="1" horizontalDpi="600" verticalDpi="600" orientation="portrait" scale="8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8515625" style="3" customWidth="1"/>
    <col min="3" max="3" width="10.57421875" style="3" customWidth="1"/>
    <col min="4" max="4" width="11.57421875" style="3" customWidth="1"/>
    <col min="5" max="5" width="35.7109375" style="3" customWidth="1"/>
    <col min="6" max="6" width="11.8515625" style="3" customWidth="1"/>
    <col min="7" max="7" width="13.42187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8.2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s="8" customFormat="1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9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2336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1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161"/>
      <c r="B11" s="158" t="s">
        <v>159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21"/>
    </row>
    <row r="13" spans="1:13" s="8" customFormat="1" ht="12.75" customHeight="1">
      <c r="A13" s="161" t="s">
        <v>173</v>
      </c>
      <c r="B13" s="468" t="s">
        <v>197</v>
      </c>
      <c r="C13" s="540">
        <v>7762</v>
      </c>
      <c r="D13" s="63">
        <v>351</v>
      </c>
      <c r="E13" s="63">
        <v>812</v>
      </c>
      <c r="F13" s="63">
        <v>174</v>
      </c>
      <c r="G13" s="63">
        <v>388</v>
      </c>
      <c r="H13" s="63">
        <v>305</v>
      </c>
      <c r="I13" s="63">
        <v>1156</v>
      </c>
      <c r="J13" s="63">
        <v>32</v>
      </c>
      <c r="K13" s="63">
        <v>413</v>
      </c>
      <c r="L13" s="541">
        <v>4131</v>
      </c>
      <c r="M13" s="73" t="s">
        <v>9</v>
      </c>
    </row>
    <row r="14" spans="1:12" ht="12.75" customHeight="1">
      <c r="A14" s="161"/>
      <c r="B14" s="461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161" t="s">
        <v>174</v>
      </c>
      <c r="B15" s="469" t="s">
        <v>2313</v>
      </c>
      <c r="C15" s="536">
        <v>5876</v>
      </c>
      <c r="D15" s="54">
        <v>249</v>
      </c>
      <c r="E15" s="54">
        <v>651</v>
      </c>
      <c r="F15" s="54">
        <v>118</v>
      </c>
      <c r="G15" s="54">
        <v>301</v>
      </c>
      <c r="H15" s="54">
        <v>194</v>
      </c>
      <c r="I15" s="54">
        <v>898</v>
      </c>
      <c r="J15" s="54">
        <v>18</v>
      </c>
      <c r="K15" s="54">
        <v>310</v>
      </c>
      <c r="L15" s="466">
        <v>3137</v>
      </c>
      <c r="M15" s="73" t="s">
        <v>11</v>
      </c>
    </row>
    <row r="16" spans="1:13" ht="12.75" customHeight="1">
      <c r="A16" s="161" t="s">
        <v>175</v>
      </c>
      <c r="B16" s="469" t="s">
        <v>2314</v>
      </c>
      <c r="C16" s="536">
        <v>993</v>
      </c>
      <c r="D16" s="54">
        <v>33</v>
      </c>
      <c r="E16" s="54">
        <v>74</v>
      </c>
      <c r="F16" s="54">
        <v>26</v>
      </c>
      <c r="G16" s="54">
        <v>40</v>
      </c>
      <c r="H16" s="54">
        <v>48</v>
      </c>
      <c r="I16" s="54">
        <v>134</v>
      </c>
      <c r="J16" s="54">
        <v>4</v>
      </c>
      <c r="K16" s="54">
        <v>63</v>
      </c>
      <c r="L16" s="466">
        <v>571</v>
      </c>
      <c r="M16" s="73" t="s">
        <v>13</v>
      </c>
    </row>
    <row r="17" spans="1:13" ht="12.75" customHeight="1">
      <c r="A17" s="161" t="s">
        <v>176</v>
      </c>
      <c r="B17" s="469" t="s">
        <v>2315</v>
      </c>
      <c r="C17" s="536">
        <v>487</v>
      </c>
      <c r="D17" s="54">
        <v>28</v>
      </c>
      <c r="E17" s="54">
        <v>38</v>
      </c>
      <c r="F17" s="54">
        <v>16</v>
      </c>
      <c r="G17" s="54">
        <v>27</v>
      </c>
      <c r="H17" s="54">
        <v>39</v>
      </c>
      <c r="I17" s="54">
        <v>79</v>
      </c>
      <c r="J17" s="556" t="s">
        <v>141</v>
      </c>
      <c r="K17" s="556" t="s">
        <v>141</v>
      </c>
      <c r="L17" s="466">
        <v>235</v>
      </c>
      <c r="M17" s="73" t="s">
        <v>15</v>
      </c>
    </row>
    <row r="18" spans="1:13" ht="12.75" customHeight="1">
      <c r="A18" s="161" t="s">
        <v>177</v>
      </c>
      <c r="B18" s="469" t="s">
        <v>2316</v>
      </c>
      <c r="C18" s="677" t="s">
        <v>141</v>
      </c>
      <c r="D18" s="556" t="s">
        <v>79</v>
      </c>
      <c r="E18" s="556" t="s">
        <v>141</v>
      </c>
      <c r="F18" s="54" t="s">
        <v>79</v>
      </c>
      <c r="G18" s="556" t="s">
        <v>141</v>
      </c>
      <c r="H18" s="54" t="s">
        <v>79</v>
      </c>
      <c r="I18" s="556" t="s">
        <v>141</v>
      </c>
      <c r="J18" s="54" t="s">
        <v>79</v>
      </c>
      <c r="K18" s="556" t="s">
        <v>141</v>
      </c>
      <c r="L18" s="558" t="s">
        <v>141</v>
      </c>
      <c r="M18" s="73" t="s">
        <v>17</v>
      </c>
    </row>
    <row r="19" spans="1:13" s="8" customFormat="1" ht="12.75" customHeight="1">
      <c r="A19" s="161" t="s">
        <v>178</v>
      </c>
      <c r="B19" s="469" t="s">
        <v>2317</v>
      </c>
      <c r="C19" s="536">
        <v>228</v>
      </c>
      <c r="D19" s="54">
        <v>24</v>
      </c>
      <c r="E19" s="54">
        <v>21</v>
      </c>
      <c r="F19" s="556">
        <v>8</v>
      </c>
      <c r="G19" s="54">
        <v>12</v>
      </c>
      <c r="H19" s="54">
        <v>20</v>
      </c>
      <c r="I19" s="54">
        <v>28</v>
      </c>
      <c r="J19" s="556" t="s">
        <v>141</v>
      </c>
      <c r="K19" s="54" t="s">
        <v>141</v>
      </c>
      <c r="L19" s="466">
        <v>99</v>
      </c>
      <c r="M19" s="73" t="s">
        <v>19</v>
      </c>
    </row>
    <row r="20" spans="1:13" s="8" customFormat="1" ht="12.75" customHeight="1">
      <c r="A20" s="161" t="s">
        <v>179</v>
      </c>
      <c r="B20" s="469" t="s">
        <v>2318</v>
      </c>
      <c r="C20" s="677" t="s">
        <v>141</v>
      </c>
      <c r="D20" s="556">
        <v>17</v>
      </c>
      <c r="E20" s="556" t="s">
        <v>141</v>
      </c>
      <c r="F20" s="556">
        <v>6</v>
      </c>
      <c r="G20" s="556" t="s">
        <v>141</v>
      </c>
      <c r="H20" s="54">
        <v>4</v>
      </c>
      <c r="I20" s="556" t="s">
        <v>141</v>
      </c>
      <c r="J20" s="556" t="s">
        <v>141</v>
      </c>
      <c r="K20" s="556" t="s">
        <v>141</v>
      </c>
      <c r="L20" s="558" t="s">
        <v>141</v>
      </c>
      <c r="M20" s="73" t="s">
        <v>21</v>
      </c>
    </row>
    <row r="21" spans="1:13" s="8" customFormat="1" ht="12.75" customHeight="1">
      <c r="A21" s="161"/>
      <c r="B21" s="490"/>
      <c r="C21" s="26"/>
      <c r="D21" s="26"/>
      <c r="E21" s="26"/>
      <c r="F21" s="26"/>
      <c r="G21" s="26"/>
      <c r="H21" s="26"/>
      <c r="I21" s="26"/>
      <c r="J21" s="26"/>
      <c r="K21" s="26"/>
      <c r="L21" s="460"/>
      <c r="M21" s="115"/>
    </row>
    <row r="22" spans="1:13" s="8" customFormat="1" ht="12.75" customHeight="1">
      <c r="A22" s="161" t="s">
        <v>180</v>
      </c>
      <c r="B22" s="468" t="s">
        <v>199</v>
      </c>
      <c r="C22" s="540">
        <v>22635</v>
      </c>
      <c r="D22" s="63">
        <v>1715</v>
      </c>
      <c r="E22" s="63">
        <v>1566</v>
      </c>
      <c r="F22" s="63">
        <v>2152</v>
      </c>
      <c r="G22" s="63">
        <v>1200</v>
      </c>
      <c r="H22" s="63">
        <v>5393</v>
      </c>
      <c r="I22" s="63">
        <v>3731</v>
      </c>
      <c r="J22" s="63">
        <v>946</v>
      </c>
      <c r="K22" s="63">
        <v>1386</v>
      </c>
      <c r="L22" s="541">
        <v>4546</v>
      </c>
      <c r="M22" s="73" t="s">
        <v>151</v>
      </c>
    </row>
    <row r="23" spans="1:13" s="8" customFormat="1" ht="12.75" customHeight="1">
      <c r="A23" s="161"/>
      <c r="B23" s="461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181</v>
      </c>
      <c r="B24" s="469" t="s">
        <v>2319</v>
      </c>
      <c r="C24" s="536">
        <v>8963</v>
      </c>
      <c r="D24" s="54">
        <v>707</v>
      </c>
      <c r="E24" s="54">
        <v>593</v>
      </c>
      <c r="F24" s="54">
        <v>1058</v>
      </c>
      <c r="G24" s="54">
        <v>576</v>
      </c>
      <c r="H24" s="54">
        <v>2490</v>
      </c>
      <c r="I24" s="54">
        <v>1843</v>
      </c>
      <c r="J24" s="54">
        <v>149</v>
      </c>
      <c r="K24" s="54">
        <v>525</v>
      </c>
      <c r="L24" s="466">
        <v>1022</v>
      </c>
      <c r="M24" s="73" t="s">
        <v>152</v>
      </c>
    </row>
    <row r="25" spans="1:13" s="8" customFormat="1" ht="12.75" customHeight="1">
      <c r="A25" s="161" t="s">
        <v>153</v>
      </c>
      <c r="B25" s="469" t="s">
        <v>2320</v>
      </c>
      <c r="C25" s="536">
        <v>1608</v>
      </c>
      <c r="D25" s="54">
        <v>151</v>
      </c>
      <c r="E25" s="54">
        <v>116</v>
      </c>
      <c r="F25" s="54">
        <v>148</v>
      </c>
      <c r="G25" s="54">
        <v>57</v>
      </c>
      <c r="H25" s="54">
        <v>324</v>
      </c>
      <c r="I25" s="54">
        <v>263</v>
      </c>
      <c r="J25" s="54">
        <v>78</v>
      </c>
      <c r="K25" s="54">
        <v>111</v>
      </c>
      <c r="L25" s="466">
        <v>360</v>
      </c>
      <c r="M25" s="73" t="s">
        <v>153</v>
      </c>
    </row>
    <row r="26" spans="1:13" s="8" customFormat="1" ht="12.75" customHeight="1">
      <c r="A26" s="161" t="s">
        <v>154</v>
      </c>
      <c r="B26" s="469" t="s">
        <v>2321</v>
      </c>
      <c r="C26" s="536">
        <v>3166</v>
      </c>
      <c r="D26" s="54">
        <v>233</v>
      </c>
      <c r="E26" s="54">
        <v>262</v>
      </c>
      <c r="F26" s="54">
        <v>167</v>
      </c>
      <c r="G26" s="54">
        <v>97</v>
      </c>
      <c r="H26" s="54">
        <v>889</v>
      </c>
      <c r="I26" s="54">
        <v>454</v>
      </c>
      <c r="J26" s="54">
        <v>94</v>
      </c>
      <c r="K26" s="54">
        <v>245</v>
      </c>
      <c r="L26" s="466">
        <v>725</v>
      </c>
      <c r="M26" s="73" t="s">
        <v>154</v>
      </c>
    </row>
    <row r="27" spans="1:13" s="8" customFormat="1" ht="12.75" customHeight="1">
      <c r="A27" s="161" t="s">
        <v>182</v>
      </c>
      <c r="B27" s="469" t="s">
        <v>2322</v>
      </c>
      <c r="C27" s="536">
        <v>1883</v>
      </c>
      <c r="D27" s="54">
        <v>67</v>
      </c>
      <c r="E27" s="54">
        <v>35</v>
      </c>
      <c r="F27" s="54">
        <v>398</v>
      </c>
      <c r="G27" s="54">
        <v>112</v>
      </c>
      <c r="H27" s="54">
        <v>775</v>
      </c>
      <c r="I27" s="54">
        <v>313</v>
      </c>
      <c r="J27" s="54">
        <v>11</v>
      </c>
      <c r="K27" s="54">
        <v>80</v>
      </c>
      <c r="L27" s="466">
        <v>92</v>
      </c>
      <c r="M27" s="73" t="s">
        <v>182</v>
      </c>
    </row>
    <row r="28" spans="1:13" s="8" customFormat="1" ht="12.75" customHeight="1">
      <c r="A28" s="161" t="s">
        <v>183</v>
      </c>
      <c r="B28" s="469" t="s">
        <v>2323</v>
      </c>
      <c r="C28" s="536">
        <v>2285</v>
      </c>
      <c r="D28" s="54">
        <v>213</v>
      </c>
      <c r="E28" s="54">
        <v>184</v>
      </c>
      <c r="F28" s="54">
        <v>163</v>
      </c>
      <c r="G28" s="54">
        <v>137</v>
      </c>
      <c r="H28" s="54">
        <v>339</v>
      </c>
      <c r="I28" s="54">
        <v>379</v>
      </c>
      <c r="J28" s="54">
        <v>75</v>
      </c>
      <c r="K28" s="54">
        <v>100</v>
      </c>
      <c r="L28" s="466">
        <v>695</v>
      </c>
      <c r="M28" s="73" t="s">
        <v>183</v>
      </c>
    </row>
    <row r="29" spans="1:13" s="8" customFormat="1" ht="12.75" customHeight="1">
      <c r="A29" s="161" t="s">
        <v>184</v>
      </c>
      <c r="B29" s="469" t="s">
        <v>2324</v>
      </c>
      <c r="C29" s="536">
        <v>861</v>
      </c>
      <c r="D29" s="54">
        <v>52</v>
      </c>
      <c r="E29" s="54">
        <v>63</v>
      </c>
      <c r="F29" s="54">
        <v>36</v>
      </c>
      <c r="G29" s="54">
        <v>24</v>
      </c>
      <c r="H29" s="54">
        <v>94</v>
      </c>
      <c r="I29" s="54">
        <v>83</v>
      </c>
      <c r="J29" s="54">
        <v>119</v>
      </c>
      <c r="K29" s="54">
        <v>57</v>
      </c>
      <c r="L29" s="466">
        <v>333</v>
      </c>
      <c r="M29" s="73" t="s">
        <v>184</v>
      </c>
    </row>
    <row r="30" spans="1:13" s="8" customFormat="1" ht="12.75" customHeight="1">
      <c r="A30" s="161" t="s">
        <v>185</v>
      </c>
      <c r="B30" s="469" t="s">
        <v>2325</v>
      </c>
      <c r="C30" s="536">
        <v>1397</v>
      </c>
      <c r="D30" s="54">
        <v>94</v>
      </c>
      <c r="E30" s="54">
        <v>97</v>
      </c>
      <c r="F30" s="54">
        <v>59</v>
      </c>
      <c r="G30" s="54">
        <v>71</v>
      </c>
      <c r="H30" s="54">
        <v>126</v>
      </c>
      <c r="I30" s="54">
        <v>135</v>
      </c>
      <c r="J30" s="54">
        <v>170</v>
      </c>
      <c r="K30" s="54">
        <v>99</v>
      </c>
      <c r="L30" s="466">
        <v>546</v>
      </c>
      <c r="M30" s="73" t="s">
        <v>185</v>
      </c>
    </row>
    <row r="31" spans="1:13" s="8" customFormat="1" ht="12.75" customHeight="1">
      <c r="A31" s="161" t="s">
        <v>186</v>
      </c>
      <c r="B31" s="469" t="s">
        <v>2326</v>
      </c>
      <c r="C31" s="536">
        <v>136</v>
      </c>
      <c r="D31" s="54">
        <v>5</v>
      </c>
      <c r="E31" s="54">
        <v>8</v>
      </c>
      <c r="F31" s="54">
        <v>10</v>
      </c>
      <c r="G31" s="54">
        <v>14</v>
      </c>
      <c r="H31" s="54">
        <v>15</v>
      </c>
      <c r="I31" s="54">
        <v>5</v>
      </c>
      <c r="J31" s="54">
        <v>22</v>
      </c>
      <c r="K31" s="54">
        <v>8</v>
      </c>
      <c r="L31" s="466">
        <v>49</v>
      </c>
      <c r="M31" s="73" t="s">
        <v>186</v>
      </c>
    </row>
    <row r="32" spans="1:13" s="8" customFormat="1" ht="12.75" customHeight="1">
      <c r="A32" s="161" t="s">
        <v>187</v>
      </c>
      <c r="B32" s="469" t="s">
        <v>2327</v>
      </c>
      <c r="C32" s="536">
        <v>2336</v>
      </c>
      <c r="D32" s="54">
        <v>193</v>
      </c>
      <c r="E32" s="54">
        <v>208</v>
      </c>
      <c r="F32" s="54">
        <v>113</v>
      </c>
      <c r="G32" s="54">
        <v>112</v>
      </c>
      <c r="H32" s="54">
        <v>341</v>
      </c>
      <c r="I32" s="54">
        <v>256</v>
      </c>
      <c r="J32" s="54">
        <v>228</v>
      </c>
      <c r="K32" s="54">
        <v>161</v>
      </c>
      <c r="L32" s="466">
        <v>724</v>
      </c>
      <c r="M32" s="73" t="s">
        <v>187</v>
      </c>
    </row>
    <row r="33" spans="1:13" s="8" customFormat="1" ht="12.75" customHeight="1">
      <c r="A33" s="161"/>
      <c r="B33" s="49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68" t="s">
        <v>200</v>
      </c>
      <c r="C34" s="678">
        <v>394277</v>
      </c>
      <c r="D34" s="63">
        <v>44431</v>
      </c>
      <c r="E34" s="63">
        <v>43565</v>
      </c>
      <c r="F34" s="63">
        <v>24418</v>
      </c>
      <c r="G34" s="63">
        <v>22753</v>
      </c>
      <c r="H34" s="63">
        <v>40158</v>
      </c>
      <c r="I34" s="63">
        <v>61724</v>
      </c>
      <c r="J34" s="63">
        <v>969</v>
      </c>
      <c r="K34" s="63">
        <v>19519</v>
      </c>
      <c r="L34" s="555">
        <v>136740</v>
      </c>
      <c r="M34" s="73" t="s">
        <v>188</v>
      </c>
    </row>
    <row r="35" spans="1:13" s="8" customFormat="1" ht="12.75" customHeight="1">
      <c r="A35" s="161"/>
      <c r="B35" s="461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115"/>
    </row>
    <row r="36" spans="1:13" s="8" customFormat="1" ht="12.75" customHeight="1">
      <c r="A36" s="161" t="s">
        <v>189</v>
      </c>
      <c r="B36" s="469" t="s">
        <v>2328</v>
      </c>
      <c r="C36" s="679">
        <v>378177</v>
      </c>
      <c r="D36" s="54">
        <v>42417</v>
      </c>
      <c r="E36" s="54">
        <v>41842</v>
      </c>
      <c r="F36" s="54">
        <v>23169</v>
      </c>
      <c r="G36" s="54">
        <v>21724</v>
      </c>
      <c r="H36" s="54">
        <v>37887</v>
      </c>
      <c r="I36" s="54">
        <v>59096</v>
      </c>
      <c r="J36" s="54">
        <v>776</v>
      </c>
      <c r="K36" s="54">
        <v>18801</v>
      </c>
      <c r="L36" s="570">
        <v>132465</v>
      </c>
      <c r="M36" s="73" t="s">
        <v>189</v>
      </c>
    </row>
    <row r="37" spans="1:13" s="8" customFormat="1" ht="12.75" customHeight="1">
      <c r="A37" s="161" t="s">
        <v>190</v>
      </c>
      <c r="B37" s="469" t="s">
        <v>2329</v>
      </c>
      <c r="C37" s="536">
        <v>1284</v>
      </c>
      <c r="D37" s="54">
        <v>143</v>
      </c>
      <c r="E37" s="54">
        <v>96</v>
      </c>
      <c r="F37" s="556">
        <v>70</v>
      </c>
      <c r="G37" s="556" t="s">
        <v>141</v>
      </c>
      <c r="H37" s="54">
        <v>156</v>
      </c>
      <c r="I37" s="54">
        <v>164</v>
      </c>
      <c r="J37" s="556" t="s">
        <v>141</v>
      </c>
      <c r="K37" s="556" t="s">
        <v>141</v>
      </c>
      <c r="L37" s="466">
        <v>527</v>
      </c>
      <c r="M37" s="73" t="s">
        <v>190</v>
      </c>
    </row>
    <row r="38" spans="1:13" s="8" customFormat="1" ht="12.75" customHeight="1">
      <c r="A38" s="161" t="s">
        <v>191</v>
      </c>
      <c r="B38" s="469" t="s">
        <v>2330</v>
      </c>
      <c r="C38" s="536">
        <v>7571</v>
      </c>
      <c r="D38" s="54">
        <v>1052</v>
      </c>
      <c r="E38" s="54">
        <v>911</v>
      </c>
      <c r="F38" s="54">
        <v>624</v>
      </c>
      <c r="G38" s="54">
        <v>571</v>
      </c>
      <c r="H38" s="54">
        <v>1153</v>
      </c>
      <c r="I38" s="54">
        <v>1389</v>
      </c>
      <c r="J38" s="54">
        <v>51</v>
      </c>
      <c r="K38" s="54">
        <v>288</v>
      </c>
      <c r="L38" s="466">
        <v>1532</v>
      </c>
      <c r="M38" s="73" t="s">
        <v>191</v>
      </c>
    </row>
    <row r="39" spans="1:13" s="8" customFormat="1" ht="12.75" customHeight="1">
      <c r="A39" s="161" t="s">
        <v>192</v>
      </c>
      <c r="B39" s="469" t="s">
        <v>2331</v>
      </c>
      <c r="C39" s="536">
        <v>75</v>
      </c>
      <c r="D39" s="54">
        <v>5</v>
      </c>
      <c r="E39" s="54" t="s">
        <v>141</v>
      </c>
      <c r="F39" s="556" t="s">
        <v>141</v>
      </c>
      <c r="G39" s="556">
        <v>6</v>
      </c>
      <c r="H39" s="556" t="s">
        <v>141</v>
      </c>
      <c r="I39" s="556" t="s">
        <v>141</v>
      </c>
      <c r="J39" s="54" t="s">
        <v>79</v>
      </c>
      <c r="K39" s="556" t="s">
        <v>141</v>
      </c>
      <c r="L39" s="466">
        <v>37</v>
      </c>
      <c r="M39" s="73" t="s">
        <v>192</v>
      </c>
    </row>
    <row r="40" spans="1:13" s="8" customFormat="1" ht="12.75" customHeight="1">
      <c r="A40" s="161" t="s">
        <v>193</v>
      </c>
      <c r="B40" s="469" t="s">
        <v>2332</v>
      </c>
      <c r="C40" s="536">
        <v>5477</v>
      </c>
      <c r="D40" s="54">
        <v>657</v>
      </c>
      <c r="E40" s="54">
        <v>553</v>
      </c>
      <c r="F40" s="54">
        <v>427</v>
      </c>
      <c r="G40" s="54">
        <v>327</v>
      </c>
      <c r="H40" s="54">
        <v>670</v>
      </c>
      <c r="I40" s="54">
        <v>843</v>
      </c>
      <c r="J40" s="54">
        <v>67</v>
      </c>
      <c r="K40" s="54">
        <v>241</v>
      </c>
      <c r="L40" s="466">
        <v>1692</v>
      </c>
      <c r="M40" s="73" t="s">
        <v>193</v>
      </c>
    </row>
    <row r="41" spans="1:13" s="8" customFormat="1" ht="12.75" customHeight="1">
      <c r="A41" s="161" t="s">
        <v>194</v>
      </c>
      <c r="B41" s="469" t="s">
        <v>2333</v>
      </c>
      <c r="C41" s="536">
        <v>109</v>
      </c>
      <c r="D41" s="54">
        <v>5</v>
      </c>
      <c r="E41" s="54" t="s">
        <v>141</v>
      </c>
      <c r="F41" s="556" t="s">
        <v>141</v>
      </c>
      <c r="G41" s="54" t="s">
        <v>141</v>
      </c>
      <c r="H41" s="556" t="s">
        <v>141</v>
      </c>
      <c r="I41" s="556" t="s">
        <v>141</v>
      </c>
      <c r="J41" s="556" t="s">
        <v>141</v>
      </c>
      <c r="K41" s="556" t="s">
        <v>79</v>
      </c>
      <c r="L41" s="466">
        <v>17</v>
      </c>
      <c r="M41" s="73" t="s">
        <v>194</v>
      </c>
    </row>
    <row r="42" spans="1:13" s="8" customFormat="1" ht="12.75" customHeight="1">
      <c r="A42" s="161" t="s">
        <v>195</v>
      </c>
      <c r="B42" s="469" t="s">
        <v>2334</v>
      </c>
      <c r="C42" s="536" t="s">
        <v>79</v>
      </c>
      <c r="D42" s="54" t="s">
        <v>79</v>
      </c>
      <c r="E42" s="54" t="s">
        <v>79</v>
      </c>
      <c r="F42" s="54" t="s">
        <v>79</v>
      </c>
      <c r="G42" s="54" t="s">
        <v>79</v>
      </c>
      <c r="H42" s="54" t="s">
        <v>79</v>
      </c>
      <c r="I42" s="54" t="s">
        <v>79</v>
      </c>
      <c r="J42" s="54" t="s">
        <v>79</v>
      </c>
      <c r="K42" s="54" t="s">
        <v>79</v>
      </c>
      <c r="L42" s="466" t="s">
        <v>79</v>
      </c>
      <c r="M42" s="73" t="s">
        <v>195</v>
      </c>
    </row>
    <row r="43" spans="1:13" s="8" customFormat="1" ht="12.75" customHeight="1">
      <c r="A43" s="161" t="s">
        <v>196</v>
      </c>
      <c r="B43" s="469" t="s">
        <v>2335</v>
      </c>
      <c r="C43" s="536">
        <v>1584</v>
      </c>
      <c r="D43" s="54">
        <v>152</v>
      </c>
      <c r="E43" s="54">
        <v>150</v>
      </c>
      <c r="F43" s="54">
        <v>112</v>
      </c>
      <c r="G43" s="54">
        <v>62</v>
      </c>
      <c r="H43" s="54">
        <v>237</v>
      </c>
      <c r="I43" s="54">
        <v>224</v>
      </c>
      <c r="J43" s="54">
        <v>61</v>
      </c>
      <c r="K43" s="54">
        <v>116</v>
      </c>
      <c r="L43" s="466">
        <v>470</v>
      </c>
      <c r="M43" s="73" t="s">
        <v>196</v>
      </c>
    </row>
    <row r="44" spans="1:13" s="8" customFormat="1" ht="12.75" customHeight="1">
      <c r="A44" s="256" t="s">
        <v>2200</v>
      </c>
      <c r="B44" s="157"/>
      <c r="C44" s="40"/>
      <c r="D44" s="26"/>
      <c r="E44" s="26"/>
      <c r="F44" s="26"/>
      <c r="G44" s="26"/>
      <c r="H44" s="26"/>
      <c r="I44" s="26"/>
      <c r="J44" s="26"/>
      <c r="K44" s="40"/>
      <c r="L44" s="40"/>
      <c r="M44" s="73"/>
    </row>
    <row r="45" spans="1:13" s="8" customFormat="1" ht="12.75" customHeight="1">
      <c r="A45" s="436" t="s">
        <v>2337</v>
      </c>
      <c r="B45" s="157"/>
      <c r="C45" s="66"/>
      <c r="D45" s="65"/>
      <c r="E45" s="65"/>
      <c r="F45" s="65"/>
      <c r="G45" s="65"/>
      <c r="H45" s="66"/>
      <c r="I45" s="66"/>
      <c r="J45" s="65"/>
      <c r="K45" s="66"/>
      <c r="L45" s="66"/>
      <c r="M45" s="73"/>
    </row>
    <row r="46" spans="1:13" s="8" customFormat="1" ht="12.75" customHeight="1">
      <c r="A46" s="161"/>
      <c r="B46" s="157"/>
      <c r="C46" s="66"/>
      <c r="D46" s="65"/>
      <c r="E46" s="65"/>
      <c r="F46" s="65"/>
      <c r="G46" s="65"/>
      <c r="H46" s="66"/>
      <c r="I46" s="66"/>
      <c r="J46" s="65"/>
      <c r="K46" s="66"/>
      <c r="L46" s="66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6"/>
      <c r="I47" s="66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0" useFirstPageNumber="1" horizontalDpi="600" verticalDpi="600" orientation="portrait" scale="8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7109375" style="3" customWidth="1"/>
    <col min="3" max="3" width="11.00390625" style="3" customWidth="1"/>
    <col min="4" max="4" width="11.8515625" style="3" customWidth="1"/>
    <col min="5" max="5" width="35.7109375" style="3" customWidth="1"/>
    <col min="6" max="6" width="12.421875" style="3" customWidth="1"/>
    <col min="7" max="7" width="12.0039062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9.7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6.75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2336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3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161"/>
      <c r="B11" s="158" t="s">
        <v>203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159"/>
      <c r="C12" s="367"/>
      <c r="D12" s="159"/>
      <c r="E12" s="159"/>
      <c r="F12" s="159"/>
      <c r="G12" s="159"/>
      <c r="H12" s="159"/>
      <c r="I12" s="159"/>
      <c r="J12" s="159"/>
      <c r="K12" s="159"/>
      <c r="L12" s="159"/>
      <c r="M12" s="121"/>
    </row>
    <row r="13" spans="1:13" s="8" customFormat="1" ht="12.75" customHeight="1">
      <c r="A13" s="161" t="s">
        <v>173</v>
      </c>
      <c r="B13" s="439" t="s">
        <v>197</v>
      </c>
      <c r="C13" s="540">
        <v>12721</v>
      </c>
      <c r="D13" s="63">
        <v>447</v>
      </c>
      <c r="E13" s="63">
        <v>1562</v>
      </c>
      <c r="F13" s="63">
        <v>230</v>
      </c>
      <c r="G13" s="63">
        <v>890</v>
      </c>
      <c r="H13" s="63">
        <v>447</v>
      </c>
      <c r="I13" s="63">
        <v>2331</v>
      </c>
      <c r="J13" s="63">
        <v>73</v>
      </c>
      <c r="K13" s="63">
        <v>621</v>
      </c>
      <c r="L13" s="541">
        <v>6120</v>
      </c>
      <c r="M13" s="73" t="s">
        <v>9</v>
      </c>
    </row>
    <row r="14" spans="1:12" ht="12.75" customHeight="1">
      <c r="A14" s="161"/>
      <c r="B14" s="438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161" t="s">
        <v>174</v>
      </c>
      <c r="B15" s="440" t="s">
        <v>2313</v>
      </c>
      <c r="C15" s="536">
        <v>10640</v>
      </c>
      <c r="D15" s="54">
        <v>358</v>
      </c>
      <c r="E15" s="54">
        <v>1340</v>
      </c>
      <c r="F15" s="54">
        <v>167</v>
      </c>
      <c r="G15" s="54">
        <v>737</v>
      </c>
      <c r="H15" s="54">
        <v>328</v>
      </c>
      <c r="I15" s="54">
        <v>1972</v>
      </c>
      <c r="J15" s="54">
        <v>65</v>
      </c>
      <c r="K15" s="54">
        <v>491</v>
      </c>
      <c r="L15" s="466">
        <v>5182</v>
      </c>
      <c r="M15" s="73" t="s">
        <v>11</v>
      </c>
    </row>
    <row r="16" spans="1:13" ht="12.75" customHeight="1">
      <c r="A16" s="161" t="s">
        <v>175</v>
      </c>
      <c r="B16" s="440" t="s">
        <v>2314</v>
      </c>
      <c r="C16" s="536">
        <v>1104</v>
      </c>
      <c r="D16" s="54">
        <v>41</v>
      </c>
      <c r="E16" s="54">
        <v>105</v>
      </c>
      <c r="F16" s="54">
        <v>32</v>
      </c>
      <c r="G16" s="54">
        <v>72</v>
      </c>
      <c r="H16" s="54">
        <v>35</v>
      </c>
      <c r="I16" s="54">
        <v>199</v>
      </c>
      <c r="J16" s="54" t="s">
        <v>141</v>
      </c>
      <c r="K16" s="54" t="s">
        <v>141</v>
      </c>
      <c r="L16" s="466">
        <v>541</v>
      </c>
      <c r="M16" s="73" t="s">
        <v>13</v>
      </c>
    </row>
    <row r="17" spans="1:13" ht="12.75" customHeight="1">
      <c r="A17" s="161" t="s">
        <v>176</v>
      </c>
      <c r="B17" s="440" t="s">
        <v>2315</v>
      </c>
      <c r="C17" s="536">
        <v>601</v>
      </c>
      <c r="D17" s="54">
        <v>31</v>
      </c>
      <c r="E17" s="54">
        <v>76</v>
      </c>
      <c r="F17" s="54">
        <v>18</v>
      </c>
      <c r="G17" s="54">
        <v>49</v>
      </c>
      <c r="H17" s="54">
        <v>56</v>
      </c>
      <c r="I17" s="54">
        <v>106</v>
      </c>
      <c r="J17" s="54" t="s">
        <v>141</v>
      </c>
      <c r="K17" s="54" t="s">
        <v>141</v>
      </c>
      <c r="L17" s="466">
        <v>231</v>
      </c>
      <c r="M17" s="73" t="s">
        <v>15</v>
      </c>
    </row>
    <row r="18" spans="1:13" ht="12.75" customHeight="1">
      <c r="A18" s="161" t="s">
        <v>177</v>
      </c>
      <c r="B18" s="440" t="s">
        <v>2316</v>
      </c>
      <c r="C18" s="677" t="s">
        <v>141</v>
      </c>
      <c r="D18" s="54" t="s">
        <v>79</v>
      </c>
      <c r="E18" s="54" t="s">
        <v>79</v>
      </c>
      <c r="F18" s="54" t="s">
        <v>79</v>
      </c>
      <c r="G18" s="54" t="s">
        <v>79</v>
      </c>
      <c r="H18" s="54" t="s">
        <v>79</v>
      </c>
      <c r="I18" s="54" t="s">
        <v>79</v>
      </c>
      <c r="J18" s="54" t="s">
        <v>79</v>
      </c>
      <c r="K18" s="54" t="s">
        <v>79</v>
      </c>
      <c r="L18" s="558" t="s">
        <v>141</v>
      </c>
      <c r="M18" s="73" t="s">
        <v>17</v>
      </c>
    </row>
    <row r="19" spans="1:13" s="8" customFormat="1" ht="12.75" customHeight="1">
      <c r="A19" s="161" t="s">
        <v>178</v>
      </c>
      <c r="B19" s="440" t="s">
        <v>2317</v>
      </c>
      <c r="C19" s="677">
        <v>217</v>
      </c>
      <c r="D19" s="54">
        <v>11</v>
      </c>
      <c r="E19" s="54">
        <v>23</v>
      </c>
      <c r="F19" s="556">
        <v>7</v>
      </c>
      <c r="G19" s="556">
        <v>14</v>
      </c>
      <c r="H19" s="556">
        <v>18</v>
      </c>
      <c r="I19" s="556">
        <v>36</v>
      </c>
      <c r="J19" s="54" t="s">
        <v>79</v>
      </c>
      <c r="K19" s="556">
        <v>9</v>
      </c>
      <c r="L19" s="466">
        <v>99</v>
      </c>
      <c r="M19" s="73" t="s">
        <v>19</v>
      </c>
    </row>
    <row r="20" spans="1:13" s="8" customFormat="1" ht="12.75" customHeight="1">
      <c r="A20" s="161" t="s">
        <v>179</v>
      </c>
      <c r="B20" s="440" t="s">
        <v>2318</v>
      </c>
      <c r="C20" s="677" t="s">
        <v>141</v>
      </c>
      <c r="D20" s="54">
        <v>6</v>
      </c>
      <c r="E20" s="54">
        <v>18</v>
      </c>
      <c r="F20" s="556">
        <v>6</v>
      </c>
      <c r="G20" s="556">
        <v>18</v>
      </c>
      <c r="H20" s="556">
        <v>10</v>
      </c>
      <c r="I20" s="556">
        <v>18</v>
      </c>
      <c r="J20" s="54" t="s">
        <v>141</v>
      </c>
      <c r="K20" s="556" t="s">
        <v>141</v>
      </c>
      <c r="L20" s="558" t="s">
        <v>141</v>
      </c>
      <c r="M20" s="73" t="s">
        <v>21</v>
      </c>
    </row>
    <row r="21" spans="1:13" s="8" customFormat="1" ht="12.75" customHeight="1">
      <c r="A21" s="161"/>
      <c r="B21" s="437"/>
      <c r="C21" s="26"/>
      <c r="D21" s="26"/>
      <c r="E21" s="26"/>
      <c r="F21" s="26"/>
      <c r="G21" s="26"/>
      <c r="H21" s="26"/>
      <c r="I21" s="26"/>
      <c r="J21" s="26"/>
      <c r="K21" s="26"/>
      <c r="L21" s="460"/>
      <c r="M21" s="115"/>
    </row>
    <row r="22" spans="1:13" s="8" customFormat="1" ht="12.75" customHeight="1">
      <c r="A22" s="161" t="s">
        <v>180</v>
      </c>
      <c r="B22" s="439" t="s">
        <v>199</v>
      </c>
      <c r="C22" s="540">
        <v>16061</v>
      </c>
      <c r="D22" s="63">
        <v>1590</v>
      </c>
      <c r="E22" s="63">
        <v>1641</v>
      </c>
      <c r="F22" s="63">
        <v>844</v>
      </c>
      <c r="G22" s="63">
        <v>954</v>
      </c>
      <c r="H22" s="63">
        <v>1965</v>
      </c>
      <c r="I22" s="63">
        <v>2675</v>
      </c>
      <c r="J22" s="63">
        <v>895</v>
      </c>
      <c r="K22" s="63">
        <v>861</v>
      </c>
      <c r="L22" s="541">
        <v>4636</v>
      </c>
      <c r="M22" s="73" t="s">
        <v>151</v>
      </c>
    </row>
    <row r="23" spans="1:13" s="8" customFormat="1" ht="12.75" customHeight="1">
      <c r="A23" s="161"/>
      <c r="B23" s="438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181</v>
      </c>
      <c r="B24" s="440" t="s">
        <v>2319</v>
      </c>
      <c r="C24" s="536">
        <v>5526</v>
      </c>
      <c r="D24" s="54">
        <v>557</v>
      </c>
      <c r="E24" s="54">
        <v>617</v>
      </c>
      <c r="F24" s="54">
        <v>349</v>
      </c>
      <c r="G24" s="54">
        <v>420</v>
      </c>
      <c r="H24" s="54">
        <v>723</v>
      </c>
      <c r="I24" s="54">
        <v>1152</v>
      </c>
      <c r="J24" s="54">
        <v>156</v>
      </c>
      <c r="K24" s="54">
        <v>347</v>
      </c>
      <c r="L24" s="466">
        <v>1205</v>
      </c>
      <c r="M24" s="73" t="s">
        <v>152</v>
      </c>
    </row>
    <row r="25" spans="1:13" s="8" customFormat="1" ht="12.75" customHeight="1">
      <c r="A25" s="161" t="s">
        <v>153</v>
      </c>
      <c r="B25" s="440" t="s">
        <v>2320</v>
      </c>
      <c r="C25" s="536">
        <v>2076</v>
      </c>
      <c r="D25" s="54">
        <v>201</v>
      </c>
      <c r="E25" s="54">
        <v>221</v>
      </c>
      <c r="F25" s="54">
        <v>104</v>
      </c>
      <c r="G25" s="54">
        <v>105</v>
      </c>
      <c r="H25" s="54">
        <v>240</v>
      </c>
      <c r="I25" s="54">
        <v>358</v>
      </c>
      <c r="J25" s="54">
        <v>94</v>
      </c>
      <c r="K25" s="54">
        <v>110</v>
      </c>
      <c r="L25" s="466">
        <v>643</v>
      </c>
      <c r="M25" s="73" t="s">
        <v>153</v>
      </c>
    </row>
    <row r="26" spans="1:13" s="8" customFormat="1" ht="12.75" customHeight="1">
      <c r="A26" s="161" t="s">
        <v>154</v>
      </c>
      <c r="B26" s="440" t="s">
        <v>2321</v>
      </c>
      <c r="C26" s="536">
        <v>1155</v>
      </c>
      <c r="D26" s="54">
        <v>107</v>
      </c>
      <c r="E26" s="54">
        <v>108</v>
      </c>
      <c r="F26" s="54">
        <v>48</v>
      </c>
      <c r="G26" s="54">
        <v>70</v>
      </c>
      <c r="H26" s="54">
        <v>134</v>
      </c>
      <c r="I26" s="54">
        <v>195</v>
      </c>
      <c r="J26" s="54">
        <v>59</v>
      </c>
      <c r="K26" s="54">
        <v>71</v>
      </c>
      <c r="L26" s="466">
        <v>363</v>
      </c>
      <c r="M26" s="73" t="s">
        <v>154</v>
      </c>
    </row>
    <row r="27" spans="1:13" s="8" customFormat="1" ht="12.75" customHeight="1">
      <c r="A27" s="161" t="s">
        <v>182</v>
      </c>
      <c r="B27" s="440" t="s">
        <v>2322</v>
      </c>
      <c r="C27" s="536">
        <v>897</v>
      </c>
      <c r="D27" s="54">
        <v>57</v>
      </c>
      <c r="E27" s="54">
        <v>73</v>
      </c>
      <c r="F27" s="54">
        <v>49</v>
      </c>
      <c r="G27" s="54">
        <v>111</v>
      </c>
      <c r="H27" s="54">
        <v>129</v>
      </c>
      <c r="I27" s="54">
        <v>220</v>
      </c>
      <c r="J27" s="556">
        <v>9</v>
      </c>
      <c r="K27" s="556">
        <v>48</v>
      </c>
      <c r="L27" s="466">
        <v>201</v>
      </c>
      <c r="M27" s="73" t="s">
        <v>182</v>
      </c>
    </row>
    <row r="28" spans="1:13" s="8" customFormat="1" ht="12.75" customHeight="1">
      <c r="A28" s="161" t="s">
        <v>183</v>
      </c>
      <c r="B28" s="440" t="s">
        <v>2323</v>
      </c>
      <c r="C28" s="536">
        <v>2574</v>
      </c>
      <c r="D28" s="54">
        <v>320</v>
      </c>
      <c r="E28" s="54">
        <v>290</v>
      </c>
      <c r="F28" s="54">
        <v>99</v>
      </c>
      <c r="G28" s="54">
        <v>81</v>
      </c>
      <c r="H28" s="54">
        <v>335</v>
      </c>
      <c r="I28" s="54">
        <v>330</v>
      </c>
      <c r="J28" s="54">
        <v>152</v>
      </c>
      <c r="K28" s="54">
        <v>95</v>
      </c>
      <c r="L28" s="466">
        <v>872</v>
      </c>
      <c r="M28" s="73" t="s">
        <v>183</v>
      </c>
    </row>
    <row r="29" spans="1:13" s="8" customFormat="1" ht="12.75" customHeight="1">
      <c r="A29" s="161" t="s">
        <v>184</v>
      </c>
      <c r="B29" s="440" t="s">
        <v>2324</v>
      </c>
      <c r="C29" s="536">
        <v>511</v>
      </c>
      <c r="D29" s="556" t="s">
        <v>141</v>
      </c>
      <c r="E29" s="556" t="s">
        <v>141</v>
      </c>
      <c r="F29" s="556" t="s">
        <v>141</v>
      </c>
      <c r="G29" s="556">
        <v>23</v>
      </c>
      <c r="H29" s="54" t="s">
        <v>141</v>
      </c>
      <c r="I29" s="54" t="s">
        <v>141</v>
      </c>
      <c r="J29" s="54">
        <v>66</v>
      </c>
      <c r="K29" s="54">
        <v>23</v>
      </c>
      <c r="L29" s="466">
        <v>203</v>
      </c>
      <c r="M29" s="73" t="s">
        <v>184</v>
      </c>
    </row>
    <row r="30" spans="1:13" s="8" customFormat="1" ht="12.75" customHeight="1">
      <c r="A30" s="161" t="s">
        <v>185</v>
      </c>
      <c r="B30" s="440" t="s">
        <v>2325</v>
      </c>
      <c r="C30" s="536">
        <v>642</v>
      </c>
      <c r="D30" s="54">
        <v>39</v>
      </c>
      <c r="E30" s="54">
        <v>54</v>
      </c>
      <c r="F30" s="54">
        <v>42</v>
      </c>
      <c r="G30" s="54">
        <v>27</v>
      </c>
      <c r="H30" s="54">
        <v>58</v>
      </c>
      <c r="I30" s="54">
        <v>68</v>
      </c>
      <c r="J30" s="54">
        <v>94</v>
      </c>
      <c r="K30" s="54">
        <v>36</v>
      </c>
      <c r="L30" s="466">
        <v>224</v>
      </c>
      <c r="M30" s="73" t="s">
        <v>185</v>
      </c>
    </row>
    <row r="31" spans="1:13" s="8" customFormat="1" ht="12.75" customHeight="1">
      <c r="A31" s="161" t="s">
        <v>186</v>
      </c>
      <c r="B31" s="440" t="s">
        <v>2326</v>
      </c>
      <c r="C31" s="536">
        <v>68</v>
      </c>
      <c r="D31" s="556" t="s">
        <v>141</v>
      </c>
      <c r="E31" s="556" t="s">
        <v>141</v>
      </c>
      <c r="F31" s="556" t="s">
        <v>141</v>
      </c>
      <c r="G31" s="556">
        <v>5</v>
      </c>
      <c r="H31" s="54" t="s">
        <v>141</v>
      </c>
      <c r="I31" s="54" t="s">
        <v>141</v>
      </c>
      <c r="J31" s="556">
        <v>11</v>
      </c>
      <c r="K31" s="556">
        <v>7</v>
      </c>
      <c r="L31" s="466">
        <v>26</v>
      </c>
      <c r="M31" s="73" t="s">
        <v>186</v>
      </c>
    </row>
    <row r="32" spans="1:13" s="8" customFormat="1" ht="12.75" customHeight="1">
      <c r="A32" s="161" t="s">
        <v>187</v>
      </c>
      <c r="B32" s="440" t="s">
        <v>2327</v>
      </c>
      <c r="C32" s="536">
        <v>2612</v>
      </c>
      <c r="D32" s="54">
        <v>273</v>
      </c>
      <c r="E32" s="54">
        <v>236</v>
      </c>
      <c r="F32" s="54">
        <v>126</v>
      </c>
      <c r="G32" s="54">
        <v>112</v>
      </c>
      <c r="H32" s="54">
        <v>291</v>
      </c>
      <c r="I32" s="54">
        <v>297</v>
      </c>
      <c r="J32" s="54">
        <v>254</v>
      </c>
      <c r="K32" s="54">
        <v>124</v>
      </c>
      <c r="L32" s="466">
        <v>899</v>
      </c>
      <c r="M32" s="73" t="s">
        <v>187</v>
      </c>
    </row>
    <row r="33" spans="1:13" s="8" customFormat="1" ht="12.75" customHeight="1">
      <c r="A33" s="161"/>
      <c r="B33" s="4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39" t="s">
        <v>200</v>
      </c>
      <c r="C34" s="678">
        <v>368577</v>
      </c>
      <c r="D34" s="63">
        <v>23949</v>
      </c>
      <c r="E34" s="63">
        <v>48694</v>
      </c>
      <c r="F34" s="63">
        <v>8434</v>
      </c>
      <c r="G34" s="63">
        <v>25116</v>
      </c>
      <c r="H34" s="63">
        <v>16224</v>
      </c>
      <c r="I34" s="63">
        <v>69264</v>
      </c>
      <c r="J34" s="63">
        <v>811</v>
      </c>
      <c r="K34" s="63">
        <v>22785</v>
      </c>
      <c r="L34" s="555">
        <v>153300</v>
      </c>
      <c r="M34" s="73" t="s">
        <v>188</v>
      </c>
    </row>
    <row r="35" spans="1:13" s="8" customFormat="1" ht="12.75" customHeight="1">
      <c r="A35" s="161"/>
      <c r="B35" s="438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115"/>
    </row>
    <row r="36" spans="1:13" s="8" customFormat="1" ht="12.75" customHeight="1">
      <c r="A36" s="161" t="s">
        <v>189</v>
      </c>
      <c r="B36" s="440" t="s">
        <v>2328</v>
      </c>
      <c r="C36" s="679">
        <v>359055</v>
      </c>
      <c r="D36" s="54">
        <v>23107</v>
      </c>
      <c r="E36" s="54">
        <v>47541</v>
      </c>
      <c r="F36" s="54">
        <v>7938</v>
      </c>
      <c r="G36" s="54">
        <v>24471</v>
      </c>
      <c r="H36" s="54">
        <v>15404</v>
      </c>
      <c r="I36" s="54">
        <v>67685</v>
      </c>
      <c r="J36" s="54">
        <v>668</v>
      </c>
      <c r="K36" s="54">
        <v>22207</v>
      </c>
      <c r="L36" s="570">
        <v>150034</v>
      </c>
      <c r="M36" s="73" t="s">
        <v>189</v>
      </c>
    </row>
    <row r="37" spans="1:13" s="8" customFormat="1" ht="12.75" customHeight="1">
      <c r="A37" s="161" t="s">
        <v>190</v>
      </c>
      <c r="B37" s="440" t="s">
        <v>2329</v>
      </c>
      <c r="C37" s="536">
        <v>941</v>
      </c>
      <c r="D37" s="54">
        <v>61</v>
      </c>
      <c r="E37" s="54">
        <v>139</v>
      </c>
      <c r="F37" s="54">
        <v>35</v>
      </c>
      <c r="G37" s="54">
        <v>52</v>
      </c>
      <c r="H37" s="54">
        <v>40</v>
      </c>
      <c r="I37" s="54">
        <v>149</v>
      </c>
      <c r="J37" s="54" t="s">
        <v>141</v>
      </c>
      <c r="K37" s="54" t="s">
        <v>141</v>
      </c>
      <c r="L37" s="466">
        <v>379</v>
      </c>
      <c r="M37" s="73" t="s">
        <v>190</v>
      </c>
    </row>
    <row r="38" spans="1:13" s="8" customFormat="1" ht="12.75" customHeight="1">
      <c r="A38" s="161" t="s">
        <v>191</v>
      </c>
      <c r="B38" s="440" t="s">
        <v>2330</v>
      </c>
      <c r="C38" s="536">
        <v>4659</v>
      </c>
      <c r="D38" s="54">
        <v>425</v>
      </c>
      <c r="E38" s="54">
        <v>603</v>
      </c>
      <c r="F38" s="54">
        <v>268</v>
      </c>
      <c r="G38" s="54">
        <v>351</v>
      </c>
      <c r="H38" s="54">
        <v>400</v>
      </c>
      <c r="I38" s="54">
        <v>833</v>
      </c>
      <c r="J38" s="54">
        <v>73</v>
      </c>
      <c r="K38" s="54">
        <v>266</v>
      </c>
      <c r="L38" s="466">
        <v>1440</v>
      </c>
      <c r="M38" s="73" t="s">
        <v>191</v>
      </c>
    </row>
    <row r="39" spans="1:13" s="8" customFormat="1" ht="12.75" customHeight="1">
      <c r="A39" s="161" t="s">
        <v>192</v>
      </c>
      <c r="B39" s="440" t="s">
        <v>2331</v>
      </c>
      <c r="C39" s="677">
        <v>80</v>
      </c>
      <c r="D39" s="54">
        <v>9</v>
      </c>
      <c r="E39" s="54">
        <v>11</v>
      </c>
      <c r="F39" s="556">
        <v>3</v>
      </c>
      <c r="G39" s="556">
        <v>7</v>
      </c>
      <c r="H39" s="556" t="s">
        <v>141</v>
      </c>
      <c r="I39" s="54" t="s">
        <v>141</v>
      </c>
      <c r="J39" s="54" t="s">
        <v>79</v>
      </c>
      <c r="K39" s="54">
        <v>7</v>
      </c>
      <c r="L39" s="466">
        <v>32</v>
      </c>
      <c r="M39" s="73" t="s">
        <v>192</v>
      </c>
    </row>
    <row r="40" spans="1:13" s="8" customFormat="1" ht="12.75" customHeight="1">
      <c r="A40" s="161" t="s">
        <v>193</v>
      </c>
      <c r="B40" s="440" t="s">
        <v>2332</v>
      </c>
      <c r="C40" s="536">
        <v>3146</v>
      </c>
      <c r="D40" s="54">
        <v>296</v>
      </c>
      <c r="E40" s="54">
        <v>339</v>
      </c>
      <c r="F40" s="54">
        <v>151</v>
      </c>
      <c r="G40" s="54">
        <v>184</v>
      </c>
      <c r="H40" s="54">
        <v>297</v>
      </c>
      <c r="I40" s="54">
        <v>474</v>
      </c>
      <c r="J40" s="54">
        <v>30</v>
      </c>
      <c r="K40" s="54">
        <v>161</v>
      </c>
      <c r="L40" s="466">
        <v>1214</v>
      </c>
      <c r="M40" s="73" t="s">
        <v>193</v>
      </c>
    </row>
    <row r="41" spans="1:13" s="8" customFormat="1" ht="12.75" customHeight="1">
      <c r="A41" s="161" t="s">
        <v>194</v>
      </c>
      <c r="B41" s="440" t="s">
        <v>2333</v>
      </c>
      <c r="C41" s="536">
        <v>127</v>
      </c>
      <c r="D41" s="54">
        <v>5</v>
      </c>
      <c r="E41" s="54">
        <v>15</v>
      </c>
      <c r="F41" s="556">
        <v>3</v>
      </c>
      <c r="G41" s="556">
        <v>13</v>
      </c>
      <c r="H41" s="54" t="s">
        <v>141</v>
      </c>
      <c r="I41" s="54" t="s">
        <v>141</v>
      </c>
      <c r="J41" s="54" t="s">
        <v>141</v>
      </c>
      <c r="K41" s="54" t="s">
        <v>141</v>
      </c>
      <c r="L41" s="466">
        <v>48</v>
      </c>
      <c r="M41" s="73" t="s">
        <v>194</v>
      </c>
    </row>
    <row r="42" spans="1:13" s="8" customFormat="1" ht="12.75" customHeight="1">
      <c r="A42" s="161" t="s">
        <v>195</v>
      </c>
      <c r="B42" s="440" t="s">
        <v>2334</v>
      </c>
      <c r="C42" s="677" t="s">
        <v>79</v>
      </c>
      <c r="D42" s="54" t="s">
        <v>79</v>
      </c>
      <c r="E42" s="54" t="s">
        <v>79</v>
      </c>
      <c r="F42" s="54" t="s">
        <v>79</v>
      </c>
      <c r="G42" s="54" t="s">
        <v>79</v>
      </c>
      <c r="H42" s="556" t="s">
        <v>79</v>
      </c>
      <c r="I42" s="54" t="s">
        <v>79</v>
      </c>
      <c r="J42" s="54" t="s">
        <v>79</v>
      </c>
      <c r="K42" s="54" t="s">
        <v>79</v>
      </c>
      <c r="L42" s="466" t="s">
        <v>79</v>
      </c>
      <c r="M42" s="73" t="s">
        <v>195</v>
      </c>
    </row>
    <row r="43" spans="1:13" s="8" customFormat="1" ht="12.75" customHeight="1">
      <c r="A43" s="161" t="s">
        <v>196</v>
      </c>
      <c r="B43" s="440" t="s">
        <v>2335</v>
      </c>
      <c r="C43" s="536">
        <v>569</v>
      </c>
      <c r="D43" s="54">
        <v>46</v>
      </c>
      <c r="E43" s="54">
        <v>46</v>
      </c>
      <c r="F43" s="54">
        <v>36</v>
      </c>
      <c r="G43" s="54">
        <v>38</v>
      </c>
      <c r="H43" s="54">
        <v>71</v>
      </c>
      <c r="I43" s="54">
        <v>94</v>
      </c>
      <c r="J43" s="54">
        <v>31</v>
      </c>
      <c r="K43" s="54">
        <v>54</v>
      </c>
      <c r="L43" s="466">
        <v>153</v>
      </c>
      <c r="M43" s="73" t="s">
        <v>196</v>
      </c>
    </row>
    <row r="44" spans="1:13" s="8" customFormat="1" ht="12.75" customHeight="1">
      <c r="A44" s="256" t="s">
        <v>2200</v>
      </c>
      <c r="B44" s="157"/>
      <c r="C44" s="40"/>
      <c r="D44" s="26"/>
      <c r="E44" s="26"/>
      <c r="F44" s="26"/>
      <c r="G44" s="26"/>
      <c r="H44" s="26"/>
      <c r="I44" s="26"/>
      <c r="J44" s="26"/>
      <c r="K44" s="40"/>
      <c r="L44" s="40"/>
      <c r="M44" s="73"/>
    </row>
    <row r="45" spans="1:13" s="8" customFormat="1" ht="12.75" customHeight="1">
      <c r="A45" s="436" t="s">
        <v>2337</v>
      </c>
      <c r="B45" s="157"/>
      <c r="C45" s="40"/>
      <c r="D45" s="26"/>
      <c r="E45" s="26"/>
      <c r="F45" s="26"/>
      <c r="G45" s="26"/>
      <c r="H45" s="26"/>
      <c r="I45" s="26"/>
      <c r="J45" s="26"/>
      <c r="K45" s="40"/>
      <c r="L45" s="40"/>
      <c r="M45" s="73"/>
    </row>
    <row r="46" spans="1:13" s="8" customFormat="1" ht="12.75" customHeight="1">
      <c r="A46" s="161"/>
      <c r="B46" s="157"/>
      <c r="C46" s="40"/>
      <c r="D46" s="26"/>
      <c r="E46" s="26"/>
      <c r="F46" s="26"/>
      <c r="G46" s="26"/>
      <c r="H46" s="26"/>
      <c r="I46" s="26"/>
      <c r="J46" s="26"/>
      <c r="K46" s="40"/>
      <c r="L46" s="40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2" useFirstPageNumber="1" horizontalDpi="600" verticalDpi="6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57421875" style="3" customWidth="1"/>
    <col min="3" max="3" width="12.00390625" style="3" customWidth="1"/>
    <col min="4" max="4" width="11.57421875" style="3" customWidth="1"/>
    <col min="5" max="5" width="35.7109375" style="3" customWidth="1"/>
    <col min="6" max="6" width="11.7109375" style="3" customWidth="1"/>
    <col min="7" max="7" width="11.57421875" style="3" customWidth="1"/>
    <col min="8" max="8" width="13.28125" style="3" customWidth="1"/>
    <col min="9" max="9" width="13.421875" style="3" customWidth="1"/>
    <col min="10" max="10" width="14.28125" style="3" customWidth="1"/>
    <col min="11" max="11" width="13.42187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10.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7.5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146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3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161"/>
      <c r="B11" s="158" t="s">
        <v>204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21"/>
    </row>
    <row r="13" spans="1:13" s="8" customFormat="1" ht="12.75" customHeight="1">
      <c r="A13" s="161" t="s">
        <v>173</v>
      </c>
      <c r="B13" s="439" t="s">
        <v>197</v>
      </c>
      <c r="C13" s="540">
        <v>8297</v>
      </c>
      <c r="D13" s="63">
        <v>389</v>
      </c>
      <c r="E13" s="63">
        <v>1004</v>
      </c>
      <c r="F13" s="63">
        <v>137</v>
      </c>
      <c r="G13" s="63">
        <v>536</v>
      </c>
      <c r="H13" s="63">
        <v>304</v>
      </c>
      <c r="I13" s="63">
        <v>1308</v>
      </c>
      <c r="J13" s="63">
        <v>25</v>
      </c>
      <c r="K13" s="63">
        <v>478</v>
      </c>
      <c r="L13" s="541">
        <v>4116</v>
      </c>
      <c r="M13" s="73" t="s">
        <v>9</v>
      </c>
    </row>
    <row r="14" spans="1:12" ht="12.75" customHeight="1">
      <c r="A14" s="161"/>
      <c r="B14" s="438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161" t="s">
        <v>174</v>
      </c>
      <c r="B15" s="440" t="s">
        <v>2313</v>
      </c>
      <c r="C15" s="536">
        <v>6888</v>
      </c>
      <c r="D15" s="54">
        <v>315</v>
      </c>
      <c r="E15" s="54">
        <v>846</v>
      </c>
      <c r="F15" s="54">
        <v>103</v>
      </c>
      <c r="G15" s="54">
        <v>446</v>
      </c>
      <c r="H15" s="54">
        <v>210</v>
      </c>
      <c r="I15" s="54">
        <v>1080</v>
      </c>
      <c r="J15" s="54">
        <v>21</v>
      </c>
      <c r="K15" s="54">
        <v>387</v>
      </c>
      <c r="L15" s="466">
        <v>3480</v>
      </c>
      <c r="M15" s="73" t="s">
        <v>11</v>
      </c>
    </row>
    <row r="16" spans="1:13" ht="12.75" customHeight="1">
      <c r="A16" s="161" t="s">
        <v>175</v>
      </c>
      <c r="B16" s="440" t="s">
        <v>2314</v>
      </c>
      <c r="C16" s="536">
        <v>726</v>
      </c>
      <c r="D16" s="54" t="s">
        <v>141</v>
      </c>
      <c r="E16" s="54" t="s">
        <v>141</v>
      </c>
      <c r="F16" s="54">
        <v>16</v>
      </c>
      <c r="G16" s="54">
        <v>42</v>
      </c>
      <c r="H16" s="54">
        <v>37</v>
      </c>
      <c r="I16" s="54">
        <v>125</v>
      </c>
      <c r="J16" s="556" t="s">
        <v>141</v>
      </c>
      <c r="K16" s="556" t="s">
        <v>141</v>
      </c>
      <c r="L16" s="466">
        <v>361</v>
      </c>
      <c r="M16" s="73" t="s">
        <v>13</v>
      </c>
    </row>
    <row r="17" spans="1:13" ht="12.75" customHeight="1">
      <c r="A17" s="161" t="s">
        <v>176</v>
      </c>
      <c r="B17" s="440" t="s">
        <v>2315</v>
      </c>
      <c r="C17" s="536">
        <v>533</v>
      </c>
      <c r="D17" s="54">
        <v>45</v>
      </c>
      <c r="E17" s="54">
        <v>60</v>
      </c>
      <c r="F17" s="556">
        <v>11</v>
      </c>
      <c r="G17" s="556">
        <v>44</v>
      </c>
      <c r="H17" s="54">
        <v>50</v>
      </c>
      <c r="I17" s="54">
        <v>83</v>
      </c>
      <c r="J17" s="556" t="s">
        <v>141</v>
      </c>
      <c r="K17" s="556" t="s">
        <v>141</v>
      </c>
      <c r="L17" s="466">
        <v>187</v>
      </c>
      <c r="M17" s="73" t="s">
        <v>15</v>
      </c>
    </row>
    <row r="18" spans="1:13" ht="12.75" customHeight="1">
      <c r="A18" s="161" t="s">
        <v>177</v>
      </c>
      <c r="B18" s="440" t="s">
        <v>2316</v>
      </c>
      <c r="C18" s="677" t="s">
        <v>141</v>
      </c>
      <c r="D18" s="54" t="s">
        <v>79</v>
      </c>
      <c r="E18" s="556" t="s">
        <v>79</v>
      </c>
      <c r="F18" s="54" t="s">
        <v>79</v>
      </c>
      <c r="G18" s="54" t="s">
        <v>79</v>
      </c>
      <c r="H18" s="54" t="s">
        <v>79</v>
      </c>
      <c r="I18" s="556" t="s">
        <v>141</v>
      </c>
      <c r="J18" s="54" t="s">
        <v>79</v>
      </c>
      <c r="K18" s="54" t="s">
        <v>79</v>
      </c>
      <c r="L18" s="558" t="s">
        <v>141</v>
      </c>
      <c r="M18" s="73" t="s">
        <v>17</v>
      </c>
    </row>
    <row r="19" spans="1:13" s="8" customFormat="1" ht="12.75" customHeight="1">
      <c r="A19" s="161" t="s">
        <v>178</v>
      </c>
      <c r="B19" s="440" t="s">
        <v>2317</v>
      </c>
      <c r="C19" s="536">
        <v>129</v>
      </c>
      <c r="D19" s="556" t="s">
        <v>141</v>
      </c>
      <c r="E19" s="556" t="s">
        <v>141</v>
      </c>
      <c r="F19" s="556" t="s">
        <v>141</v>
      </c>
      <c r="G19" s="556" t="s">
        <v>141</v>
      </c>
      <c r="H19" s="556" t="s">
        <v>141</v>
      </c>
      <c r="I19" s="556">
        <v>17</v>
      </c>
      <c r="J19" s="556" t="s">
        <v>141</v>
      </c>
      <c r="K19" s="54" t="s">
        <v>141</v>
      </c>
      <c r="L19" s="558">
        <v>80</v>
      </c>
      <c r="M19" s="73" t="s">
        <v>19</v>
      </c>
    </row>
    <row r="20" spans="1:13" s="8" customFormat="1" ht="12.75" customHeight="1">
      <c r="A20" s="161" t="s">
        <v>179</v>
      </c>
      <c r="B20" s="440" t="s">
        <v>2318</v>
      </c>
      <c r="C20" s="677" t="s">
        <v>141</v>
      </c>
      <c r="D20" s="556" t="s">
        <v>141</v>
      </c>
      <c r="E20" s="556" t="s">
        <v>79</v>
      </c>
      <c r="F20" s="54" t="s">
        <v>141</v>
      </c>
      <c r="G20" s="54" t="s">
        <v>141</v>
      </c>
      <c r="H20" s="556" t="s">
        <v>141</v>
      </c>
      <c r="I20" s="54" t="s">
        <v>141</v>
      </c>
      <c r="J20" s="556" t="s">
        <v>141</v>
      </c>
      <c r="K20" s="556" t="s">
        <v>141</v>
      </c>
      <c r="L20" s="466" t="s">
        <v>141</v>
      </c>
      <c r="M20" s="73" t="s">
        <v>21</v>
      </c>
    </row>
    <row r="21" spans="1:13" s="8" customFormat="1" ht="12.75" customHeight="1">
      <c r="A21" s="161"/>
      <c r="B21" s="437"/>
      <c r="C21" s="26"/>
      <c r="D21" s="26"/>
      <c r="E21" s="26"/>
      <c r="F21" s="26"/>
      <c r="G21" s="26"/>
      <c r="H21" s="26"/>
      <c r="I21" s="26"/>
      <c r="J21" s="26"/>
      <c r="K21" s="26"/>
      <c r="L21" s="460"/>
      <c r="M21" s="115"/>
    </row>
    <row r="22" spans="1:13" s="8" customFormat="1" ht="12.75" customHeight="1">
      <c r="A22" s="161" t="s">
        <v>180</v>
      </c>
      <c r="B22" s="439" t="s">
        <v>199</v>
      </c>
      <c r="C22" s="540">
        <v>10991</v>
      </c>
      <c r="D22" s="63">
        <v>957</v>
      </c>
      <c r="E22" s="63">
        <v>932</v>
      </c>
      <c r="F22" s="63">
        <v>687</v>
      </c>
      <c r="G22" s="63">
        <v>801</v>
      </c>
      <c r="H22" s="63">
        <v>1239</v>
      </c>
      <c r="I22" s="63">
        <v>1781</v>
      </c>
      <c r="J22" s="63">
        <v>559</v>
      </c>
      <c r="K22" s="63">
        <v>625</v>
      </c>
      <c r="L22" s="541">
        <v>3410</v>
      </c>
      <c r="M22" s="73" t="s">
        <v>151</v>
      </c>
    </row>
    <row r="23" spans="1:13" s="8" customFormat="1" ht="12.75" customHeight="1">
      <c r="A23" s="161"/>
      <c r="B23" s="438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181</v>
      </c>
      <c r="B24" s="440" t="s">
        <v>2319</v>
      </c>
      <c r="C24" s="536">
        <v>2936</v>
      </c>
      <c r="D24" s="54">
        <v>234</v>
      </c>
      <c r="E24" s="54">
        <v>239</v>
      </c>
      <c r="F24" s="54">
        <v>222</v>
      </c>
      <c r="G24" s="54">
        <v>295</v>
      </c>
      <c r="H24" s="54">
        <v>387</v>
      </c>
      <c r="I24" s="54">
        <v>585</v>
      </c>
      <c r="J24" s="54">
        <v>81</v>
      </c>
      <c r="K24" s="54">
        <v>161</v>
      </c>
      <c r="L24" s="466">
        <v>732</v>
      </c>
      <c r="M24" s="73" t="s">
        <v>152</v>
      </c>
    </row>
    <row r="25" spans="1:13" s="8" customFormat="1" ht="12.75" customHeight="1">
      <c r="A25" s="161" t="s">
        <v>153</v>
      </c>
      <c r="B25" s="440" t="s">
        <v>2320</v>
      </c>
      <c r="C25" s="536">
        <v>755</v>
      </c>
      <c r="D25" s="54">
        <v>65</v>
      </c>
      <c r="E25" s="54">
        <v>70</v>
      </c>
      <c r="F25" s="54">
        <v>36</v>
      </c>
      <c r="G25" s="54">
        <v>45</v>
      </c>
      <c r="H25" s="54">
        <v>46</v>
      </c>
      <c r="I25" s="54">
        <v>149</v>
      </c>
      <c r="J25" s="54">
        <v>33</v>
      </c>
      <c r="K25" s="54">
        <v>54</v>
      </c>
      <c r="L25" s="466">
        <v>257</v>
      </c>
      <c r="M25" s="73" t="s">
        <v>153</v>
      </c>
    </row>
    <row r="26" spans="1:13" s="8" customFormat="1" ht="12.75" customHeight="1">
      <c r="A26" s="161" t="s">
        <v>154</v>
      </c>
      <c r="B26" s="440" t="s">
        <v>2321</v>
      </c>
      <c r="C26" s="536">
        <v>438</v>
      </c>
      <c r="D26" s="54">
        <v>38</v>
      </c>
      <c r="E26" s="54">
        <v>35</v>
      </c>
      <c r="F26" s="54">
        <v>24</v>
      </c>
      <c r="G26" s="54">
        <v>28</v>
      </c>
      <c r="H26" s="54">
        <v>46</v>
      </c>
      <c r="I26" s="54">
        <v>71</v>
      </c>
      <c r="J26" s="54">
        <v>16</v>
      </c>
      <c r="K26" s="54">
        <v>43</v>
      </c>
      <c r="L26" s="466">
        <v>137</v>
      </c>
      <c r="M26" s="73" t="s">
        <v>154</v>
      </c>
    </row>
    <row r="27" spans="1:13" s="8" customFormat="1" ht="12.75" customHeight="1">
      <c r="A27" s="161" t="s">
        <v>182</v>
      </c>
      <c r="B27" s="440" t="s">
        <v>2322</v>
      </c>
      <c r="C27" s="536">
        <v>897</v>
      </c>
      <c r="D27" s="54">
        <v>57</v>
      </c>
      <c r="E27" s="54">
        <v>65</v>
      </c>
      <c r="F27" s="54">
        <v>96</v>
      </c>
      <c r="G27" s="54">
        <v>142</v>
      </c>
      <c r="H27" s="54">
        <v>102</v>
      </c>
      <c r="I27" s="54">
        <v>262</v>
      </c>
      <c r="J27" s="556">
        <v>11</v>
      </c>
      <c r="K27" s="556">
        <v>69</v>
      </c>
      <c r="L27" s="466">
        <v>93</v>
      </c>
      <c r="M27" s="73" t="s">
        <v>182</v>
      </c>
    </row>
    <row r="28" spans="1:13" s="8" customFormat="1" ht="12.75" customHeight="1">
      <c r="A28" s="161" t="s">
        <v>183</v>
      </c>
      <c r="B28" s="440" t="s">
        <v>2323</v>
      </c>
      <c r="C28" s="536">
        <v>2977</v>
      </c>
      <c r="D28" s="54">
        <v>344</v>
      </c>
      <c r="E28" s="54">
        <v>320</v>
      </c>
      <c r="F28" s="54">
        <v>153</v>
      </c>
      <c r="G28" s="54">
        <v>104</v>
      </c>
      <c r="H28" s="54">
        <v>330</v>
      </c>
      <c r="I28" s="54">
        <v>391</v>
      </c>
      <c r="J28" s="54">
        <v>116</v>
      </c>
      <c r="K28" s="54">
        <v>138</v>
      </c>
      <c r="L28" s="466">
        <v>1081</v>
      </c>
      <c r="M28" s="73" t="s">
        <v>183</v>
      </c>
    </row>
    <row r="29" spans="1:13" s="8" customFormat="1" ht="12.75" customHeight="1">
      <c r="A29" s="161" t="s">
        <v>184</v>
      </c>
      <c r="B29" s="440" t="s">
        <v>2324</v>
      </c>
      <c r="C29" s="536">
        <v>574</v>
      </c>
      <c r="D29" s="556" t="s">
        <v>141</v>
      </c>
      <c r="E29" s="556" t="s">
        <v>141</v>
      </c>
      <c r="F29" s="556" t="s">
        <v>141</v>
      </c>
      <c r="G29" s="556" t="s">
        <v>141</v>
      </c>
      <c r="H29" s="54" t="s">
        <v>141</v>
      </c>
      <c r="I29" s="556" t="s">
        <v>141</v>
      </c>
      <c r="J29" s="54" t="s">
        <v>141</v>
      </c>
      <c r="K29" s="54" t="s">
        <v>141</v>
      </c>
      <c r="L29" s="466">
        <v>201</v>
      </c>
      <c r="M29" s="73" t="s">
        <v>184</v>
      </c>
    </row>
    <row r="30" spans="1:13" s="8" customFormat="1" ht="12.75" customHeight="1">
      <c r="A30" s="161" t="s">
        <v>185</v>
      </c>
      <c r="B30" s="440" t="s">
        <v>2325</v>
      </c>
      <c r="C30" s="536">
        <v>999</v>
      </c>
      <c r="D30" s="54">
        <v>69</v>
      </c>
      <c r="E30" s="54">
        <v>62</v>
      </c>
      <c r="F30" s="54">
        <v>46</v>
      </c>
      <c r="G30" s="54">
        <v>47</v>
      </c>
      <c r="H30" s="54">
        <v>114</v>
      </c>
      <c r="I30" s="54">
        <v>87</v>
      </c>
      <c r="J30" s="54">
        <v>130</v>
      </c>
      <c r="K30" s="54">
        <v>52</v>
      </c>
      <c r="L30" s="466">
        <v>392</v>
      </c>
      <c r="M30" s="73" t="s">
        <v>185</v>
      </c>
    </row>
    <row r="31" spans="1:13" s="8" customFormat="1" ht="12.75" customHeight="1">
      <c r="A31" s="161" t="s">
        <v>186</v>
      </c>
      <c r="B31" s="440" t="s">
        <v>2326</v>
      </c>
      <c r="C31" s="536">
        <v>49</v>
      </c>
      <c r="D31" s="556" t="s">
        <v>141</v>
      </c>
      <c r="E31" s="556" t="s">
        <v>141</v>
      </c>
      <c r="F31" s="556" t="s">
        <v>141</v>
      </c>
      <c r="G31" s="556" t="s">
        <v>141</v>
      </c>
      <c r="H31" s="54" t="s">
        <v>141</v>
      </c>
      <c r="I31" s="556" t="s">
        <v>141</v>
      </c>
      <c r="J31" s="556" t="s">
        <v>141</v>
      </c>
      <c r="K31" s="556" t="s">
        <v>141</v>
      </c>
      <c r="L31" s="466">
        <v>28</v>
      </c>
      <c r="M31" s="73" t="s">
        <v>186</v>
      </c>
    </row>
    <row r="32" spans="1:13" s="8" customFormat="1" ht="12.75" customHeight="1">
      <c r="A32" s="161" t="s">
        <v>187</v>
      </c>
      <c r="B32" s="440" t="s">
        <v>2327</v>
      </c>
      <c r="C32" s="536">
        <v>1366</v>
      </c>
      <c r="D32" s="54">
        <v>106</v>
      </c>
      <c r="E32" s="54">
        <v>106</v>
      </c>
      <c r="F32" s="54">
        <v>68</v>
      </c>
      <c r="G32" s="54">
        <v>92</v>
      </c>
      <c r="H32" s="54">
        <v>156</v>
      </c>
      <c r="I32" s="54">
        <v>188</v>
      </c>
      <c r="J32" s="54">
        <v>86</v>
      </c>
      <c r="K32" s="54">
        <v>75</v>
      </c>
      <c r="L32" s="466">
        <v>489</v>
      </c>
      <c r="M32" s="73" t="s">
        <v>187</v>
      </c>
    </row>
    <row r="33" spans="1:13" s="8" customFormat="1" ht="12.75" customHeight="1">
      <c r="A33" s="161"/>
      <c r="B33" s="4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39" t="s">
        <v>200</v>
      </c>
      <c r="C34" s="678">
        <v>187830</v>
      </c>
      <c r="D34" s="63">
        <v>13260</v>
      </c>
      <c r="E34" s="63">
        <v>25030</v>
      </c>
      <c r="F34" s="63">
        <v>3289</v>
      </c>
      <c r="G34" s="63">
        <v>12635</v>
      </c>
      <c r="H34" s="63">
        <v>6268</v>
      </c>
      <c r="I34" s="63">
        <v>34863</v>
      </c>
      <c r="J34" s="63">
        <v>402</v>
      </c>
      <c r="K34" s="63">
        <v>12465</v>
      </c>
      <c r="L34" s="541">
        <v>79618</v>
      </c>
      <c r="M34" s="73" t="s">
        <v>188</v>
      </c>
    </row>
    <row r="35" spans="1:13" s="8" customFormat="1" ht="12.75" customHeight="1">
      <c r="A35" s="161"/>
      <c r="B35" s="438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115"/>
    </row>
    <row r="36" spans="1:13" s="8" customFormat="1" ht="12.75" customHeight="1">
      <c r="A36" s="161" t="s">
        <v>189</v>
      </c>
      <c r="B36" s="440" t="s">
        <v>2328</v>
      </c>
      <c r="C36" s="679">
        <v>178411</v>
      </c>
      <c r="D36" s="54">
        <v>12310</v>
      </c>
      <c r="E36" s="54">
        <v>23950</v>
      </c>
      <c r="F36" s="54">
        <v>2870</v>
      </c>
      <c r="G36" s="54">
        <v>11999</v>
      </c>
      <c r="H36" s="54">
        <v>5573</v>
      </c>
      <c r="I36" s="54">
        <v>33347</v>
      </c>
      <c r="J36" s="54">
        <v>278</v>
      </c>
      <c r="K36" s="54">
        <v>11914</v>
      </c>
      <c r="L36" s="466">
        <v>76170</v>
      </c>
      <c r="M36" s="73" t="s">
        <v>189</v>
      </c>
    </row>
    <row r="37" spans="1:13" s="8" customFormat="1" ht="12.75" customHeight="1">
      <c r="A37" s="161" t="s">
        <v>190</v>
      </c>
      <c r="B37" s="440" t="s">
        <v>2329</v>
      </c>
      <c r="C37" s="536">
        <v>479</v>
      </c>
      <c r="D37" s="54">
        <v>48</v>
      </c>
      <c r="E37" s="54">
        <v>50</v>
      </c>
      <c r="F37" s="54" t="s">
        <v>141</v>
      </c>
      <c r="G37" s="556">
        <v>27</v>
      </c>
      <c r="H37" s="54" t="s">
        <v>141</v>
      </c>
      <c r="I37" s="54" t="s">
        <v>141</v>
      </c>
      <c r="J37" s="556" t="s">
        <v>141</v>
      </c>
      <c r="K37" s="54">
        <v>26</v>
      </c>
      <c r="L37" s="466">
        <v>244</v>
      </c>
      <c r="M37" s="73" t="s">
        <v>190</v>
      </c>
    </row>
    <row r="38" spans="1:13" s="8" customFormat="1" ht="12.75" customHeight="1">
      <c r="A38" s="161" t="s">
        <v>191</v>
      </c>
      <c r="B38" s="440" t="s">
        <v>2330</v>
      </c>
      <c r="C38" s="536">
        <v>3332</v>
      </c>
      <c r="D38" s="54">
        <v>350</v>
      </c>
      <c r="E38" s="54">
        <v>446</v>
      </c>
      <c r="F38" s="54">
        <v>177</v>
      </c>
      <c r="G38" s="54">
        <v>316</v>
      </c>
      <c r="H38" s="54">
        <v>302</v>
      </c>
      <c r="I38" s="54">
        <v>641</v>
      </c>
      <c r="J38" s="54">
        <v>24</v>
      </c>
      <c r="K38" s="54">
        <v>181</v>
      </c>
      <c r="L38" s="466">
        <v>895</v>
      </c>
      <c r="M38" s="73" t="s">
        <v>191</v>
      </c>
    </row>
    <row r="39" spans="1:13" s="8" customFormat="1" ht="12.75" customHeight="1">
      <c r="A39" s="161" t="s">
        <v>192</v>
      </c>
      <c r="B39" s="440" t="s">
        <v>2331</v>
      </c>
      <c r="C39" s="677" t="s">
        <v>141</v>
      </c>
      <c r="D39" s="54" t="s">
        <v>141</v>
      </c>
      <c r="E39" s="54" t="s">
        <v>79</v>
      </c>
      <c r="F39" s="556" t="s">
        <v>141</v>
      </c>
      <c r="G39" s="556" t="s">
        <v>79</v>
      </c>
      <c r="H39" s="556" t="s">
        <v>141</v>
      </c>
      <c r="I39" s="556" t="s">
        <v>141</v>
      </c>
      <c r="J39" s="54" t="s">
        <v>79</v>
      </c>
      <c r="K39" s="54" t="s">
        <v>79</v>
      </c>
      <c r="L39" s="466">
        <v>9</v>
      </c>
      <c r="M39" s="73" t="s">
        <v>192</v>
      </c>
    </row>
    <row r="40" spans="1:13" s="8" customFormat="1" ht="12.75" customHeight="1">
      <c r="A40" s="161" t="s">
        <v>193</v>
      </c>
      <c r="B40" s="440" t="s">
        <v>2332</v>
      </c>
      <c r="C40" s="536">
        <v>4187</v>
      </c>
      <c r="D40" s="54">
        <v>383</v>
      </c>
      <c r="E40" s="54">
        <v>447</v>
      </c>
      <c r="F40" s="54">
        <v>163</v>
      </c>
      <c r="G40" s="54">
        <v>236</v>
      </c>
      <c r="H40" s="54">
        <v>287</v>
      </c>
      <c r="I40" s="54">
        <v>622</v>
      </c>
      <c r="J40" s="54">
        <v>44</v>
      </c>
      <c r="K40" s="54">
        <v>266</v>
      </c>
      <c r="L40" s="466">
        <v>1739</v>
      </c>
      <c r="M40" s="73" t="s">
        <v>193</v>
      </c>
    </row>
    <row r="41" spans="1:13" s="8" customFormat="1" ht="12.75" customHeight="1">
      <c r="A41" s="161" t="s">
        <v>194</v>
      </c>
      <c r="B41" s="440" t="s">
        <v>2333</v>
      </c>
      <c r="C41" s="536">
        <v>863</v>
      </c>
      <c r="D41" s="54" t="s">
        <v>141</v>
      </c>
      <c r="E41" s="54">
        <v>93</v>
      </c>
      <c r="F41" s="556">
        <v>40</v>
      </c>
      <c r="G41" s="54">
        <v>35</v>
      </c>
      <c r="H41" s="556">
        <v>46</v>
      </c>
      <c r="I41" s="556">
        <v>127</v>
      </c>
      <c r="J41" s="556" t="s">
        <v>141</v>
      </c>
      <c r="K41" s="54">
        <v>56</v>
      </c>
      <c r="L41" s="466">
        <v>351</v>
      </c>
      <c r="M41" s="73" t="s">
        <v>194</v>
      </c>
    </row>
    <row r="42" spans="1:13" s="8" customFormat="1" ht="12.75" customHeight="1">
      <c r="A42" s="161" t="s">
        <v>195</v>
      </c>
      <c r="B42" s="440" t="s">
        <v>2334</v>
      </c>
      <c r="C42" s="677" t="s">
        <v>141</v>
      </c>
      <c r="D42" s="54" t="s">
        <v>79</v>
      </c>
      <c r="E42" s="54" t="s">
        <v>79</v>
      </c>
      <c r="F42" s="54" t="s">
        <v>79</v>
      </c>
      <c r="G42" s="54" t="s">
        <v>79</v>
      </c>
      <c r="H42" s="54" t="s">
        <v>79</v>
      </c>
      <c r="I42" s="54" t="s">
        <v>79</v>
      </c>
      <c r="J42" s="556" t="s">
        <v>141</v>
      </c>
      <c r="K42" s="54" t="s">
        <v>79</v>
      </c>
      <c r="L42" s="466" t="s">
        <v>79</v>
      </c>
      <c r="M42" s="73" t="s">
        <v>195</v>
      </c>
    </row>
    <row r="43" spans="1:13" s="8" customFormat="1" ht="12.75" customHeight="1">
      <c r="A43" s="161" t="s">
        <v>196</v>
      </c>
      <c r="B43" s="440" t="s">
        <v>2335</v>
      </c>
      <c r="C43" s="536">
        <v>541</v>
      </c>
      <c r="D43" s="54">
        <v>65</v>
      </c>
      <c r="E43" s="54">
        <v>44</v>
      </c>
      <c r="F43" s="54">
        <v>26</v>
      </c>
      <c r="G43" s="54">
        <v>22</v>
      </c>
      <c r="H43" s="54">
        <v>37</v>
      </c>
      <c r="I43" s="54">
        <v>73</v>
      </c>
      <c r="J43" s="54">
        <v>42</v>
      </c>
      <c r="K43" s="54">
        <v>22</v>
      </c>
      <c r="L43" s="466">
        <v>210</v>
      </c>
      <c r="M43" s="73" t="s">
        <v>196</v>
      </c>
    </row>
    <row r="44" spans="1:13" s="8" customFormat="1" ht="12.75" customHeight="1">
      <c r="A44" s="256" t="s">
        <v>2200</v>
      </c>
      <c r="B44" s="157"/>
      <c r="C44" s="66"/>
      <c r="D44" s="65"/>
      <c r="E44" s="65"/>
      <c r="F44" s="65"/>
      <c r="G44" s="65"/>
      <c r="H44" s="65"/>
      <c r="I44" s="65"/>
      <c r="J44" s="65"/>
      <c r="K44" s="66"/>
      <c r="L44" s="66"/>
      <c r="M44" s="73"/>
    </row>
    <row r="45" spans="1:13" s="8" customFormat="1" ht="12.75" customHeight="1">
      <c r="A45" s="436" t="s">
        <v>2337</v>
      </c>
      <c r="B45" s="157"/>
      <c r="C45" s="66"/>
      <c r="D45" s="65"/>
      <c r="E45" s="65"/>
      <c r="F45" s="65"/>
      <c r="G45" s="65"/>
      <c r="H45" s="65"/>
      <c r="I45" s="65"/>
      <c r="J45" s="65"/>
      <c r="K45" s="66"/>
      <c r="L45" s="66"/>
      <c r="M45" s="73"/>
    </row>
    <row r="46" spans="1:13" s="8" customFormat="1" ht="12.75" customHeight="1">
      <c r="A46" s="161"/>
      <c r="B46" s="157"/>
      <c r="C46" s="66"/>
      <c r="D46" s="65"/>
      <c r="E46" s="65"/>
      <c r="F46" s="65"/>
      <c r="G46" s="65"/>
      <c r="H46" s="65"/>
      <c r="I46" s="65"/>
      <c r="J46" s="65"/>
      <c r="K46" s="66"/>
      <c r="L46" s="66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4" useFirstPageNumber="1" horizontalDpi="600" verticalDpi="600" orientation="portrait" scale="8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7109375" style="3" customWidth="1"/>
    <col min="3" max="3" width="11.421875" style="3" customWidth="1"/>
    <col min="4" max="4" width="11.57421875" style="3" customWidth="1"/>
    <col min="5" max="5" width="35.7109375" style="3" customWidth="1"/>
    <col min="6" max="6" width="12.00390625" style="3" customWidth="1"/>
    <col min="7" max="7" width="12.42187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8.2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8.25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2336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3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161"/>
      <c r="B11" s="158" t="s">
        <v>205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21"/>
    </row>
    <row r="13" spans="1:13" s="8" customFormat="1" ht="12.75" customHeight="1">
      <c r="A13" s="161" t="s">
        <v>173</v>
      </c>
      <c r="B13" s="439" t="s">
        <v>197</v>
      </c>
      <c r="C13" s="540">
        <v>19105</v>
      </c>
      <c r="D13" s="63">
        <v>823</v>
      </c>
      <c r="E13" s="63">
        <v>2204</v>
      </c>
      <c r="F13" s="63">
        <v>340</v>
      </c>
      <c r="G13" s="63">
        <v>1216</v>
      </c>
      <c r="H13" s="63">
        <v>699</v>
      </c>
      <c r="I13" s="63">
        <v>3325</v>
      </c>
      <c r="J13" s="63">
        <v>39</v>
      </c>
      <c r="K13" s="63">
        <v>1127</v>
      </c>
      <c r="L13" s="541">
        <v>9332</v>
      </c>
      <c r="M13" s="73" t="s">
        <v>9</v>
      </c>
    </row>
    <row r="14" spans="1:12" ht="12.75" customHeight="1">
      <c r="A14" s="161"/>
      <c r="B14" s="438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161" t="s">
        <v>174</v>
      </c>
      <c r="B15" s="440" t="s">
        <v>2313</v>
      </c>
      <c r="C15" s="536">
        <v>17417</v>
      </c>
      <c r="D15" s="54">
        <v>736</v>
      </c>
      <c r="E15" s="54">
        <v>2012</v>
      </c>
      <c r="F15" s="54">
        <v>297</v>
      </c>
      <c r="G15" s="54">
        <v>1101</v>
      </c>
      <c r="H15" s="54">
        <v>602</v>
      </c>
      <c r="I15" s="54">
        <v>3035</v>
      </c>
      <c r="J15" s="54">
        <v>33</v>
      </c>
      <c r="K15" s="54">
        <v>1029</v>
      </c>
      <c r="L15" s="466">
        <v>8572</v>
      </c>
      <c r="M15" s="73" t="s">
        <v>11</v>
      </c>
    </row>
    <row r="16" spans="1:13" ht="12.75" customHeight="1">
      <c r="A16" s="161" t="s">
        <v>175</v>
      </c>
      <c r="B16" s="440" t="s">
        <v>2314</v>
      </c>
      <c r="C16" s="536">
        <v>901</v>
      </c>
      <c r="D16" s="54" t="s">
        <v>141</v>
      </c>
      <c r="E16" s="54" t="s">
        <v>141</v>
      </c>
      <c r="F16" s="54">
        <v>27</v>
      </c>
      <c r="G16" s="54">
        <v>58</v>
      </c>
      <c r="H16" s="54">
        <v>56</v>
      </c>
      <c r="I16" s="54">
        <v>153</v>
      </c>
      <c r="J16" s="556" t="s">
        <v>141</v>
      </c>
      <c r="K16" s="556" t="s">
        <v>141</v>
      </c>
      <c r="L16" s="466">
        <v>391</v>
      </c>
      <c r="M16" s="73" t="s">
        <v>13</v>
      </c>
    </row>
    <row r="17" spans="1:13" ht="12.75" customHeight="1">
      <c r="A17" s="161" t="s">
        <v>176</v>
      </c>
      <c r="B17" s="440" t="s">
        <v>2315</v>
      </c>
      <c r="C17" s="536">
        <v>646</v>
      </c>
      <c r="D17" s="54">
        <v>34</v>
      </c>
      <c r="E17" s="54">
        <v>73</v>
      </c>
      <c r="F17" s="556" t="s">
        <v>141</v>
      </c>
      <c r="G17" s="556" t="s">
        <v>141</v>
      </c>
      <c r="H17" s="54">
        <v>31</v>
      </c>
      <c r="I17" s="54">
        <v>118</v>
      </c>
      <c r="J17" s="54" t="s">
        <v>79</v>
      </c>
      <c r="K17" s="54">
        <v>35</v>
      </c>
      <c r="L17" s="466">
        <v>293</v>
      </c>
      <c r="M17" s="73" t="s">
        <v>15</v>
      </c>
    </row>
    <row r="18" spans="1:13" ht="12.75" customHeight="1">
      <c r="A18" s="161" t="s">
        <v>177</v>
      </c>
      <c r="B18" s="440" t="s">
        <v>2316</v>
      </c>
      <c r="C18" s="677" t="s">
        <v>79</v>
      </c>
      <c r="D18" s="54" t="s">
        <v>79</v>
      </c>
      <c r="E18" s="54" t="s">
        <v>79</v>
      </c>
      <c r="F18" s="54" t="s">
        <v>79</v>
      </c>
      <c r="G18" s="54" t="s">
        <v>79</v>
      </c>
      <c r="H18" s="54" t="s">
        <v>79</v>
      </c>
      <c r="I18" s="54" t="s">
        <v>79</v>
      </c>
      <c r="J18" s="54" t="s">
        <v>79</v>
      </c>
      <c r="K18" s="54" t="s">
        <v>79</v>
      </c>
      <c r="L18" s="558" t="s">
        <v>79</v>
      </c>
      <c r="M18" s="73" t="s">
        <v>17</v>
      </c>
    </row>
    <row r="19" spans="1:13" s="8" customFormat="1" ht="12.75" customHeight="1">
      <c r="A19" s="161" t="s">
        <v>178</v>
      </c>
      <c r="B19" s="440" t="s">
        <v>2317</v>
      </c>
      <c r="C19" s="677">
        <v>99</v>
      </c>
      <c r="D19" s="54" t="s">
        <v>141</v>
      </c>
      <c r="E19" s="54" t="s">
        <v>141</v>
      </c>
      <c r="F19" s="556" t="s">
        <v>79</v>
      </c>
      <c r="G19" s="556" t="s">
        <v>141</v>
      </c>
      <c r="H19" s="556" t="s">
        <v>141</v>
      </c>
      <c r="I19" s="556" t="s">
        <v>141</v>
      </c>
      <c r="J19" s="54" t="s">
        <v>79</v>
      </c>
      <c r="K19" s="54" t="s">
        <v>141</v>
      </c>
      <c r="L19" s="558">
        <v>61</v>
      </c>
      <c r="M19" s="73" t="s">
        <v>19</v>
      </c>
    </row>
    <row r="20" spans="1:13" s="8" customFormat="1" ht="12.75" customHeight="1">
      <c r="A20" s="161" t="s">
        <v>179</v>
      </c>
      <c r="B20" s="440" t="s">
        <v>2318</v>
      </c>
      <c r="C20" s="677">
        <v>42</v>
      </c>
      <c r="D20" s="54" t="s">
        <v>141</v>
      </c>
      <c r="E20" s="54" t="s">
        <v>141</v>
      </c>
      <c r="F20" s="54" t="s">
        <v>141</v>
      </c>
      <c r="G20" s="556">
        <v>3</v>
      </c>
      <c r="H20" s="556" t="s">
        <v>141</v>
      </c>
      <c r="I20" s="556" t="s">
        <v>141</v>
      </c>
      <c r="J20" s="556" t="s">
        <v>141</v>
      </c>
      <c r="K20" s="556" t="s">
        <v>79</v>
      </c>
      <c r="L20" s="466">
        <v>15</v>
      </c>
      <c r="M20" s="73" t="s">
        <v>21</v>
      </c>
    </row>
    <row r="21" spans="1:13" s="8" customFormat="1" ht="12.75" customHeight="1">
      <c r="A21" s="161"/>
      <c r="B21" s="437"/>
      <c r="C21" s="26"/>
      <c r="D21" s="26"/>
      <c r="E21" s="26"/>
      <c r="F21" s="26"/>
      <c r="G21" s="26"/>
      <c r="H21" s="26"/>
      <c r="I21" s="26"/>
      <c r="J21" s="26"/>
      <c r="K21" s="26"/>
      <c r="L21" s="460"/>
      <c r="M21" s="115"/>
    </row>
    <row r="22" spans="1:13" s="8" customFormat="1" ht="12.75" customHeight="1">
      <c r="A22" s="161" t="s">
        <v>180</v>
      </c>
      <c r="B22" s="439" t="s">
        <v>199</v>
      </c>
      <c r="C22" s="540">
        <v>18280</v>
      </c>
      <c r="D22" s="63">
        <v>1404</v>
      </c>
      <c r="E22" s="63">
        <v>1450</v>
      </c>
      <c r="F22" s="63">
        <v>1661</v>
      </c>
      <c r="G22" s="63">
        <v>1346</v>
      </c>
      <c r="H22" s="63">
        <v>3189</v>
      </c>
      <c r="I22" s="63">
        <v>3878</v>
      </c>
      <c r="J22" s="63">
        <v>468</v>
      </c>
      <c r="K22" s="63">
        <v>1035</v>
      </c>
      <c r="L22" s="541">
        <v>3849</v>
      </c>
      <c r="M22" s="73" t="s">
        <v>151</v>
      </c>
    </row>
    <row r="23" spans="1:13" s="8" customFormat="1" ht="12.75" customHeight="1">
      <c r="A23" s="161"/>
      <c r="B23" s="438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181</v>
      </c>
      <c r="B24" s="440" t="s">
        <v>2319</v>
      </c>
      <c r="C24" s="536">
        <v>7136</v>
      </c>
      <c r="D24" s="54">
        <v>421</v>
      </c>
      <c r="E24" s="54">
        <v>421</v>
      </c>
      <c r="F24" s="54">
        <v>810</v>
      </c>
      <c r="G24" s="54">
        <v>590</v>
      </c>
      <c r="H24" s="54">
        <v>1610</v>
      </c>
      <c r="I24" s="54">
        <v>1979</v>
      </c>
      <c r="J24" s="54">
        <v>75</v>
      </c>
      <c r="K24" s="54">
        <v>430</v>
      </c>
      <c r="L24" s="466">
        <v>800</v>
      </c>
      <c r="M24" s="73" t="s">
        <v>152</v>
      </c>
    </row>
    <row r="25" spans="1:13" s="8" customFormat="1" ht="12.75" customHeight="1">
      <c r="A25" s="161" t="s">
        <v>153</v>
      </c>
      <c r="B25" s="440" t="s">
        <v>2320</v>
      </c>
      <c r="C25" s="536">
        <v>2721</v>
      </c>
      <c r="D25" s="54">
        <v>227</v>
      </c>
      <c r="E25" s="54">
        <v>252</v>
      </c>
      <c r="F25" s="54">
        <v>238</v>
      </c>
      <c r="G25" s="54">
        <v>176</v>
      </c>
      <c r="H25" s="54">
        <v>385</v>
      </c>
      <c r="I25" s="54">
        <v>446</v>
      </c>
      <c r="J25" s="54">
        <v>68</v>
      </c>
      <c r="K25" s="54">
        <v>170</v>
      </c>
      <c r="L25" s="466">
        <v>759</v>
      </c>
      <c r="M25" s="73" t="s">
        <v>153</v>
      </c>
    </row>
    <row r="26" spans="1:13" s="8" customFormat="1" ht="12.75" customHeight="1">
      <c r="A26" s="161" t="s">
        <v>154</v>
      </c>
      <c r="B26" s="440" t="s">
        <v>2321</v>
      </c>
      <c r="C26" s="536">
        <v>1706</v>
      </c>
      <c r="D26" s="54">
        <v>183</v>
      </c>
      <c r="E26" s="54">
        <v>202</v>
      </c>
      <c r="F26" s="54">
        <v>112</v>
      </c>
      <c r="G26" s="54">
        <v>100</v>
      </c>
      <c r="H26" s="54">
        <v>205</v>
      </c>
      <c r="I26" s="54">
        <v>250</v>
      </c>
      <c r="J26" s="54">
        <v>40</v>
      </c>
      <c r="K26" s="54">
        <v>72</v>
      </c>
      <c r="L26" s="466">
        <v>542</v>
      </c>
      <c r="M26" s="73" t="s">
        <v>154</v>
      </c>
    </row>
    <row r="27" spans="1:13" s="8" customFormat="1" ht="12.75" customHeight="1">
      <c r="A27" s="161" t="s">
        <v>182</v>
      </c>
      <c r="B27" s="440" t="s">
        <v>2322</v>
      </c>
      <c r="C27" s="536">
        <v>2023</v>
      </c>
      <c r="D27" s="54">
        <v>107</v>
      </c>
      <c r="E27" s="54">
        <v>73</v>
      </c>
      <c r="F27" s="54">
        <v>267</v>
      </c>
      <c r="G27" s="54">
        <v>212</v>
      </c>
      <c r="H27" s="54">
        <v>501</v>
      </c>
      <c r="I27" s="54">
        <v>573</v>
      </c>
      <c r="J27" s="54">
        <v>11</v>
      </c>
      <c r="K27" s="54">
        <v>138</v>
      </c>
      <c r="L27" s="466">
        <v>141</v>
      </c>
      <c r="M27" s="73" t="s">
        <v>182</v>
      </c>
    </row>
    <row r="28" spans="1:13" s="8" customFormat="1" ht="12.75" customHeight="1">
      <c r="A28" s="161" t="s">
        <v>183</v>
      </c>
      <c r="B28" s="440" t="s">
        <v>2323</v>
      </c>
      <c r="C28" s="536">
        <v>2212</v>
      </c>
      <c r="D28" s="54">
        <v>250</v>
      </c>
      <c r="E28" s="54">
        <v>219</v>
      </c>
      <c r="F28" s="54">
        <v>110</v>
      </c>
      <c r="G28" s="54">
        <v>122</v>
      </c>
      <c r="H28" s="54">
        <v>220</v>
      </c>
      <c r="I28" s="54">
        <v>324</v>
      </c>
      <c r="J28" s="54">
        <v>71</v>
      </c>
      <c r="K28" s="54">
        <v>75</v>
      </c>
      <c r="L28" s="466">
        <v>821</v>
      </c>
      <c r="M28" s="73" t="s">
        <v>183</v>
      </c>
    </row>
    <row r="29" spans="1:13" s="8" customFormat="1" ht="12.75" customHeight="1">
      <c r="A29" s="161" t="s">
        <v>184</v>
      </c>
      <c r="B29" s="440" t="s">
        <v>2324</v>
      </c>
      <c r="C29" s="677" t="s">
        <v>141</v>
      </c>
      <c r="D29" s="54" t="s">
        <v>141</v>
      </c>
      <c r="E29" s="54">
        <v>19</v>
      </c>
      <c r="F29" s="54">
        <v>18</v>
      </c>
      <c r="G29" s="54" t="s">
        <v>141</v>
      </c>
      <c r="H29" s="556">
        <v>31</v>
      </c>
      <c r="I29" s="556">
        <v>31</v>
      </c>
      <c r="J29" s="556" t="s">
        <v>141</v>
      </c>
      <c r="K29" s="54" t="s">
        <v>141</v>
      </c>
      <c r="L29" s="558" t="s">
        <v>141</v>
      </c>
      <c r="M29" s="73" t="s">
        <v>184</v>
      </c>
    </row>
    <row r="30" spans="1:13" s="8" customFormat="1" ht="12.75" customHeight="1">
      <c r="A30" s="161" t="s">
        <v>185</v>
      </c>
      <c r="B30" s="440" t="s">
        <v>2325</v>
      </c>
      <c r="C30" s="536">
        <v>328</v>
      </c>
      <c r="D30" s="54">
        <v>18</v>
      </c>
      <c r="E30" s="54">
        <v>17</v>
      </c>
      <c r="F30" s="54">
        <v>23</v>
      </c>
      <c r="G30" s="54">
        <v>21</v>
      </c>
      <c r="H30" s="54">
        <v>25</v>
      </c>
      <c r="I30" s="54">
        <v>24</v>
      </c>
      <c r="J30" s="54">
        <v>37</v>
      </c>
      <c r="K30" s="54">
        <v>33</v>
      </c>
      <c r="L30" s="466">
        <v>130</v>
      </c>
      <c r="M30" s="73" t="s">
        <v>185</v>
      </c>
    </row>
    <row r="31" spans="1:13" s="8" customFormat="1" ht="12.75" customHeight="1">
      <c r="A31" s="161" t="s">
        <v>186</v>
      </c>
      <c r="B31" s="440" t="s">
        <v>2326</v>
      </c>
      <c r="C31" s="677" t="s">
        <v>141</v>
      </c>
      <c r="D31" s="54" t="s">
        <v>141</v>
      </c>
      <c r="E31" s="54" t="s">
        <v>79</v>
      </c>
      <c r="F31" s="54" t="s">
        <v>79</v>
      </c>
      <c r="G31" s="54" t="s">
        <v>141</v>
      </c>
      <c r="H31" s="556" t="s">
        <v>79</v>
      </c>
      <c r="I31" s="556" t="s">
        <v>79</v>
      </c>
      <c r="J31" s="556" t="s">
        <v>141</v>
      </c>
      <c r="K31" s="54" t="s">
        <v>141</v>
      </c>
      <c r="L31" s="558" t="s">
        <v>141</v>
      </c>
      <c r="M31" s="73" t="s">
        <v>186</v>
      </c>
    </row>
    <row r="32" spans="1:13" s="8" customFormat="1" ht="12.75" customHeight="1">
      <c r="A32" s="161" t="s">
        <v>187</v>
      </c>
      <c r="B32" s="440" t="s">
        <v>2327</v>
      </c>
      <c r="C32" s="536">
        <v>1884</v>
      </c>
      <c r="D32" s="54">
        <v>179</v>
      </c>
      <c r="E32" s="54">
        <v>247</v>
      </c>
      <c r="F32" s="54">
        <v>83</v>
      </c>
      <c r="G32" s="54">
        <v>109</v>
      </c>
      <c r="H32" s="54">
        <v>212</v>
      </c>
      <c r="I32" s="54">
        <v>251</v>
      </c>
      <c r="J32" s="54">
        <v>137</v>
      </c>
      <c r="K32" s="54">
        <v>98</v>
      </c>
      <c r="L32" s="466">
        <v>568</v>
      </c>
      <c r="M32" s="73" t="s">
        <v>187</v>
      </c>
    </row>
    <row r="33" spans="1:13" s="8" customFormat="1" ht="12.75" customHeight="1">
      <c r="A33" s="161"/>
      <c r="B33" s="4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39" t="s">
        <v>200</v>
      </c>
      <c r="C34" s="678">
        <v>233726</v>
      </c>
      <c r="D34" s="63">
        <v>18775</v>
      </c>
      <c r="E34" s="63">
        <v>29739</v>
      </c>
      <c r="F34" s="63">
        <v>8639</v>
      </c>
      <c r="G34" s="63">
        <v>14920</v>
      </c>
      <c r="H34" s="63">
        <v>15310</v>
      </c>
      <c r="I34" s="63">
        <v>42361</v>
      </c>
      <c r="J34" s="63">
        <v>687</v>
      </c>
      <c r="K34" s="63">
        <v>13772</v>
      </c>
      <c r="L34" s="541">
        <v>89523</v>
      </c>
      <c r="M34" s="73" t="s">
        <v>188</v>
      </c>
    </row>
    <row r="35" spans="1:13" s="8" customFormat="1" ht="12.75" customHeight="1">
      <c r="A35" s="161"/>
      <c r="B35" s="438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115"/>
    </row>
    <row r="36" spans="1:13" s="8" customFormat="1" ht="12.75" customHeight="1">
      <c r="A36" s="161" t="s">
        <v>189</v>
      </c>
      <c r="B36" s="440" t="s">
        <v>2328</v>
      </c>
      <c r="C36" s="679">
        <v>219663</v>
      </c>
      <c r="D36" s="54">
        <v>17334</v>
      </c>
      <c r="E36" s="54">
        <v>27843</v>
      </c>
      <c r="F36" s="54">
        <v>7908</v>
      </c>
      <c r="G36" s="54">
        <v>14047</v>
      </c>
      <c r="H36" s="54">
        <v>13786</v>
      </c>
      <c r="I36" s="54">
        <v>39929</v>
      </c>
      <c r="J36" s="54">
        <v>524</v>
      </c>
      <c r="K36" s="54">
        <v>13017</v>
      </c>
      <c r="L36" s="466">
        <v>85275</v>
      </c>
      <c r="M36" s="73" t="s">
        <v>189</v>
      </c>
    </row>
    <row r="37" spans="1:13" s="8" customFormat="1" ht="12.75" customHeight="1">
      <c r="A37" s="161" t="s">
        <v>190</v>
      </c>
      <c r="B37" s="440" t="s">
        <v>2329</v>
      </c>
      <c r="C37" s="536">
        <v>615</v>
      </c>
      <c r="D37" s="54">
        <v>47</v>
      </c>
      <c r="E37" s="54">
        <v>76</v>
      </c>
      <c r="F37" s="556" t="s">
        <v>141</v>
      </c>
      <c r="G37" s="556" t="s">
        <v>141</v>
      </c>
      <c r="H37" s="54">
        <v>45</v>
      </c>
      <c r="I37" s="54">
        <v>73</v>
      </c>
      <c r="J37" s="556">
        <v>4</v>
      </c>
      <c r="K37" s="556">
        <v>44</v>
      </c>
      <c r="L37" s="466">
        <v>273</v>
      </c>
      <c r="M37" s="73" t="s">
        <v>190</v>
      </c>
    </row>
    <row r="38" spans="1:13" s="8" customFormat="1" ht="12.75" customHeight="1">
      <c r="A38" s="161" t="s">
        <v>191</v>
      </c>
      <c r="B38" s="440" t="s">
        <v>2330</v>
      </c>
      <c r="C38" s="536">
        <v>5120</v>
      </c>
      <c r="D38" s="54">
        <v>686</v>
      </c>
      <c r="E38" s="54">
        <v>849</v>
      </c>
      <c r="F38" s="54">
        <v>370</v>
      </c>
      <c r="G38" s="54">
        <v>369</v>
      </c>
      <c r="H38" s="54">
        <v>673</v>
      </c>
      <c r="I38" s="54">
        <v>929</v>
      </c>
      <c r="J38" s="54">
        <v>27</v>
      </c>
      <c r="K38" s="54">
        <v>191</v>
      </c>
      <c r="L38" s="466">
        <v>1026</v>
      </c>
      <c r="M38" s="73" t="s">
        <v>191</v>
      </c>
    </row>
    <row r="39" spans="1:13" s="8" customFormat="1" ht="12.75" customHeight="1">
      <c r="A39" s="161" t="s">
        <v>192</v>
      </c>
      <c r="B39" s="440" t="s">
        <v>2331</v>
      </c>
      <c r="C39" s="677" t="s">
        <v>141</v>
      </c>
      <c r="D39" s="54" t="s">
        <v>141</v>
      </c>
      <c r="E39" s="54">
        <v>19</v>
      </c>
      <c r="F39" s="556" t="s">
        <v>141</v>
      </c>
      <c r="G39" s="556" t="s">
        <v>141</v>
      </c>
      <c r="H39" s="556" t="s">
        <v>141</v>
      </c>
      <c r="I39" s="556">
        <v>17</v>
      </c>
      <c r="J39" s="54" t="s">
        <v>79</v>
      </c>
      <c r="K39" s="54">
        <v>6</v>
      </c>
      <c r="L39" s="466">
        <v>67</v>
      </c>
      <c r="M39" s="73" t="s">
        <v>192</v>
      </c>
    </row>
    <row r="40" spans="1:13" s="8" customFormat="1" ht="12.75" customHeight="1">
      <c r="A40" s="161" t="s">
        <v>193</v>
      </c>
      <c r="B40" s="440" t="s">
        <v>2332</v>
      </c>
      <c r="C40" s="536">
        <v>4568</v>
      </c>
      <c r="D40" s="54">
        <v>401</v>
      </c>
      <c r="E40" s="54">
        <v>618</v>
      </c>
      <c r="F40" s="54">
        <v>181</v>
      </c>
      <c r="G40" s="54">
        <v>249</v>
      </c>
      <c r="H40" s="54">
        <v>440</v>
      </c>
      <c r="I40" s="54">
        <v>703</v>
      </c>
      <c r="J40" s="54">
        <v>56</v>
      </c>
      <c r="K40" s="54">
        <v>252</v>
      </c>
      <c r="L40" s="466">
        <v>1668</v>
      </c>
      <c r="M40" s="73" t="s">
        <v>193</v>
      </c>
    </row>
    <row r="41" spans="1:13" s="8" customFormat="1" ht="12.75" customHeight="1">
      <c r="A41" s="161" t="s">
        <v>194</v>
      </c>
      <c r="B41" s="440" t="s">
        <v>2333</v>
      </c>
      <c r="C41" s="536">
        <v>2528</v>
      </c>
      <c r="D41" s="54">
        <v>235</v>
      </c>
      <c r="E41" s="54">
        <v>275</v>
      </c>
      <c r="F41" s="54">
        <v>77</v>
      </c>
      <c r="G41" s="54">
        <v>132</v>
      </c>
      <c r="H41" s="54">
        <v>210</v>
      </c>
      <c r="I41" s="54">
        <v>422</v>
      </c>
      <c r="J41" s="556">
        <v>33</v>
      </c>
      <c r="K41" s="556">
        <v>169</v>
      </c>
      <c r="L41" s="466">
        <v>975</v>
      </c>
      <c r="M41" s="73" t="s">
        <v>194</v>
      </c>
    </row>
    <row r="42" spans="1:13" s="8" customFormat="1" ht="12.75" customHeight="1">
      <c r="A42" s="161" t="s">
        <v>195</v>
      </c>
      <c r="B42" s="440" t="s">
        <v>2334</v>
      </c>
      <c r="C42" s="677" t="s">
        <v>141</v>
      </c>
      <c r="D42" s="54" t="s">
        <v>141</v>
      </c>
      <c r="E42" s="54" t="s">
        <v>79</v>
      </c>
      <c r="F42" s="54" t="s">
        <v>79</v>
      </c>
      <c r="G42" s="54" t="s">
        <v>79</v>
      </c>
      <c r="H42" s="556" t="s">
        <v>141</v>
      </c>
      <c r="I42" s="556" t="s">
        <v>79</v>
      </c>
      <c r="J42" s="54" t="s">
        <v>79</v>
      </c>
      <c r="K42" s="54" t="s">
        <v>79</v>
      </c>
      <c r="L42" s="466" t="s">
        <v>79</v>
      </c>
      <c r="M42" s="73" t="s">
        <v>195</v>
      </c>
    </row>
    <row r="43" spans="1:13" s="8" customFormat="1" ht="12.75" customHeight="1">
      <c r="A43" s="161" t="s">
        <v>196</v>
      </c>
      <c r="B43" s="440" t="s">
        <v>2335</v>
      </c>
      <c r="C43" s="536">
        <v>1102</v>
      </c>
      <c r="D43" s="54">
        <v>67</v>
      </c>
      <c r="E43" s="54">
        <v>59</v>
      </c>
      <c r="F43" s="54">
        <v>81</v>
      </c>
      <c r="G43" s="54">
        <v>85</v>
      </c>
      <c r="H43" s="54">
        <v>147</v>
      </c>
      <c r="I43" s="54">
        <v>288</v>
      </c>
      <c r="J43" s="54">
        <v>43</v>
      </c>
      <c r="K43" s="54">
        <v>93</v>
      </c>
      <c r="L43" s="466">
        <v>239</v>
      </c>
      <c r="M43" s="73" t="s">
        <v>196</v>
      </c>
    </row>
    <row r="44" spans="1:13" s="8" customFormat="1" ht="12.75" customHeight="1">
      <c r="A44" s="256" t="s">
        <v>2200</v>
      </c>
      <c r="B44" s="157"/>
      <c r="C44" s="66"/>
      <c r="D44" s="65"/>
      <c r="E44" s="65"/>
      <c r="F44" s="65"/>
      <c r="G44" s="65"/>
      <c r="H44" s="65"/>
      <c r="I44" s="65"/>
      <c r="J44" s="65"/>
      <c r="K44" s="66"/>
      <c r="L44" s="66"/>
      <c r="M44" s="73"/>
    </row>
    <row r="45" spans="1:13" s="8" customFormat="1" ht="12.75" customHeight="1">
      <c r="A45" s="436" t="s">
        <v>2337</v>
      </c>
      <c r="B45" s="157"/>
      <c r="C45" s="66"/>
      <c r="D45" s="65"/>
      <c r="E45" s="65"/>
      <c r="F45" s="65"/>
      <c r="G45" s="65"/>
      <c r="H45" s="65"/>
      <c r="I45" s="65"/>
      <c r="J45" s="65"/>
      <c r="K45" s="66"/>
      <c r="L45" s="66"/>
      <c r="M45" s="73"/>
    </row>
    <row r="46" spans="1:13" s="8" customFormat="1" ht="12.75" customHeight="1">
      <c r="A46" s="161"/>
      <c r="B46" s="157"/>
      <c r="C46" s="66"/>
      <c r="D46" s="65"/>
      <c r="E46" s="65"/>
      <c r="F46" s="65"/>
      <c r="G46" s="65"/>
      <c r="H46" s="65"/>
      <c r="I46" s="65"/>
      <c r="J46" s="65"/>
      <c r="K46" s="66"/>
      <c r="L46" s="66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6" useFirstPageNumber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80"/>
  <sheetViews>
    <sheetView workbookViewId="0" topLeftCell="A1">
      <selection activeCell="M1" sqref="M1"/>
    </sheetView>
  </sheetViews>
  <sheetFormatPr defaultColWidth="9.7109375" defaultRowHeight="12.75"/>
  <cols>
    <col min="1" max="1" width="5.140625" style="3" customWidth="1"/>
    <col min="2" max="2" width="9.421875" style="3" bestFit="1" customWidth="1"/>
    <col min="3" max="3" width="5.57421875" style="3" bestFit="1" customWidth="1"/>
    <col min="4" max="4" width="3.421875" style="3" customWidth="1"/>
    <col min="5" max="5" width="15.7109375" style="8" customWidth="1"/>
    <col min="6" max="6" width="2.8515625" style="8" customWidth="1"/>
    <col min="7" max="7" width="16.57421875" style="3" customWidth="1"/>
    <col min="8" max="8" width="2.421875" style="3" customWidth="1"/>
    <col min="9" max="9" width="17.140625" style="3" customWidth="1"/>
    <col min="10" max="10" width="2.421875" style="3" bestFit="1" customWidth="1"/>
    <col min="11" max="11" width="17.28125" style="3" customWidth="1"/>
    <col min="12" max="12" width="2.421875" style="3" bestFit="1" customWidth="1"/>
    <col min="13" max="16384" width="9.7109375" style="3" customWidth="1"/>
  </cols>
  <sheetData>
    <row r="1" spans="5:12" s="12" customFormat="1" ht="12">
      <c r="E1" s="18"/>
      <c r="F1" s="18"/>
      <c r="G1" s="19"/>
      <c r="H1" s="19"/>
      <c r="I1" s="19"/>
      <c r="J1" s="19"/>
      <c r="K1" s="19"/>
      <c r="L1" s="19"/>
    </row>
    <row r="2" spans="1:13" s="8" customFormat="1" ht="12.75" customHeight="1">
      <c r="A2" s="837" t="s">
        <v>4313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9"/>
    </row>
    <row r="3" spans="1:13" s="8" customFormat="1" ht="12.75" customHeight="1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9"/>
    </row>
    <row r="4" spans="1:13" s="8" customFormat="1" ht="12.75" customHeight="1">
      <c r="A4" s="802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9"/>
    </row>
    <row r="5" spans="1:12" s="8" customFormat="1" ht="15.95" customHeight="1">
      <c r="A5" s="841" t="s">
        <v>2184</v>
      </c>
      <c r="B5" s="842"/>
      <c r="C5" s="842"/>
      <c r="D5" s="843"/>
      <c r="E5" s="866" t="s">
        <v>2182</v>
      </c>
      <c r="F5" s="858"/>
      <c r="G5" s="859"/>
      <c r="H5" s="867"/>
      <c r="I5" s="868" t="s">
        <v>2123</v>
      </c>
      <c r="J5" s="869"/>
      <c r="K5" s="869"/>
      <c r="L5" s="869"/>
    </row>
    <row r="6" spans="1:12" s="8" customFormat="1" ht="34.5" customHeight="1">
      <c r="A6" s="844"/>
      <c r="B6" s="844"/>
      <c r="C6" s="844"/>
      <c r="D6" s="864"/>
      <c r="E6" s="852"/>
      <c r="F6" s="853"/>
      <c r="G6" s="853"/>
      <c r="H6" s="854"/>
      <c r="I6" s="855" t="s">
        <v>2181</v>
      </c>
      <c r="J6" s="856"/>
      <c r="K6" s="853"/>
      <c r="L6" s="853"/>
    </row>
    <row r="7" spans="1:12" s="8" customFormat="1" ht="15.95" customHeight="1">
      <c r="A7" s="844"/>
      <c r="B7" s="844"/>
      <c r="C7" s="844"/>
      <c r="D7" s="864"/>
      <c r="E7" s="827" t="s">
        <v>2174</v>
      </c>
      <c r="F7" s="830"/>
      <c r="G7" s="827" t="s">
        <v>2173</v>
      </c>
      <c r="H7" s="830"/>
      <c r="I7" s="827" t="s">
        <v>2174</v>
      </c>
      <c r="J7" s="830"/>
      <c r="K7" s="827" t="s">
        <v>2173</v>
      </c>
      <c r="L7" s="829"/>
    </row>
    <row r="8" spans="1:12" s="8" customFormat="1" ht="15.95" customHeight="1">
      <c r="A8" s="846"/>
      <c r="B8" s="846"/>
      <c r="C8" s="846"/>
      <c r="D8" s="847"/>
      <c r="E8" s="827" t="s">
        <v>2164</v>
      </c>
      <c r="F8" s="828"/>
      <c r="G8" s="829"/>
      <c r="H8" s="829"/>
      <c r="I8" s="829"/>
      <c r="J8" s="829"/>
      <c r="K8" s="829"/>
      <c r="L8" s="829"/>
    </row>
    <row r="9" spans="4:12" ht="12.75">
      <c r="D9" s="202"/>
      <c r="E9" s="170"/>
      <c r="F9" s="170"/>
      <c r="G9" s="41"/>
      <c r="H9" s="41"/>
      <c r="I9" s="41"/>
      <c r="J9" s="41"/>
      <c r="K9" s="41"/>
      <c r="L9" s="41"/>
    </row>
    <row r="10" spans="1:12" ht="12.75" customHeight="1">
      <c r="A10" s="372"/>
      <c r="B10" s="373" t="s">
        <v>2178</v>
      </c>
      <c r="C10" s="372">
        <v>50</v>
      </c>
      <c r="D10" s="201" t="s">
        <v>141</v>
      </c>
      <c r="E10" s="531">
        <v>0.6</v>
      </c>
      <c r="F10" s="532" t="s">
        <v>2144</v>
      </c>
      <c r="G10" s="528">
        <v>122.9</v>
      </c>
      <c r="H10" s="532" t="s">
        <v>2177</v>
      </c>
      <c r="I10" s="528">
        <v>0.6</v>
      </c>
      <c r="J10" s="532" t="s">
        <v>2144</v>
      </c>
      <c r="K10" s="528">
        <v>11.8</v>
      </c>
      <c r="L10" s="532" t="s">
        <v>2144</v>
      </c>
    </row>
    <row r="11" spans="1:12" ht="12.75" customHeight="1">
      <c r="A11" s="372">
        <v>50</v>
      </c>
      <c r="B11" s="373" t="s">
        <v>2176</v>
      </c>
      <c r="C11" s="372">
        <v>100</v>
      </c>
      <c r="D11" s="201" t="s">
        <v>141</v>
      </c>
      <c r="E11" s="531">
        <v>0.3</v>
      </c>
      <c r="F11" s="532" t="s">
        <v>2144</v>
      </c>
      <c r="G11" s="528">
        <v>199</v>
      </c>
      <c r="H11" s="532" t="s">
        <v>2177</v>
      </c>
      <c r="I11" s="528">
        <v>0.3</v>
      </c>
      <c r="J11" s="532" t="s">
        <v>2144</v>
      </c>
      <c r="K11" s="528">
        <v>24.7</v>
      </c>
      <c r="L11" s="532" t="s">
        <v>2177</v>
      </c>
    </row>
    <row r="12" spans="1:12" ht="12.75" customHeight="1">
      <c r="A12" s="372">
        <v>100</v>
      </c>
      <c r="B12" s="373" t="s">
        <v>2176</v>
      </c>
      <c r="C12" s="372">
        <v>250</v>
      </c>
      <c r="D12" s="201" t="s">
        <v>141</v>
      </c>
      <c r="E12" s="531">
        <v>0.6</v>
      </c>
      <c r="F12" s="532" t="s">
        <v>2144</v>
      </c>
      <c r="G12" s="528">
        <v>653.3</v>
      </c>
      <c r="H12" s="532" t="s">
        <v>2144</v>
      </c>
      <c r="I12" s="528">
        <v>0.6</v>
      </c>
      <c r="J12" s="532" t="s">
        <v>2144</v>
      </c>
      <c r="K12" s="528">
        <v>94</v>
      </c>
      <c r="L12" s="532" t="s">
        <v>2144</v>
      </c>
    </row>
    <row r="13" spans="1:12" ht="12.75" customHeight="1">
      <c r="A13" s="372">
        <v>250</v>
      </c>
      <c r="B13" s="373" t="s">
        <v>2176</v>
      </c>
      <c r="C13" s="372">
        <v>500</v>
      </c>
      <c r="D13" s="201" t="s">
        <v>141</v>
      </c>
      <c r="E13" s="531">
        <v>0.1</v>
      </c>
      <c r="F13" s="532" t="s">
        <v>2144</v>
      </c>
      <c r="G13" s="528">
        <v>249.3</v>
      </c>
      <c r="H13" s="532" t="s">
        <v>2144</v>
      </c>
      <c r="I13" s="528">
        <v>0.1</v>
      </c>
      <c r="J13" s="532" t="s">
        <v>2144</v>
      </c>
      <c r="K13" s="528">
        <v>46.6</v>
      </c>
      <c r="L13" s="532" t="s">
        <v>2144</v>
      </c>
    </row>
    <row r="14" spans="1:12" ht="12.75" customHeight="1">
      <c r="A14" s="372">
        <v>500</v>
      </c>
      <c r="B14" s="373" t="s">
        <v>3576</v>
      </c>
      <c r="C14" s="832" t="s">
        <v>141</v>
      </c>
      <c r="D14" s="860"/>
      <c r="E14" s="531">
        <v>0</v>
      </c>
      <c r="F14" s="532" t="s">
        <v>2144</v>
      </c>
      <c r="G14" s="528">
        <v>85.1</v>
      </c>
      <c r="H14" s="532" t="s">
        <v>2177</v>
      </c>
      <c r="I14" s="528">
        <v>0</v>
      </c>
      <c r="J14" s="532" t="s">
        <v>2144</v>
      </c>
      <c r="K14" s="528">
        <v>17</v>
      </c>
      <c r="L14" s="532" t="s">
        <v>2144</v>
      </c>
    </row>
    <row r="15" spans="1:12" s="12" customFormat="1" ht="12.75" customHeight="1">
      <c r="A15" s="861" t="s">
        <v>5</v>
      </c>
      <c r="B15" s="862"/>
      <c r="C15" s="862"/>
      <c r="D15" s="863"/>
      <c r="E15" s="533">
        <v>1.6</v>
      </c>
      <c r="F15" s="534" t="s">
        <v>2147</v>
      </c>
      <c r="G15" s="529" t="s">
        <v>4314</v>
      </c>
      <c r="H15" s="534" t="s">
        <v>2147</v>
      </c>
      <c r="I15" s="529">
        <v>1.6</v>
      </c>
      <c r="J15" s="534" t="s">
        <v>2147</v>
      </c>
      <c r="K15" s="529">
        <v>194.1</v>
      </c>
      <c r="L15" s="534" t="s">
        <v>2147</v>
      </c>
    </row>
    <row r="16" spans="5:6" ht="12.75" customHeight="1">
      <c r="E16" s="3"/>
      <c r="F16" s="3"/>
    </row>
    <row r="17" spans="5:6" ht="12.75" customHeight="1">
      <c r="E17" s="3"/>
      <c r="F17" s="3"/>
    </row>
    <row r="18" spans="5:6" ht="12.75" customHeight="1">
      <c r="E18" s="3"/>
      <c r="F18" s="3"/>
    </row>
    <row r="19" spans="5:6" ht="12.75" customHeight="1">
      <c r="E19" s="3"/>
      <c r="F19" s="3"/>
    </row>
    <row r="20" spans="5:6" ht="12.75" customHeight="1">
      <c r="E20" s="3"/>
      <c r="F20" s="3"/>
    </row>
    <row r="21" spans="5:6" ht="12.75">
      <c r="E21" s="3"/>
      <c r="F21" s="3"/>
    </row>
    <row r="22" spans="5:6" ht="12.75" customHeight="1">
      <c r="E22" s="3"/>
      <c r="F22" s="3"/>
    </row>
    <row r="23" spans="5:6" ht="12.75" customHeight="1">
      <c r="E23" s="3"/>
      <c r="F23" s="3"/>
    </row>
    <row r="24" spans="5:6" ht="12.75">
      <c r="E24" s="3"/>
      <c r="F24" s="3"/>
    </row>
    <row r="25" spans="5:6" ht="12.75" customHeight="1">
      <c r="E25" s="3"/>
      <c r="F25" s="3"/>
    </row>
    <row r="26" spans="5:6" ht="12.75" customHeight="1">
      <c r="E26" s="3"/>
      <c r="F26" s="3"/>
    </row>
    <row r="27" spans="5:6" ht="12.75" customHeight="1">
      <c r="E27" s="3"/>
      <c r="F27" s="3"/>
    </row>
    <row r="28" spans="5:6" ht="12.75" customHeight="1">
      <c r="E28" s="3"/>
      <c r="F28" s="3"/>
    </row>
    <row r="29" spans="5:6" ht="12.75" customHeight="1">
      <c r="E29" s="3"/>
      <c r="F29" s="3"/>
    </row>
    <row r="30" spans="5:6" ht="12.75" customHeight="1">
      <c r="E30" s="3"/>
      <c r="F30" s="3"/>
    </row>
    <row r="31" spans="5:6" ht="12.75" customHeight="1">
      <c r="E31" s="3"/>
      <c r="F31" s="3"/>
    </row>
    <row r="32" spans="5:6" ht="12.75" customHeight="1">
      <c r="E32" s="3"/>
      <c r="F32" s="3"/>
    </row>
    <row r="33" spans="5:6" ht="12.75" customHeight="1">
      <c r="E33" s="3"/>
      <c r="F33" s="3"/>
    </row>
    <row r="34" spans="5:6" ht="12.75" customHeight="1">
      <c r="E34" s="3"/>
      <c r="F34" s="3"/>
    </row>
    <row r="35" spans="5:6" ht="12.75" customHeight="1">
      <c r="E35" s="3"/>
      <c r="F35" s="3"/>
    </row>
    <row r="36" spans="5:6" ht="12.75" customHeight="1">
      <c r="E36" s="3"/>
      <c r="F36" s="3"/>
    </row>
    <row r="37" spans="5:6" ht="12.75" customHeight="1">
      <c r="E37" s="3"/>
      <c r="F37" s="3"/>
    </row>
    <row r="38" spans="5:6" ht="12.75" customHeight="1">
      <c r="E38" s="3"/>
      <c r="F38" s="3"/>
    </row>
    <row r="39" spans="5:6" ht="12.75" customHeight="1">
      <c r="E39" s="3"/>
      <c r="F39" s="3"/>
    </row>
    <row r="40" spans="5:6" ht="12.75" customHeight="1">
      <c r="E40" s="3"/>
      <c r="F40" s="3"/>
    </row>
    <row r="41" spans="5:6" ht="12.75" customHeight="1">
      <c r="E41" s="3"/>
      <c r="F41" s="3"/>
    </row>
    <row r="42" spans="5:6" ht="12.75" customHeight="1">
      <c r="E42" s="3"/>
      <c r="F42" s="3"/>
    </row>
    <row r="43" s="12" customFormat="1" ht="12.75" customHeight="1"/>
    <row r="44" s="12" customFormat="1" ht="7.5" customHeight="1"/>
    <row r="45" spans="5:6" ht="12.75">
      <c r="E45" s="3"/>
      <c r="F45" s="3"/>
    </row>
    <row r="46" spans="5:6" ht="12.75">
      <c r="E46" s="3"/>
      <c r="F46" s="3"/>
    </row>
    <row r="47" spans="5:6" ht="12.75">
      <c r="E47" s="3"/>
      <c r="F47" s="3"/>
    </row>
    <row r="48" spans="5:6" ht="4.5" customHeight="1">
      <c r="E48" s="3"/>
      <c r="F48" s="3"/>
    </row>
    <row r="49" spans="5:6" ht="12.75">
      <c r="E49" s="3"/>
      <c r="F49" s="3"/>
    </row>
    <row r="50" spans="5:6" ht="12.75">
      <c r="E50" s="3"/>
      <c r="F50" s="3"/>
    </row>
    <row r="51" spans="5:6" ht="12.75">
      <c r="E51" s="3"/>
      <c r="F51" s="3"/>
    </row>
    <row r="52" spans="5:6" ht="12.75">
      <c r="E52" s="3"/>
      <c r="F52" s="3"/>
    </row>
    <row r="53" spans="5:6" ht="12.75">
      <c r="E53" s="3"/>
      <c r="F53" s="3"/>
    </row>
    <row r="54" spans="5:6" ht="12.75">
      <c r="E54" s="3"/>
      <c r="F54" s="3"/>
    </row>
    <row r="55" spans="5:6" ht="12.75">
      <c r="E55" s="3"/>
      <c r="F55" s="3"/>
    </row>
    <row r="56" spans="5:6" ht="12.75">
      <c r="E56" s="3"/>
      <c r="F56" s="3"/>
    </row>
    <row r="57" spans="5:6" ht="12.75">
      <c r="E57" s="3"/>
      <c r="F57" s="3"/>
    </row>
    <row r="58" spans="5:6" ht="12.75">
      <c r="E58" s="3"/>
      <c r="F58" s="3"/>
    </row>
    <row r="59" spans="5:6" ht="12.75">
      <c r="E59" s="3"/>
      <c r="F59" s="3"/>
    </row>
    <row r="60" spans="5:6" ht="12.75">
      <c r="E60" s="3"/>
      <c r="F60" s="3"/>
    </row>
    <row r="61" spans="5:6" ht="12.75">
      <c r="E61" s="3"/>
      <c r="F61" s="3"/>
    </row>
    <row r="62" spans="5:6" ht="12.75">
      <c r="E62" s="3"/>
      <c r="F62" s="3"/>
    </row>
    <row r="63" spans="5:6" ht="12.75">
      <c r="E63" s="3"/>
      <c r="F63" s="3"/>
    </row>
    <row r="64" spans="5:6" ht="12.75">
      <c r="E64" s="3"/>
      <c r="F64" s="3"/>
    </row>
    <row r="65" spans="5:6" ht="12.75">
      <c r="E65" s="3"/>
      <c r="F65" s="3"/>
    </row>
    <row r="66" spans="5:6" ht="12.75">
      <c r="E66" s="3"/>
      <c r="F66" s="3"/>
    </row>
    <row r="67" spans="5:6" ht="12.75">
      <c r="E67" s="3"/>
      <c r="F67" s="3"/>
    </row>
    <row r="68" spans="5:6" ht="12.75">
      <c r="E68" s="3"/>
      <c r="F68" s="3"/>
    </row>
    <row r="69" spans="5:6" ht="12.75">
      <c r="E69" s="3"/>
      <c r="F69" s="3"/>
    </row>
    <row r="70" spans="5:6" ht="12.75">
      <c r="E70" s="3"/>
      <c r="F70" s="3"/>
    </row>
    <row r="71" spans="5:6" ht="12.75">
      <c r="E71" s="3"/>
      <c r="F71" s="3"/>
    </row>
    <row r="72" spans="5:6" ht="12.75">
      <c r="E72" s="3"/>
      <c r="F72" s="3"/>
    </row>
    <row r="73" spans="5:6" ht="12.75">
      <c r="E73" s="3"/>
      <c r="F73" s="3"/>
    </row>
    <row r="74" spans="5:6" ht="12.75">
      <c r="E74" s="3"/>
      <c r="F74" s="3"/>
    </row>
    <row r="75" spans="5:6" ht="12.75">
      <c r="E75" s="3"/>
      <c r="F75" s="3"/>
    </row>
    <row r="76" spans="5:6" ht="12.75">
      <c r="E76" s="3"/>
      <c r="F76" s="3"/>
    </row>
    <row r="77" spans="5:6" ht="12.75">
      <c r="E77" s="3"/>
      <c r="F77" s="3"/>
    </row>
    <row r="78" spans="5:6" ht="12.75">
      <c r="E78" s="3"/>
      <c r="F78" s="3"/>
    </row>
    <row r="79" spans="5:6" ht="12.75">
      <c r="E79" s="3"/>
      <c r="F79" s="3"/>
    </row>
    <row r="80" spans="5:6" ht="12.75">
      <c r="E80" s="3"/>
      <c r="F80" s="3"/>
    </row>
  </sheetData>
  <mergeCells count="12">
    <mergeCell ref="K7:L7"/>
    <mergeCell ref="E8:L8"/>
    <mergeCell ref="E7:F7"/>
    <mergeCell ref="G7:H7"/>
    <mergeCell ref="I7:J7"/>
    <mergeCell ref="C14:D14"/>
    <mergeCell ref="A15:D15"/>
    <mergeCell ref="A5:D8"/>
    <mergeCell ref="A2:L4"/>
    <mergeCell ref="E5:H6"/>
    <mergeCell ref="I5:L5"/>
    <mergeCell ref="I6:L6"/>
  </mergeCells>
  <conditionalFormatting sqref="C13:D13">
    <cfRule type="cellIs" priority="1" dxfId="0" operator="equal" stopIfTrue="1">
      <formula>" "</formula>
    </cfRule>
  </conditionalFormatting>
  <conditionalFormatting sqref="A15:C15">
    <cfRule type="cellIs" priority="5" dxfId="0" operator="equal" stopIfTrue="1">
      <formula>" "</formula>
    </cfRule>
  </conditionalFormatting>
  <conditionalFormatting sqref="A10:D12 A13:B13">
    <cfRule type="cellIs" priority="4" dxfId="0" operator="equal" stopIfTrue="1">
      <formula>" "</formula>
    </cfRule>
  </conditionalFormatting>
  <conditionalFormatting sqref="A14:B14">
    <cfRule type="cellIs" priority="3" dxfId="0" operator="equal" stopIfTrue="1">
      <formula>" "</formula>
    </cfRule>
  </conditionalFormatting>
  <conditionalFormatting sqref="C14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9" useFirstPageNumber="1" fitToHeight="1" fitToWidth="1" horizontalDpi="600" verticalDpi="600" orientation="portrait" scale="8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9.421875" style="3" customWidth="1"/>
    <col min="3" max="3" width="11.8515625" style="3" customWidth="1"/>
    <col min="4" max="4" width="11.421875" style="3" customWidth="1"/>
    <col min="5" max="5" width="35.7109375" style="3" customWidth="1"/>
    <col min="6" max="6" width="12.00390625" style="3" customWidth="1"/>
    <col min="7" max="7" width="12.851562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7.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9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2336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3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161"/>
      <c r="B11" s="158" t="s">
        <v>206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21"/>
    </row>
    <row r="13" spans="1:13" s="8" customFormat="1" ht="12.75" customHeight="1">
      <c r="A13" s="241" t="s">
        <v>173</v>
      </c>
      <c r="B13" s="439" t="s">
        <v>197</v>
      </c>
      <c r="C13" s="540">
        <v>14052</v>
      </c>
      <c r="D13" s="63">
        <v>458</v>
      </c>
      <c r="E13" s="63">
        <v>1712</v>
      </c>
      <c r="F13" s="63">
        <v>147</v>
      </c>
      <c r="G13" s="63">
        <v>887</v>
      </c>
      <c r="H13" s="63">
        <v>425</v>
      </c>
      <c r="I13" s="63">
        <v>2451</v>
      </c>
      <c r="J13" s="63">
        <v>59</v>
      </c>
      <c r="K13" s="63">
        <v>903</v>
      </c>
      <c r="L13" s="541">
        <v>7010</v>
      </c>
      <c r="M13" s="73" t="s">
        <v>9</v>
      </c>
    </row>
    <row r="14" spans="1:12" ht="12.75" customHeight="1">
      <c r="A14" s="241"/>
      <c r="B14" s="438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241" t="s">
        <v>174</v>
      </c>
      <c r="B15" s="440" t="s">
        <v>2313</v>
      </c>
      <c r="C15" s="536">
        <v>12838</v>
      </c>
      <c r="D15" s="54">
        <v>395</v>
      </c>
      <c r="E15" s="54">
        <v>1602</v>
      </c>
      <c r="F15" s="54">
        <v>109</v>
      </c>
      <c r="G15" s="54">
        <v>820</v>
      </c>
      <c r="H15" s="54">
        <v>329</v>
      </c>
      <c r="I15" s="54">
        <v>2285</v>
      </c>
      <c r="J15" s="54">
        <v>45</v>
      </c>
      <c r="K15" s="54">
        <v>818</v>
      </c>
      <c r="L15" s="466">
        <v>6435</v>
      </c>
      <c r="M15" s="73" t="s">
        <v>11</v>
      </c>
    </row>
    <row r="16" spans="1:13" ht="12.75" customHeight="1">
      <c r="A16" s="241" t="s">
        <v>175</v>
      </c>
      <c r="B16" s="440" t="s">
        <v>2314</v>
      </c>
      <c r="C16" s="536">
        <v>753</v>
      </c>
      <c r="D16" s="54">
        <v>31</v>
      </c>
      <c r="E16" s="54">
        <v>60</v>
      </c>
      <c r="F16" s="54">
        <v>17</v>
      </c>
      <c r="G16" s="54">
        <v>46</v>
      </c>
      <c r="H16" s="54">
        <v>45</v>
      </c>
      <c r="I16" s="54">
        <v>119</v>
      </c>
      <c r="J16" s="54">
        <v>7</v>
      </c>
      <c r="K16" s="54">
        <v>63</v>
      </c>
      <c r="L16" s="466">
        <v>365</v>
      </c>
      <c r="M16" s="73" t="s">
        <v>13</v>
      </c>
    </row>
    <row r="17" spans="1:13" ht="12.75" customHeight="1">
      <c r="A17" s="241" t="s">
        <v>176</v>
      </c>
      <c r="B17" s="440" t="s">
        <v>2315</v>
      </c>
      <c r="C17" s="536">
        <v>287</v>
      </c>
      <c r="D17" s="54">
        <v>18</v>
      </c>
      <c r="E17" s="54">
        <v>38</v>
      </c>
      <c r="F17" s="556">
        <v>13</v>
      </c>
      <c r="G17" s="556">
        <v>10</v>
      </c>
      <c r="H17" s="54">
        <v>44</v>
      </c>
      <c r="I17" s="54">
        <v>23</v>
      </c>
      <c r="J17" s="556" t="s">
        <v>79</v>
      </c>
      <c r="K17" s="556">
        <v>12</v>
      </c>
      <c r="L17" s="466">
        <v>129</v>
      </c>
      <c r="M17" s="73" t="s">
        <v>15</v>
      </c>
    </row>
    <row r="18" spans="1:13" ht="12.75" customHeight="1">
      <c r="A18" s="241" t="s">
        <v>177</v>
      </c>
      <c r="B18" s="440" t="s">
        <v>2316</v>
      </c>
      <c r="C18" s="54" t="s">
        <v>141</v>
      </c>
      <c r="D18" s="54" t="s">
        <v>79</v>
      </c>
      <c r="E18" s="556" t="s">
        <v>141</v>
      </c>
      <c r="F18" s="54" t="s">
        <v>79</v>
      </c>
      <c r="G18" s="54" t="s">
        <v>141</v>
      </c>
      <c r="H18" s="54" t="s">
        <v>79</v>
      </c>
      <c r="I18" s="556" t="s">
        <v>141</v>
      </c>
      <c r="J18" s="54" t="s">
        <v>79</v>
      </c>
      <c r="K18" s="556" t="s">
        <v>141</v>
      </c>
      <c r="L18" s="466" t="s">
        <v>141</v>
      </c>
      <c r="M18" s="73" t="s">
        <v>17</v>
      </c>
    </row>
    <row r="19" spans="1:13" s="8" customFormat="1" ht="12.75" customHeight="1">
      <c r="A19" s="241" t="s">
        <v>178</v>
      </c>
      <c r="B19" s="440" t="s">
        <v>2317</v>
      </c>
      <c r="C19" s="536">
        <v>119</v>
      </c>
      <c r="D19" s="54" t="s">
        <v>141</v>
      </c>
      <c r="E19" s="54" t="s">
        <v>141</v>
      </c>
      <c r="F19" s="54" t="s">
        <v>141</v>
      </c>
      <c r="G19" s="556" t="s">
        <v>141</v>
      </c>
      <c r="H19" s="54">
        <v>4</v>
      </c>
      <c r="I19" s="54" t="s">
        <v>141</v>
      </c>
      <c r="J19" s="556" t="s">
        <v>141</v>
      </c>
      <c r="K19" s="556" t="s">
        <v>141</v>
      </c>
      <c r="L19" s="466">
        <v>58</v>
      </c>
      <c r="M19" s="73" t="s">
        <v>19</v>
      </c>
    </row>
    <row r="20" spans="1:13" s="8" customFormat="1" ht="12.75" customHeight="1">
      <c r="A20" s="241" t="s">
        <v>179</v>
      </c>
      <c r="B20" s="440" t="s">
        <v>2318</v>
      </c>
      <c r="C20" s="54" t="s">
        <v>141</v>
      </c>
      <c r="D20" s="54" t="s">
        <v>141</v>
      </c>
      <c r="E20" s="556" t="s">
        <v>141</v>
      </c>
      <c r="F20" s="556" t="s">
        <v>141</v>
      </c>
      <c r="G20" s="556" t="s">
        <v>141</v>
      </c>
      <c r="H20" s="54">
        <v>3</v>
      </c>
      <c r="I20" s="556">
        <v>4</v>
      </c>
      <c r="J20" s="556" t="s">
        <v>141</v>
      </c>
      <c r="K20" s="54" t="s">
        <v>141</v>
      </c>
      <c r="L20" s="466" t="s">
        <v>141</v>
      </c>
      <c r="M20" s="73" t="s">
        <v>21</v>
      </c>
    </row>
    <row r="21" spans="1:13" s="8" customFormat="1" ht="12.75" customHeight="1">
      <c r="A21" s="161"/>
      <c r="B21" s="437"/>
      <c r="C21" s="26"/>
      <c r="D21" s="26"/>
      <c r="E21" s="26"/>
      <c r="F21" s="26"/>
      <c r="G21" s="26"/>
      <c r="H21" s="26"/>
      <c r="I21" s="26"/>
      <c r="J21" s="26"/>
      <c r="K21" s="26"/>
      <c r="L21" s="460"/>
      <c r="M21" s="115"/>
    </row>
    <row r="22" spans="1:13" s="8" customFormat="1" ht="12.75" customHeight="1">
      <c r="A22" s="161" t="s">
        <v>180</v>
      </c>
      <c r="B22" s="439" t="s">
        <v>199</v>
      </c>
      <c r="C22" s="540">
        <v>18811</v>
      </c>
      <c r="D22" s="63">
        <v>1932</v>
      </c>
      <c r="E22" s="63">
        <v>1684</v>
      </c>
      <c r="F22" s="63">
        <v>1529</v>
      </c>
      <c r="G22" s="63">
        <v>877</v>
      </c>
      <c r="H22" s="63">
        <v>3716</v>
      </c>
      <c r="I22" s="63">
        <v>2595</v>
      </c>
      <c r="J22" s="63">
        <v>621</v>
      </c>
      <c r="K22" s="63">
        <v>894</v>
      </c>
      <c r="L22" s="541">
        <v>4963</v>
      </c>
      <c r="M22" s="73" t="s">
        <v>151</v>
      </c>
    </row>
    <row r="23" spans="1:13" s="8" customFormat="1" ht="12.75" customHeight="1">
      <c r="A23" s="161"/>
      <c r="B23" s="438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181</v>
      </c>
      <c r="B24" s="440" t="s">
        <v>2319</v>
      </c>
      <c r="C24" s="536">
        <v>6728</v>
      </c>
      <c r="D24" s="54">
        <v>702</v>
      </c>
      <c r="E24" s="54">
        <v>620</v>
      </c>
      <c r="F24" s="54">
        <v>737</v>
      </c>
      <c r="G24" s="54">
        <v>350</v>
      </c>
      <c r="H24" s="54">
        <v>1422</v>
      </c>
      <c r="I24" s="54">
        <v>1045</v>
      </c>
      <c r="J24" s="54">
        <v>82</v>
      </c>
      <c r="K24" s="54">
        <v>283</v>
      </c>
      <c r="L24" s="466">
        <v>1487</v>
      </c>
      <c r="M24" s="73" t="s">
        <v>152</v>
      </c>
    </row>
    <row r="25" spans="1:13" s="8" customFormat="1" ht="12.75" customHeight="1">
      <c r="A25" s="161" t="s">
        <v>153</v>
      </c>
      <c r="B25" s="440" t="s">
        <v>2320</v>
      </c>
      <c r="C25" s="536">
        <v>2141</v>
      </c>
      <c r="D25" s="54">
        <v>244</v>
      </c>
      <c r="E25" s="54">
        <v>192</v>
      </c>
      <c r="F25" s="54">
        <v>124</v>
      </c>
      <c r="G25" s="54">
        <v>96</v>
      </c>
      <c r="H25" s="54">
        <v>502</v>
      </c>
      <c r="I25" s="54">
        <v>304</v>
      </c>
      <c r="J25" s="54">
        <v>87</v>
      </c>
      <c r="K25" s="54">
        <v>73</v>
      </c>
      <c r="L25" s="466">
        <v>519</v>
      </c>
      <c r="M25" s="73" t="s">
        <v>153</v>
      </c>
    </row>
    <row r="26" spans="1:13" s="8" customFormat="1" ht="12.75" customHeight="1">
      <c r="A26" s="161" t="s">
        <v>154</v>
      </c>
      <c r="B26" s="440" t="s">
        <v>2321</v>
      </c>
      <c r="C26" s="536">
        <v>1687</v>
      </c>
      <c r="D26" s="54">
        <v>125</v>
      </c>
      <c r="E26" s="54">
        <v>92</v>
      </c>
      <c r="F26" s="54">
        <v>123</v>
      </c>
      <c r="G26" s="54">
        <v>76</v>
      </c>
      <c r="H26" s="54">
        <v>582</v>
      </c>
      <c r="I26" s="54">
        <v>181</v>
      </c>
      <c r="J26" s="54">
        <v>40</v>
      </c>
      <c r="K26" s="54">
        <v>66</v>
      </c>
      <c r="L26" s="466">
        <v>402</v>
      </c>
      <c r="M26" s="73" t="s">
        <v>154</v>
      </c>
    </row>
    <row r="27" spans="1:13" s="8" customFormat="1" ht="12.75" customHeight="1">
      <c r="A27" s="161" t="s">
        <v>182</v>
      </c>
      <c r="B27" s="440" t="s">
        <v>2322</v>
      </c>
      <c r="C27" s="536">
        <v>2511</v>
      </c>
      <c r="D27" s="54">
        <v>279</v>
      </c>
      <c r="E27" s="54">
        <v>209</v>
      </c>
      <c r="F27" s="54">
        <v>229</v>
      </c>
      <c r="G27" s="54">
        <v>120</v>
      </c>
      <c r="H27" s="54">
        <v>507</v>
      </c>
      <c r="I27" s="54">
        <v>427</v>
      </c>
      <c r="J27" s="54">
        <v>49</v>
      </c>
      <c r="K27" s="54">
        <v>140</v>
      </c>
      <c r="L27" s="466">
        <v>551</v>
      </c>
      <c r="M27" s="73" t="s">
        <v>182</v>
      </c>
    </row>
    <row r="28" spans="1:13" s="8" customFormat="1" ht="12.75" customHeight="1">
      <c r="A28" s="161" t="s">
        <v>183</v>
      </c>
      <c r="B28" s="440" t="s">
        <v>2323</v>
      </c>
      <c r="C28" s="536">
        <v>2101</v>
      </c>
      <c r="D28" s="54">
        <v>242</v>
      </c>
      <c r="E28" s="54">
        <v>227</v>
      </c>
      <c r="F28" s="54">
        <v>112</v>
      </c>
      <c r="G28" s="54">
        <v>72</v>
      </c>
      <c r="H28" s="54">
        <v>294</v>
      </c>
      <c r="I28" s="54">
        <v>230</v>
      </c>
      <c r="J28" s="54">
        <v>55</v>
      </c>
      <c r="K28" s="54">
        <v>117</v>
      </c>
      <c r="L28" s="466">
        <v>752</v>
      </c>
      <c r="M28" s="73" t="s">
        <v>183</v>
      </c>
    </row>
    <row r="29" spans="1:13" s="8" customFormat="1" ht="12.75" customHeight="1">
      <c r="A29" s="161" t="s">
        <v>184</v>
      </c>
      <c r="B29" s="440" t="s">
        <v>2324</v>
      </c>
      <c r="C29" s="677" t="s">
        <v>141</v>
      </c>
      <c r="D29" s="556" t="s">
        <v>141</v>
      </c>
      <c r="E29" s="556" t="s">
        <v>141</v>
      </c>
      <c r="F29" s="556" t="s">
        <v>141</v>
      </c>
      <c r="G29" s="556" t="s">
        <v>141</v>
      </c>
      <c r="H29" s="54">
        <v>66</v>
      </c>
      <c r="I29" s="54">
        <v>38</v>
      </c>
      <c r="J29" s="556">
        <v>34</v>
      </c>
      <c r="K29" s="556" t="s">
        <v>141</v>
      </c>
      <c r="L29" s="558" t="s">
        <v>141</v>
      </c>
      <c r="M29" s="73" t="s">
        <v>184</v>
      </c>
    </row>
    <row r="30" spans="1:13" s="8" customFormat="1" ht="12.75" customHeight="1">
      <c r="A30" s="161" t="s">
        <v>185</v>
      </c>
      <c r="B30" s="440" t="s">
        <v>2325</v>
      </c>
      <c r="C30" s="536">
        <v>726</v>
      </c>
      <c r="D30" s="54">
        <v>48</v>
      </c>
      <c r="E30" s="54">
        <v>50</v>
      </c>
      <c r="F30" s="54">
        <v>31</v>
      </c>
      <c r="G30" s="54">
        <v>30</v>
      </c>
      <c r="H30" s="54">
        <v>81</v>
      </c>
      <c r="I30" s="54">
        <v>59</v>
      </c>
      <c r="J30" s="54">
        <v>105</v>
      </c>
      <c r="K30" s="54">
        <v>51</v>
      </c>
      <c r="L30" s="466">
        <v>271</v>
      </c>
      <c r="M30" s="73" t="s">
        <v>185</v>
      </c>
    </row>
    <row r="31" spans="1:13" s="8" customFormat="1" ht="12.75" customHeight="1">
      <c r="A31" s="161" t="s">
        <v>186</v>
      </c>
      <c r="B31" s="440" t="s">
        <v>2326</v>
      </c>
      <c r="C31" s="677" t="s">
        <v>141</v>
      </c>
      <c r="D31" s="556" t="s">
        <v>141</v>
      </c>
      <c r="E31" s="556" t="s">
        <v>141</v>
      </c>
      <c r="F31" s="556" t="s">
        <v>141</v>
      </c>
      <c r="G31" s="556" t="s">
        <v>141</v>
      </c>
      <c r="H31" s="54">
        <v>5</v>
      </c>
      <c r="I31" s="54">
        <v>5</v>
      </c>
      <c r="J31" s="556">
        <v>12</v>
      </c>
      <c r="K31" s="556" t="s">
        <v>141</v>
      </c>
      <c r="L31" s="558" t="s">
        <v>141</v>
      </c>
      <c r="M31" s="73" t="s">
        <v>186</v>
      </c>
    </row>
    <row r="32" spans="1:13" s="8" customFormat="1" ht="12.75" customHeight="1">
      <c r="A32" s="161" t="s">
        <v>187</v>
      </c>
      <c r="B32" s="440" t="s">
        <v>2327</v>
      </c>
      <c r="C32" s="536">
        <v>2378</v>
      </c>
      <c r="D32" s="54">
        <v>253</v>
      </c>
      <c r="E32" s="54">
        <v>249</v>
      </c>
      <c r="F32" s="54">
        <v>147</v>
      </c>
      <c r="G32" s="54">
        <v>106</v>
      </c>
      <c r="H32" s="54">
        <v>257</v>
      </c>
      <c r="I32" s="54">
        <v>306</v>
      </c>
      <c r="J32" s="54">
        <v>157</v>
      </c>
      <c r="K32" s="54">
        <v>127</v>
      </c>
      <c r="L32" s="466">
        <v>776</v>
      </c>
      <c r="M32" s="73" t="s">
        <v>187</v>
      </c>
    </row>
    <row r="33" spans="1:13" s="8" customFormat="1" ht="12.75" customHeight="1">
      <c r="A33" s="161"/>
      <c r="B33" s="4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39" t="s">
        <v>200</v>
      </c>
      <c r="C34" s="540">
        <v>71465</v>
      </c>
      <c r="D34" s="63">
        <v>9938</v>
      </c>
      <c r="E34" s="63">
        <v>6932</v>
      </c>
      <c r="F34" s="63">
        <v>4847</v>
      </c>
      <c r="G34" s="63">
        <v>3435</v>
      </c>
      <c r="H34" s="63">
        <v>9024</v>
      </c>
      <c r="I34" s="63">
        <v>9985</v>
      </c>
      <c r="J34" s="63">
        <v>414</v>
      </c>
      <c r="K34" s="63">
        <v>3879</v>
      </c>
      <c r="L34" s="541">
        <v>23011</v>
      </c>
      <c r="M34" s="73" t="s">
        <v>188</v>
      </c>
    </row>
    <row r="35" spans="1:13" s="8" customFormat="1" ht="12.75" customHeight="1">
      <c r="A35" s="161"/>
      <c r="B35" s="438" t="s">
        <v>198</v>
      </c>
      <c r="C35" s="723" t="s">
        <v>3</v>
      </c>
      <c r="D35" s="534" t="s">
        <v>3</v>
      </c>
      <c r="E35" s="534" t="s">
        <v>3</v>
      </c>
      <c r="F35" s="534" t="s">
        <v>3</v>
      </c>
      <c r="G35" s="534" t="s">
        <v>3</v>
      </c>
      <c r="H35" s="534" t="s">
        <v>3</v>
      </c>
      <c r="I35" s="534" t="s">
        <v>3</v>
      </c>
      <c r="J35" s="534" t="s">
        <v>3</v>
      </c>
      <c r="K35" s="534" t="s">
        <v>3</v>
      </c>
      <c r="L35" s="571" t="s">
        <v>3</v>
      </c>
      <c r="M35" s="115"/>
    </row>
    <row r="36" spans="1:13" s="8" customFormat="1" ht="12.75" customHeight="1">
      <c r="A36" s="161" t="s">
        <v>189</v>
      </c>
      <c r="B36" s="440" t="s">
        <v>2328</v>
      </c>
      <c r="C36" s="536">
        <v>61690</v>
      </c>
      <c r="D36" s="54">
        <v>8877</v>
      </c>
      <c r="E36" s="54">
        <v>5858</v>
      </c>
      <c r="F36" s="54">
        <v>4211</v>
      </c>
      <c r="G36" s="54">
        <v>2944</v>
      </c>
      <c r="H36" s="54">
        <v>7776</v>
      </c>
      <c r="I36" s="54">
        <v>8715</v>
      </c>
      <c r="J36" s="54">
        <v>229</v>
      </c>
      <c r="K36" s="54">
        <v>3352</v>
      </c>
      <c r="L36" s="466">
        <v>19728</v>
      </c>
      <c r="M36" s="73" t="s">
        <v>189</v>
      </c>
    </row>
    <row r="37" spans="1:13" s="8" customFormat="1" ht="12.75" customHeight="1">
      <c r="A37" s="161" t="s">
        <v>190</v>
      </c>
      <c r="B37" s="440" t="s">
        <v>2329</v>
      </c>
      <c r="C37" s="536">
        <v>259</v>
      </c>
      <c r="D37" s="54">
        <v>28</v>
      </c>
      <c r="E37" s="54">
        <v>21</v>
      </c>
      <c r="F37" s="54" t="s">
        <v>141</v>
      </c>
      <c r="G37" s="556" t="s">
        <v>141</v>
      </c>
      <c r="H37" s="54" t="s">
        <v>141</v>
      </c>
      <c r="I37" s="54" t="s">
        <v>141</v>
      </c>
      <c r="J37" s="556" t="s">
        <v>141</v>
      </c>
      <c r="K37" s="54" t="s">
        <v>141</v>
      </c>
      <c r="L37" s="466">
        <v>109</v>
      </c>
      <c r="M37" s="73" t="s">
        <v>190</v>
      </c>
    </row>
    <row r="38" spans="1:13" s="8" customFormat="1" ht="12.75" customHeight="1">
      <c r="A38" s="161" t="s">
        <v>191</v>
      </c>
      <c r="B38" s="440" t="s">
        <v>2330</v>
      </c>
      <c r="C38" s="536">
        <v>2566</v>
      </c>
      <c r="D38" s="54">
        <v>317</v>
      </c>
      <c r="E38" s="54">
        <v>302</v>
      </c>
      <c r="F38" s="54">
        <v>280</v>
      </c>
      <c r="G38" s="54">
        <v>193</v>
      </c>
      <c r="H38" s="54">
        <v>453</v>
      </c>
      <c r="I38" s="54">
        <v>440</v>
      </c>
      <c r="J38" s="556">
        <v>17</v>
      </c>
      <c r="K38" s="556">
        <v>103</v>
      </c>
      <c r="L38" s="466">
        <v>461</v>
      </c>
      <c r="M38" s="73" t="s">
        <v>191</v>
      </c>
    </row>
    <row r="39" spans="1:13" s="8" customFormat="1" ht="12.75" customHeight="1">
      <c r="A39" s="161" t="s">
        <v>192</v>
      </c>
      <c r="B39" s="440" t="s">
        <v>2331</v>
      </c>
      <c r="C39" s="556" t="s">
        <v>141</v>
      </c>
      <c r="D39" s="556" t="s">
        <v>141</v>
      </c>
      <c r="E39" s="556">
        <v>4</v>
      </c>
      <c r="F39" s="54" t="s">
        <v>141</v>
      </c>
      <c r="G39" s="556" t="s">
        <v>141</v>
      </c>
      <c r="H39" s="54" t="s">
        <v>141</v>
      </c>
      <c r="I39" s="54" t="s">
        <v>141</v>
      </c>
      <c r="J39" s="54" t="s">
        <v>141</v>
      </c>
      <c r="K39" s="556" t="s">
        <v>141</v>
      </c>
      <c r="L39" s="466">
        <v>8</v>
      </c>
      <c r="M39" s="73" t="s">
        <v>192</v>
      </c>
    </row>
    <row r="40" spans="1:13" s="8" customFormat="1" ht="12.75" customHeight="1">
      <c r="A40" s="161" t="s">
        <v>193</v>
      </c>
      <c r="B40" s="440" t="s">
        <v>2332</v>
      </c>
      <c r="C40" s="536">
        <v>2791</v>
      </c>
      <c r="D40" s="54">
        <v>301</v>
      </c>
      <c r="E40" s="54">
        <v>302</v>
      </c>
      <c r="F40" s="54">
        <v>169</v>
      </c>
      <c r="G40" s="54">
        <v>111</v>
      </c>
      <c r="H40" s="54">
        <v>330</v>
      </c>
      <c r="I40" s="54">
        <v>312</v>
      </c>
      <c r="J40" s="54">
        <v>41</v>
      </c>
      <c r="K40" s="54">
        <v>126</v>
      </c>
      <c r="L40" s="466">
        <v>1099</v>
      </c>
      <c r="M40" s="73" t="s">
        <v>193</v>
      </c>
    </row>
    <row r="41" spans="1:13" s="8" customFormat="1" ht="12.75" customHeight="1">
      <c r="A41" s="161" t="s">
        <v>194</v>
      </c>
      <c r="B41" s="440" t="s">
        <v>2333</v>
      </c>
      <c r="C41" s="536">
        <v>3452</v>
      </c>
      <c r="D41" s="556">
        <v>356</v>
      </c>
      <c r="E41" s="556">
        <v>380</v>
      </c>
      <c r="F41" s="54">
        <v>141</v>
      </c>
      <c r="G41" s="54">
        <v>139</v>
      </c>
      <c r="H41" s="54">
        <v>343</v>
      </c>
      <c r="I41" s="54">
        <v>404</v>
      </c>
      <c r="J41" s="54">
        <v>89</v>
      </c>
      <c r="K41" s="54">
        <v>234</v>
      </c>
      <c r="L41" s="466">
        <v>1366</v>
      </c>
      <c r="M41" s="73" t="s">
        <v>194</v>
      </c>
    </row>
    <row r="42" spans="1:13" s="8" customFormat="1" ht="12.75" customHeight="1">
      <c r="A42" s="161" t="s">
        <v>195</v>
      </c>
      <c r="B42" s="440" t="s">
        <v>2334</v>
      </c>
      <c r="C42" s="536" t="s">
        <v>141</v>
      </c>
      <c r="D42" s="54" t="s">
        <v>141</v>
      </c>
      <c r="E42" s="54" t="s">
        <v>79</v>
      </c>
      <c r="F42" s="54" t="s">
        <v>79</v>
      </c>
      <c r="G42" s="54" t="s">
        <v>79</v>
      </c>
      <c r="H42" s="54" t="s">
        <v>79</v>
      </c>
      <c r="I42" s="54" t="s">
        <v>79</v>
      </c>
      <c r="J42" s="54" t="s">
        <v>79</v>
      </c>
      <c r="K42" s="54" t="s">
        <v>79</v>
      </c>
      <c r="L42" s="466" t="s">
        <v>79</v>
      </c>
      <c r="M42" s="73" t="s">
        <v>195</v>
      </c>
    </row>
    <row r="43" spans="1:13" s="8" customFormat="1" ht="12.75" customHeight="1">
      <c r="A43" s="161" t="s">
        <v>196</v>
      </c>
      <c r="B43" s="440" t="s">
        <v>2335</v>
      </c>
      <c r="C43" s="536">
        <v>653</v>
      </c>
      <c r="D43" s="54">
        <v>51</v>
      </c>
      <c r="E43" s="54">
        <v>65</v>
      </c>
      <c r="F43" s="54">
        <v>33</v>
      </c>
      <c r="G43" s="54">
        <v>33</v>
      </c>
      <c r="H43" s="54">
        <v>77</v>
      </c>
      <c r="I43" s="54">
        <v>73</v>
      </c>
      <c r="J43" s="54" t="s">
        <v>141</v>
      </c>
      <c r="K43" s="54" t="s">
        <v>141</v>
      </c>
      <c r="L43" s="466">
        <v>240</v>
      </c>
      <c r="M43" s="73" t="s">
        <v>196</v>
      </c>
    </row>
    <row r="44" spans="1:13" s="8" customFormat="1" ht="12.75" customHeight="1">
      <c r="A44" s="256" t="s">
        <v>2200</v>
      </c>
      <c r="B44" s="157"/>
      <c r="C44" s="66"/>
      <c r="D44" s="65"/>
      <c r="E44" s="65"/>
      <c r="F44" s="65"/>
      <c r="G44" s="65"/>
      <c r="H44" s="65"/>
      <c r="I44" s="65"/>
      <c r="J44" s="65"/>
      <c r="K44" s="66"/>
      <c r="L44" s="66"/>
      <c r="M44" s="73"/>
    </row>
    <row r="45" spans="1:13" s="8" customFormat="1" ht="12.75" customHeight="1">
      <c r="A45" s="436" t="s">
        <v>3583</v>
      </c>
      <c r="B45" s="157"/>
      <c r="C45" s="66"/>
      <c r="D45" s="65"/>
      <c r="E45" s="65"/>
      <c r="F45" s="65"/>
      <c r="G45" s="65"/>
      <c r="H45" s="65"/>
      <c r="I45" s="65"/>
      <c r="J45" s="65"/>
      <c r="K45" s="66"/>
      <c r="L45" s="66"/>
      <c r="M45" s="73"/>
    </row>
    <row r="46" spans="1:13" s="8" customFormat="1" ht="12.75" customHeight="1">
      <c r="A46" s="161"/>
      <c r="B46" s="157"/>
      <c r="C46" s="66"/>
      <c r="D46" s="65"/>
      <c r="E46" s="65"/>
      <c r="F46" s="65"/>
      <c r="G46" s="65"/>
      <c r="H46" s="65"/>
      <c r="I46" s="65"/>
      <c r="J46" s="65"/>
      <c r="K46" s="66"/>
      <c r="L46" s="66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8" useFirstPageNumber="1" horizontalDpi="600" verticalDpi="6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51"/>
  <sheetViews>
    <sheetView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40.00390625" style="3" customWidth="1"/>
    <col min="3" max="3" width="11.7109375" style="3" customWidth="1"/>
    <col min="4" max="4" width="11.57421875" style="3" customWidth="1"/>
    <col min="5" max="5" width="35.7109375" style="3" customWidth="1"/>
    <col min="6" max="6" width="12.00390625" style="3" customWidth="1"/>
    <col min="7" max="7" width="12.57421875" style="3" customWidth="1"/>
    <col min="8" max="11" width="14.28125" style="3" customWidth="1"/>
    <col min="12" max="12" width="11.8515625" style="3" customWidth="1"/>
    <col min="13" max="13" width="4.71093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</row>
    <row r="2" spans="1:13" ht="8.25" customHeight="1">
      <c r="A2" s="912" t="s">
        <v>2133</v>
      </c>
      <c r="B2" s="1004"/>
      <c r="C2" s="1004"/>
      <c r="D2" s="1004"/>
      <c r="E2" s="1004"/>
      <c r="F2" s="1004"/>
      <c r="G2" s="1004"/>
      <c r="H2" s="1005" t="s">
        <v>4319</v>
      </c>
      <c r="I2" s="1005"/>
      <c r="J2" s="1005"/>
      <c r="K2" s="1005"/>
      <c r="L2" s="1005"/>
      <c r="M2" s="1005"/>
    </row>
    <row r="3" spans="1:13" ht="12.75" customHeight="1">
      <c r="A3" s="1004"/>
      <c r="B3" s="1004"/>
      <c r="C3" s="1004"/>
      <c r="D3" s="1004"/>
      <c r="E3" s="1004"/>
      <c r="F3" s="1004"/>
      <c r="G3" s="1004"/>
      <c r="H3" s="1005"/>
      <c r="I3" s="1005"/>
      <c r="J3" s="1005"/>
      <c r="K3" s="1005"/>
      <c r="L3" s="1005"/>
      <c r="M3" s="1005"/>
    </row>
    <row r="4" spans="1:13" ht="8.25" customHeight="1">
      <c r="A4" s="1004"/>
      <c r="B4" s="1004"/>
      <c r="C4" s="1004"/>
      <c r="D4" s="1004"/>
      <c r="E4" s="1004"/>
      <c r="F4" s="1004"/>
      <c r="G4" s="1004"/>
      <c r="H4" s="1006"/>
      <c r="I4" s="1006"/>
      <c r="J4" s="1006"/>
      <c r="K4" s="1006"/>
      <c r="L4" s="1006"/>
      <c r="M4" s="1006"/>
    </row>
    <row r="5" spans="1:13" ht="12.75" customHeight="1">
      <c r="A5" s="951" t="s">
        <v>170</v>
      </c>
      <c r="B5" s="898" t="s">
        <v>172</v>
      </c>
      <c r="C5" s="901" t="s">
        <v>0</v>
      </c>
      <c r="D5" s="977" t="s">
        <v>147</v>
      </c>
      <c r="E5" s="1007"/>
      <c r="F5" s="1007"/>
      <c r="G5" s="1007"/>
      <c r="H5" s="974" t="s">
        <v>2202</v>
      </c>
      <c r="I5" s="1007"/>
      <c r="J5" s="1007"/>
      <c r="K5" s="1008"/>
      <c r="L5" s="982" t="s">
        <v>201</v>
      </c>
      <c r="M5" s="978" t="s">
        <v>171</v>
      </c>
    </row>
    <row r="6" spans="1:13" ht="12.75" customHeight="1">
      <c r="A6" s="952"/>
      <c r="B6" s="898"/>
      <c r="C6" s="919"/>
      <c r="D6" s="900" t="s">
        <v>146</v>
      </c>
      <c r="E6" s="916"/>
      <c r="F6" s="900" t="s">
        <v>2122</v>
      </c>
      <c r="G6" s="916"/>
      <c r="H6" s="916" t="s">
        <v>163</v>
      </c>
      <c r="I6" s="901"/>
      <c r="J6" s="900" t="s">
        <v>142</v>
      </c>
      <c r="K6" s="909"/>
      <c r="L6" s="996"/>
      <c r="M6" s="998"/>
    </row>
    <row r="7" spans="1:13" ht="12.75" customHeight="1">
      <c r="A7" s="952"/>
      <c r="B7" s="898"/>
      <c r="C7" s="919"/>
      <c r="D7" s="1000"/>
      <c r="E7" s="1001"/>
      <c r="F7" s="1000"/>
      <c r="G7" s="1001"/>
      <c r="H7" s="1001"/>
      <c r="I7" s="1009"/>
      <c r="J7" s="1000"/>
      <c r="K7" s="1013"/>
      <c r="L7" s="996"/>
      <c r="M7" s="998"/>
    </row>
    <row r="8" spans="1:13" ht="12.75" customHeight="1">
      <c r="A8" s="952"/>
      <c r="B8" s="898"/>
      <c r="C8" s="919"/>
      <c r="D8" s="1002"/>
      <c r="E8" s="1003"/>
      <c r="F8" s="1002"/>
      <c r="G8" s="1003"/>
      <c r="H8" s="1003"/>
      <c r="I8" s="1010"/>
      <c r="J8" s="1002"/>
      <c r="K8" s="1012"/>
      <c r="L8" s="996"/>
      <c r="M8" s="998"/>
    </row>
    <row r="9" spans="1:13" ht="12.75" customHeight="1">
      <c r="A9" s="994"/>
      <c r="B9" s="899"/>
      <c r="C9" s="995"/>
      <c r="D9" s="128" t="s">
        <v>1</v>
      </c>
      <c r="E9" s="129" t="s">
        <v>2</v>
      </c>
      <c r="F9" s="129" t="s">
        <v>1</v>
      </c>
      <c r="G9" s="129" t="s">
        <v>2</v>
      </c>
      <c r="H9" s="130" t="s">
        <v>1</v>
      </c>
      <c r="I9" s="128" t="s">
        <v>202</v>
      </c>
      <c r="J9" s="128" t="s">
        <v>1</v>
      </c>
      <c r="K9" s="128" t="s">
        <v>202</v>
      </c>
      <c r="L9" s="997"/>
      <c r="M9" s="999"/>
    </row>
    <row r="10" spans="1:13" ht="6.75" customHeight="1">
      <c r="A10" s="16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62"/>
    </row>
    <row r="11" spans="1:13" s="8" customFormat="1" ht="12.75" customHeight="1">
      <c r="A11" s="254"/>
      <c r="B11" s="253" t="s">
        <v>207</v>
      </c>
      <c r="C11" s="40"/>
      <c r="D11" s="26"/>
      <c r="E11" s="26"/>
      <c r="F11" s="26"/>
      <c r="G11" s="26"/>
      <c r="H11" s="26"/>
      <c r="I11" s="26"/>
      <c r="J11" s="26"/>
      <c r="K11" s="40"/>
      <c r="L11" s="40"/>
      <c r="M11" s="73"/>
    </row>
    <row r="12" spans="1:13" ht="6" customHeight="1">
      <c r="A12" s="49"/>
      <c r="B12" s="255"/>
      <c r="C12" s="367"/>
      <c r="D12" s="367"/>
      <c r="E12" s="367"/>
      <c r="F12" s="367"/>
      <c r="G12" s="367"/>
      <c r="H12" s="255"/>
      <c r="I12" s="255"/>
      <c r="J12" s="255"/>
      <c r="K12" s="255"/>
      <c r="L12" s="255"/>
      <c r="M12" s="121"/>
    </row>
    <row r="13" spans="1:13" s="8" customFormat="1" ht="12.75" customHeight="1">
      <c r="A13" s="254" t="s">
        <v>173</v>
      </c>
      <c r="B13" s="439" t="s">
        <v>197</v>
      </c>
      <c r="C13" s="540">
        <v>94215</v>
      </c>
      <c r="D13" s="63">
        <v>2315</v>
      </c>
      <c r="E13" s="63">
        <v>11441</v>
      </c>
      <c r="F13" s="63">
        <v>614</v>
      </c>
      <c r="G13" s="63">
        <v>5571</v>
      </c>
      <c r="H13" s="63">
        <v>1594</v>
      </c>
      <c r="I13" s="63">
        <v>15572</v>
      </c>
      <c r="J13" s="63">
        <v>237</v>
      </c>
      <c r="K13" s="63">
        <v>6040</v>
      </c>
      <c r="L13" s="541">
        <v>50831</v>
      </c>
      <c r="M13" s="73" t="s">
        <v>9</v>
      </c>
    </row>
    <row r="14" spans="1:12" ht="12.75" customHeight="1">
      <c r="A14" s="254"/>
      <c r="B14" s="438" t="s">
        <v>198</v>
      </c>
      <c r="C14" s="716" t="s">
        <v>3</v>
      </c>
      <c r="D14" s="532" t="s">
        <v>3</v>
      </c>
      <c r="E14" s="532" t="s">
        <v>3</v>
      </c>
      <c r="F14" s="532" t="s">
        <v>3</v>
      </c>
      <c r="G14" s="532" t="s">
        <v>3</v>
      </c>
      <c r="H14" s="532" t="s">
        <v>3</v>
      </c>
      <c r="I14" s="532" t="s">
        <v>3</v>
      </c>
      <c r="J14" s="532" t="s">
        <v>3</v>
      </c>
      <c r="K14" s="532" t="s">
        <v>3</v>
      </c>
      <c r="L14" s="569" t="s">
        <v>3</v>
      </c>
    </row>
    <row r="15" spans="1:13" ht="12.75" customHeight="1">
      <c r="A15" s="254" t="s">
        <v>174</v>
      </c>
      <c r="B15" s="440" t="s">
        <v>2313</v>
      </c>
      <c r="C15" s="536">
        <v>79024</v>
      </c>
      <c r="D15" s="54">
        <v>1842</v>
      </c>
      <c r="E15" s="54">
        <v>9532</v>
      </c>
      <c r="F15" s="54">
        <v>461</v>
      </c>
      <c r="G15" s="54">
        <v>4688</v>
      </c>
      <c r="H15" s="54">
        <v>1226</v>
      </c>
      <c r="I15" s="54">
        <v>13093</v>
      </c>
      <c r="J15" s="54">
        <v>176</v>
      </c>
      <c r="K15" s="54">
        <v>4982</v>
      </c>
      <c r="L15" s="466">
        <v>43024</v>
      </c>
      <c r="M15" s="73" t="s">
        <v>11</v>
      </c>
    </row>
    <row r="16" spans="1:13" ht="12.75" customHeight="1">
      <c r="A16" s="254" t="s">
        <v>175</v>
      </c>
      <c r="B16" s="440" t="s">
        <v>2314</v>
      </c>
      <c r="C16" s="536">
        <v>11002</v>
      </c>
      <c r="D16" s="54">
        <v>329</v>
      </c>
      <c r="E16" s="54">
        <v>1421</v>
      </c>
      <c r="F16" s="54">
        <v>103</v>
      </c>
      <c r="G16" s="54">
        <v>665</v>
      </c>
      <c r="H16" s="54">
        <v>253</v>
      </c>
      <c r="I16" s="54">
        <v>1778</v>
      </c>
      <c r="J16" s="54">
        <v>43</v>
      </c>
      <c r="K16" s="54">
        <v>798</v>
      </c>
      <c r="L16" s="466">
        <v>5612</v>
      </c>
      <c r="M16" s="73" t="s">
        <v>13</v>
      </c>
    </row>
    <row r="17" spans="1:13" ht="12.75" customHeight="1">
      <c r="A17" s="254" t="s">
        <v>176</v>
      </c>
      <c r="B17" s="440" t="s">
        <v>2315</v>
      </c>
      <c r="C17" s="536">
        <v>3131</v>
      </c>
      <c r="D17" s="54">
        <v>92</v>
      </c>
      <c r="E17" s="54">
        <v>353</v>
      </c>
      <c r="F17" s="54">
        <v>38</v>
      </c>
      <c r="G17" s="54">
        <v>166</v>
      </c>
      <c r="H17" s="54">
        <v>73</v>
      </c>
      <c r="I17" s="54">
        <v>538</v>
      </c>
      <c r="J17" s="54">
        <v>7</v>
      </c>
      <c r="K17" s="54">
        <v>185</v>
      </c>
      <c r="L17" s="466">
        <v>1679</v>
      </c>
      <c r="M17" s="73" t="s">
        <v>15</v>
      </c>
    </row>
    <row r="18" spans="1:13" ht="12.75" customHeight="1">
      <c r="A18" s="254" t="s">
        <v>177</v>
      </c>
      <c r="B18" s="440" t="s">
        <v>2316</v>
      </c>
      <c r="C18" s="536">
        <v>77</v>
      </c>
      <c r="D18" s="54" t="s">
        <v>141</v>
      </c>
      <c r="E18" s="54">
        <v>6</v>
      </c>
      <c r="F18" s="556" t="s">
        <v>79</v>
      </c>
      <c r="G18" s="54" t="s">
        <v>141</v>
      </c>
      <c r="H18" s="556" t="s">
        <v>141</v>
      </c>
      <c r="I18" s="556" t="s">
        <v>141</v>
      </c>
      <c r="J18" s="556" t="s">
        <v>141</v>
      </c>
      <c r="K18" s="556">
        <v>8</v>
      </c>
      <c r="L18" s="466">
        <v>32</v>
      </c>
      <c r="M18" s="73" t="s">
        <v>17</v>
      </c>
    </row>
    <row r="19" spans="1:13" s="8" customFormat="1" ht="12.75" customHeight="1">
      <c r="A19" s="254" t="s">
        <v>178</v>
      </c>
      <c r="B19" s="440" t="s">
        <v>2317</v>
      </c>
      <c r="C19" s="536">
        <v>238</v>
      </c>
      <c r="D19" s="54" t="s">
        <v>141</v>
      </c>
      <c r="E19" s="54">
        <v>20</v>
      </c>
      <c r="F19" s="556">
        <v>7</v>
      </c>
      <c r="G19" s="54" t="s">
        <v>141</v>
      </c>
      <c r="H19" s="556" t="s">
        <v>141</v>
      </c>
      <c r="I19" s="556" t="s">
        <v>141</v>
      </c>
      <c r="J19" s="556" t="s">
        <v>141</v>
      </c>
      <c r="K19" s="54">
        <v>17</v>
      </c>
      <c r="L19" s="466">
        <v>131</v>
      </c>
      <c r="M19" s="73" t="s">
        <v>19</v>
      </c>
    </row>
    <row r="20" spans="1:13" s="8" customFormat="1" ht="12.75" customHeight="1">
      <c r="A20" s="254" t="s">
        <v>179</v>
      </c>
      <c r="B20" s="440" t="s">
        <v>2318</v>
      </c>
      <c r="C20" s="536">
        <v>743</v>
      </c>
      <c r="D20" s="54">
        <v>31</v>
      </c>
      <c r="E20" s="54">
        <v>109</v>
      </c>
      <c r="F20" s="54">
        <v>5</v>
      </c>
      <c r="G20" s="54">
        <v>43</v>
      </c>
      <c r="H20" s="54">
        <v>22</v>
      </c>
      <c r="I20" s="54">
        <v>124</v>
      </c>
      <c r="J20" s="556">
        <v>6</v>
      </c>
      <c r="K20" s="556">
        <v>50</v>
      </c>
      <c r="L20" s="466">
        <v>353</v>
      </c>
      <c r="M20" s="73" t="s">
        <v>21</v>
      </c>
    </row>
    <row r="21" spans="1:13" s="8" customFormat="1" ht="12.75" customHeight="1">
      <c r="A21" s="254"/>
      <c r="B21" s="437"/>
      <c r="C21" s="465"/>
      <c r="D21" s="26"/>
      <c r="E21" s="26"/>
      <c r="F21" s="26"/>
      <c r="G21" s="26"/>
      <c r="H21" s="26"/>
      <c r="I21" s="26"/>
      <c r="J21" s="26"/>
      <c r="K21" s="26"/>
      <c r="L21" s="26"/>
      <c r="M21" s="115"/>
    </row>
    <row r="22" spans="1:13" s="8" customFormat="1" ht="12.75" customHeight="1">
      <c r="A22" s="254" t="s">
        <v>180</v>
      </c>
      <c r="B22" s="439" t="s">
        <v>199</v>
      </c>
      <c r="C22" s="540">
        <v>28152</v>
      </c>
      <c r="D22" s="63">
        <v>2467</v>
      </c>
      <c r="E22" s="63">
        <v>2839</v>
      </c>
      <c r="F22" s="63">
        <v>1764</v>
      </c>
      <c r="G22" s="63">
        <v>2211</v>
      </c>
      <c r="H22" s="63">
        <v>4687</v>
      </c>
      <c r="I22" s="63">
        <v>5610</v>
      </c>
      <c r="J22" s="63">
        <v>1044</v>
      </c>
      <c r="K22" s="63">
        <v>1702</v>
      </c>
      <c r="L22" s="541">
        <v>5828</v>
      </c>
      <c r="M22" s="73" t="s">
        <v>151</v>
      </c>
    </row>
    <row r="23" spans="1:13" s="8" customFormat="1" ht="12.75" customHeight="1">
      <c r="A23" s="161"/>
      <c r="B23" s="438" t="s">
        <v>198</v>
      </c>
      <c r="C23" s="716" t="s">
        <v>3</v>
      </c>
      <c r="D23" s="532" t="s">
        <v>3</v>
      </c>
      <c r="E23" s="532" t="s">
        <v>3</v>
      </c>
      <c r="F23" s="532" t="s">
        <v>3</v>
      </c>
      <c r="G23" s="532" t="s">
        <v>3</v>
      </c>
      <c r="H23" s="532" t="s">
        <v>3</v>
      </c>
      <c r="I23" s="532" t="s">
        <v>3</v>
      </c>
      <c r="J23" s="532" t="s">
        <v>3</v>
      </c>
      <c r="K23" s="532" t="s">
        <v>3</v>
      </c>
      <c r="L23" s="569" t="s">
        <v>3</v>
      </c>
      <c r="M23" s="115"/>
    </row>
    <row r="24" spans="1:13" s="8" customFormat="1" ht="12.75" customHeight="1">
      <c r="A24" s="161" t="s">
        <v>181</v>
      </c>
      <c r="B24" s="440" t="s">
        <v>2319</v>
      </c>
      <c r="C24" s="536">
        <v>13819</v>
      </c>
      <c r="D24" s="54">
        <v>1358</v>
      </c>
      <c r="E24" s="54">
        <v>1726</v>
      </c>
      <c r="F24" s="54">
        <v>791</v>
      </c>
      <c r="G24" s="54">
        <v>1382</v>
      </c>
      <c r="H24" s="54">
        <v>1858</v>
      </c>
      <c r="I24" s="54">
        <v>3404</v>
      </c>
      <c r="J24" s="54">
        <v>217</v>
      </c>
      <c r="K24" s="54">
        <v>938</v>
      </c>
      <c r="L24" s="466">
        <v>2145</v>
      </c>
      <c r="M24" s="73" t="s">
        <v>152</v>
      </c>
    </row>
    <row r="25" spans="1:13" s="8" customFormat="1" ht="12.75" customHeight="1">
      <c r="A25" s="161" t="s">
        <v>153</v>
      </c>
      <c r="B25" s="440" t="s">
        <v>2320</v>
      </c>
      <c r="C25" s="536">
        <v>1854</v>
      </c>
      <c r="D25" s="54">
        <v>123</v>
      </c>
      <c r="E25" s="54">
        <v>83</v>
      </c>
      <c r="F25" s="54">
        <v>241</v>
      </c>
      <c r="G25" s="54">
        <v>132</v>
      </c>
      <c r="H25" s="54">
        <v>552</v>
      </c>
      <c r="I25" s="54">
        <v>328</v>
      </c>
      <c r="J25" s="54">
        <v>39</v>
      </c>
      <c r="K25" s="54">
        <v>106</v>
      </c>
      <c r="L25" s="466">
        <v>250</v>
      </c>
      <c r="M25" s="73" t="s">
        <v>153</v>
      </c>
    </row>
    <row r="26" spans="1:13" s="8" customFormat="1" ht="12.75" customHeight="1">
      <c r="A26" s="161" t="s">
        <v>154</v>
      </c>
      <c r="B26" s="440" t="s">
        <v>2321</v>
      </c>
      <c r="C26" s="536">
        <v>1872</v>
      </c>
      <c r="D26" s="54">
        <v>78</v>
      </c>
      <c r="E26" s="54">
        <v>83</v>
      </c>
      <c r="F26" s="54">
        <v>139</v>
      </c>
      <c r="G26" s="54">
        <v>63</v>
      </c>
      <c r="H26" s="54">
        <v>833</v>
      </c>
      <c r="I26" s="54">
        <v>263</v>
      </c>
      <c r="J26" s="54">
        <v>53</v>
      </c>
      <c r="K26" s="54">
        <v>85</v>
      </c>
      <c r="L26" s="466">
        <v>275</v>
      </c>
      <c r="M26" s="73" t="s">
        <v>154</v>
      </c>
    </row>
    <row r="27" spans="1:13" s="8" customFormat="1" ht="12.75" customHeight="1">
      <c r="A27" s="161" t="s">
        <v>182</v>
      </c>
      <c r="B27" s="440" t="s">
        <v>2322</v>
      </c>
      <c r="C27" s="536">
        <v>1161</v>
      </c>
      <c r="D27" s="54">
        <v>51</v>
      </c>
      <c r="E27" s="54">
        <v>73</v>
      </c>
      <c r="F27" s="54">
        <v>124</v>
      </c>
      <c r="G27" s="54">
        <v>156</v>
      </c>
      <c r="H27" s="54">
        <v>205</v>
      </c>
      <c r="I27" s="54">
        <v>385</v>
      </c>
      <c r="J27" s="54">
        <v>11</v>
      </c>
      <c r="K27" s="54">
        <v>69</v>
      </c>
      <c r="L27" s="466">
        <v>87</v>
      </c>
      <c r="M27" s="73" t="s">
        <v>182</v>
      </c>
    </row>
    <row r="28" spans="1:13" s="8" customFormat="1" ht="12.75" customHeight="1">
      <c r="A28" s="161" t="s">
        <v>183</v>
      </c>
      <c r="B28" s="440" t="s">
        <v>2323</v>
      </c>
      <c r="C28" s="536">
        <v>3614</v>
      </c>
      <c r="D28" s="54">
        <v>368</v>
      </c>
      <c r="E28" s="54">
        <v>382</v>
      </c>
      <c r="F28" s="54">
        <v>152</v>
      </c>
      <c r="G28" s="54">
        <v>171</v>
      </c>
      <c r="H28" s="54">
        <v>545</v>
      </c>
      <c r="I28" s="54">
        <v>532</v>
      </c>
      <c r="J28" s="54">
        <v>137</v>
      </c>
      <c r="K28" s="54">
        <v>151</v>
      </c>
      <c r="L28" s="466">
        <v>1176</v>
      </c>
      <c r="M28" s="73" t="s">
        <v>183</v>
      </c>
    </row>
    <row r="29" spans="1:13" s="8" customFormat="1" ht="12.75" customHeight="1">
      <c r="A29" s="161" t="s">
        <v>184</v>
      </c>
      <c r="B29" s="440" t="s">
        <v>2324</v>
      </c>
      <c r="C29" s="536">
        <v>984</v>
      </c>
      <c r="D29" s="54">
        <v>71</v>
      </c>
      <c r="E29" s="54">
        <v>76</v>
      </c>
      <c r="F29" s="556">
        <v>47</v>
      </c>
      <c r="G29" s="54">
        <v>58</v>
      </c>
      <c r="H29" s="556">
        <v>110</v>
      </c>
      <c r="I29" s="556">
        <v>97</v>
      </c>
      <c r="J29" s="54" t="s">
        <v>141</v>
      </c>
      <c r="K29" s="556" t="s">
        <v>141</v>
      </c>
      <c r="L29" s="466">
        <v>351</v>
      </c>
      <c r="M29" s="73" t="s">
        <v>184</v>
      </c>
    </row>
    <row r="30" spans="1:13" s="8" customFormat="1" ht="12.75" customHeight="1">
      <c r="A30" s="161" t="s">
        <v>185</v>
      </c>
      <c r="B30" s="440" t="s">
        <v>2325</v>
      </c>
      <c r="C30" s="536">
        <v>1371</v>
      </c>
      <c r="D30" s="54">
        <v>83</v>
      </c>
      <c r="E30" s="54">
        <v>91</v>
      </c>
      <c r="F30" s="54">
        <v>75</v>
      </c>
      <c r="G30" s="54">
        <v>56</v>
      </c>
      <c r="H30" s="54">
        <v>117</v>
      </c>
      <c r="I30" s="54">
        <v>137</v>
      </c>
      <c r="J30" s="54">
        <v>172</v>
      </c>
      <c r="K30" s="54">
        <v>107</v>
      </c>
      <c r="L30" s="466">
        <v>533</v>
      </c>
      <c r="M30" s="73" t="s">
        <v>185</v>
      </c>
    </row>
    <row r="31" spans="1:13" s="8" customFormat="1" ht="12.75" customHeight="1">
      <c r="A31" s="161" t="s">
        <v>186</v>
      </c>
      <c r="B31" s="440" t="s">
        <v>2326</v>
      </c>
      <c r="C31" s="536">
        <v>147</v>
      </c>
      <c r="D31" s="54">
        <v>11</v>
      </c>
      <c r="E31" s="54">
        <v>8</v>
      </c>
      <c r="F31" s="556">
        <v>18</v>
      </c>
      <c r="G31" s="54">
        <v>10</v>
      </c>
      <c r="H31" s="556">
        <v>14</v>
      </c>
      <c r="I31" s="556">
        <v>7</v>
      </c>
      <c r="J31" s="54" t="s">
        <v>141</v>
      </c>
      <c r="K31" s="556" t="s">
        <v>141</v>
      </c>
      <c r="L31" s="466">
        <v>56</v>
      </c>
      <c r="M31" s="73" t="s">
        <v>186</v>
      </c>
    </row>
    <row r="32" spans="1:13" s="8" customFormat="1" ht="12.75" customHeight="1">
      <c r="A32" s="161" t="s">
        <v>187</v>
      </c>
      <c r="B32" s="440" t="s">
        <v>2327</v>
      </c>
      <c r="C32" s="536">
        <v>3330</v>
      </c>
      <c r="D32" s="54">
        <v>324</v>
      </c>
      <c r="E32" s="54">
        <v>317</v>
      </c>
      <c r="F32" s="54">
        <v>177</v>
      </c>
      <c r="G32" s="54">
        <v>183</v>
      </c>
      <c r="H32" s="54">
        <v>453</v>
      </c>
      <c r="I32" s="54">
        <v>457</v>
      </c>
      <c r="J32" s="54">
        <v>292</v>
      </c>
      <c r="K32" s="54">
        <v>172</v>
      </c>
      <c r="L32" s="466">
        <v>955</v>
      </c>
      <c r="M32" s="73" t="s">
        <v>187</v>
      </c>
    </row>
    <row r="33" spans="1:13" s="8" customFormat="1" ht="12.75" customHeight="1">
      <c r="A33" s="161"/>
      <c r="B33" s="43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5"/>
    </row>
    <row r="34" spans="1:13" s="8" customFormat="1" ht="12.75" customHeight="1">
      <c r="A34" s="161" t="s">
        <v>188</v>
      </c>
      <c r="B34" s="439" t="s">
        <v>200</v>
      </c>
      <c r="C34" s="678">
        <v>511188</v>
      </c>
      <c r="D34" s="63">
        <v>35095</v>
      </c>
      <c r="E34" s="63">
        <v>59883</v>
      </c>
      <c r="F34" s="63">
        <v>16246</v>
      </c>
      <c r="G34" s="63">
        <v>28273</v>
      </c>
      <c r="H34" s="63">
        <v>30695</v>
      </c>
      <c r="I34" s="63">
        <v>83602</v>
      </c>
      <c r="J34" s="63">
        <v>1898</v>
      </c>
      <c r="K34" s="63">
        <v>35611</v>
      </c>
      <c r="L34" s="555">
        <v>219885</v>
      </c>
      <c r="M34" s="73" t="s">
        <v>188</v>
      </c>
    </row>
    <row r="35" spans="1:13" s="8" customFormat="1" ht="12.75" customHeight="1">
      <c r="A35" s="161"/>
      <c r="B35" s="438" t="s">
        <v>198</v>
      </c>
      <c r="C35" s="716" t="s">
        <v>3</v>
      </c>
      <c r="D35" s="532" t="s">
        <v>3</v>
      </c>
      <c r="E35" s="532" t="s">
        <v>3</v>
      </c>
      <c r="F35" s="532" t="s">
        <v>3</v>
      </c>
      <c r="G35" s="532" t="s">
        <v>3</v>
      </c>
      <c r="H35" s="532" t="s">
        <v>3</v>
      </c>
      <c r="I35" s="532" t="s">
        <v>3</v>
      </c>
      <c r="J35" s="532" t="s">
        <v>3</v>
      </c>
      <c r="K35" s="532" t="s">
        <v>3</v>
      </c>
      <c r="L35" s="569" t="s">
        <v>3</v>
      </c>
      <c r="M35" s="115"/>
    </row>
    <row r="36" spans="1:13" s="8" customFormat="1" ht="12.75" customHeight="1">
      <c r="A36" s="161" t="s">
        <v>189</v>
      </c>
      <c r="B36" s="440" t="s">
        <v>2328</v>
      </c>
      <c r="C36" s="679">
        <v>271462</v>
      </c>
      <c r="D36" s="54">
        <v>24661</v>
      </c>
      <c r="E36" s="54">
        <v>31525</v>
      </c>
      <c r="F36" s="54">
        <v>13610</v>
      </c>
      <c r="G36" s="54">
        <v>15620</v>
      </c>
      <c r="H36" s="54">
        <v>24448</v>
      </c>
      <c r="I36" s="54">
        <v>44857</v>
      </c>
      <c r="J36" s="54">
        <v>764</v>
      </c>
      <c r="K36" s="54">
        <v>16323</v>
      </c>
      <c r="L36" s="570">
        <v>99654</v>
      </c>
      <c r="M36" s="73" t="s">
        <v>189</v>
      </c>
    </row>
    <row r="37" spans="1:13" s="8" customFormat="1" ht="12.75" customHeight="1">
      <c r="A37" s="161" t="s">
        <v>190</v>
      </c>
      <c r="B37" s="440" t="s">
        <v>2329</v>
      </c>
      <c r="C37" s="679">
        <v>173540</v>
      </c>
      <c r="D37" s="54">
        <v>4533</v>
      </c>
      <c r="E37" s="54">
        <v>18505</v>
      </c>
      <c r="F37" s="54">
        <v>741</v>
      </c>
      <c r="G37" s="54">
        <v>8255</v>
      </c>
      <c r="H37" s="54">
        <v>2208</v>
      </c>
      <c r="I37" s="54">
        <v>26656</v>
      </c>
      <c r="J37" s="54">
        <v>462</v>
      </c>
      <c r="K37" s="54">
        <v>14694</v>
      </c>
      <c r="L37" s="570">
        <v>97486</v>
      </c>
      <c r="M37" s="73" t="s">
        <v>190</v>
      </c>
    </row>
    <row r="38" spans="1:13" s="8" customFormat="1" ht="12.75" customHeight="1">
      <c r="A38" s="161" t="s">
        <v>191</v>
      </c>
      <c r="B38" s="440" t="s">
        <v>2330</v>
      </c>
      <c r="C38" s="536">
        <v>22786</v>
      </c>
      <c r="D38" s="54">
        <v>2361</v>
      </c>
      <c r="E38" s="54">
        <v>3634</v>
      </c>
      <c r="F38" s="54">
        <v>869</v>
      </c>
      <c r="G38" s="54">
        <v>1714</v>
      </c>
      <c r="H38" s="54">
        <v>1799</v>
      </c>
      <c r="I38" s="54">
        <v>4600</v>
      </c>
      <c r="J38" s="54">
        <v>218</v>
      </c>
      <c r="K38" s="54">
        <v>1492</v>
      </c>
      <c r="L38" s="466">
        <v>6099</v>
      </c>
      <c r="M38" s="73" t="s">
        <v>191</v>
      </c>
    </row>
    <row r="39" spans="1:13" s="8" customFormat="1" ht="12.75" customHeight="1">
      <c r="A39" s="161" t="s">
        <v>192</v>
      </c>
      <c r="B39" s="440" t="s">
        <v>2331</v>
      </c>
      <c r="C39" s="536">
        <v>132</v>
      </c>
      <c r="D39" s="54" t="s">
        <v>141</v>
      </c>
      <c r="E39" s="54" t="s">
        <v>141</v>
      </c>
      <c r="F39" s="556" t="s">
        <v>141</v>
      </c>
      <c r="G39" s="556" t="s">
        <v>141</v>
      </c>
      <c r="H39" s="556">
        <v>7</v>
      </c>
      <c r="I39" s="54">
        <v>29</v>
      </c>
      <c r="J39" s="54" t="s">
        <v>141</v>
      </c>
      <c r="K39" s="556" t="s">
        <v>141</v>
      </c>
      <c r="L39" s="558">
        <v>56</v>
      </c>
      <c r="M39" s="73" t="s">
        <v>192</v>
      </c>
    </row>
    <row r="40" spans="1:13" s="8" customFormat="1" ht="12.75" customHeight="1">
      <c r="A40" s="161" t="s">
        <v>193</v>
      </c>
      <c r="B40" s="440" t="s">
        <v>2332</v>
      </c>
      <c r="C40" s="536">
        <v>38220</v>
      </c>
      <c r="D40" s="54">
        <v>3124</v>
      </c>
      <c r="E40" s="54">
        <v>5662</v>
      </c>
      <c r="F40" s="54">
        <v>863</v>
      </c>
      <c r="G40" s="54">
        <v>2465</v>
      </c>
      <c r="H40" s="54">
        <v>1864</v>
      </c>
      <c r="I40" s="54">
        <v>6751</v>
      </c>
      <c r="J40" s="54">
        <v>283</v>
      </c>
      <c r="K40" s="54">
        <v>2672</v>
      </c>
      <c r="L40" s="466">
        <v>14536</v>
      </c>
      <c r="M40" s="73" t="s">
        <v>193</v>
      </c>
    </row>
    <row r="41" spans="1:13" s="8" customFormat="1" ht="12.75" customHeight="1">
      <c r="A41" s="161" t="s">
        <v>194</v>
      </c>
      <c r="B41" s="440" t="s">
        <v>2333</v>
      </c>
      <c r="C41" s="536">
        <v>71</v>
      </c>
      <c r="D41" s="556">
        <v>17</v>
      </c>
      <c r="E41" s="556">
        <v>5</v>
      </c>
      <c r="F41" s="556">
        <v>8</v>
      </c>
      <c r="G41" s="556" t="s">
        <v>79</v>
      </c>
      <c r="H41" s="54" t="s">
        <v>141</v>
      </c>
      <c r="I41" s="54" t="s">
        <v>141</v>
      </c>
      <c r="J41" s="54" t="s">
        <v>141</v>
      </c>
      <c r="K41" s="54" t="s">
        <v>141</v>
      </c>
      <c r="L41" s="466" t="s">
        <v>141</v>
      </c>
      <c r="M41" s="73" t="s">
        <v>194</v>
      </c>
    </row>
    <row r="42" spans="1:13" s="8" customFormat="1" ht="12.75" customHeight="1">
      <c r="A42" s="161" t="s">
        <v>195</v>
      </c>
      <c r="B42" s="440" t="s">
        <v>2334</v>
      </c>
      <c r="C42" s="536">
        <v>26</v>
      </c>
      <c r="D42" s="556" t="s">
        <v>141</v>
      </c>
      <c r="E42" s="556" t="s">
        <v>141</v>
      </c>
      <c r="F42" s="556" t="s">
        <v>141</v>
      </c>
      <c r="G42" s="556" t="s">
        <v>141</v>
      </c>
      <c r="H42" s="556" t="s">
        <v>141</v>
      </c>
      <c r="I42" s="54" t="s">
        <v>141</v>
      </c>
      <c r="J42" s="54" t="s">
        <v>79</v>
      </c>
      <c r="K42" s="556" t="s">
        <v>141</v>
      </c>
      <c r="L42" s="558" t="s">
        <v>141</v>
      </c>
      <c r="M42" s="73" t="s">
        <v>195</v>
      </c>
    </row>
    <row r="43" spans="1:13" s="8" customFormat="1" ht="12.75" customHeight="1">
      <c r="A43" s="161" t="s">
        <v>196</v>
      </c>
      <c r="B43" s="440" t="s">
        <v>2335</v>
      </c>
      <c r="C43" s="536">
        <v>4951</v>
      </c>
      <c r="D43" s="54">
        <v>389</v>
      </c>
      <c r="E43" s="54">
        <v>528</v>
      </c>
      <c r="F43" s="54">
        <v>152</v>
      </c>
      <c r="G43" s="54">
        <v>212</v>
      </c>
      <c r="H43" s="54">
        <v>349</v>
      </c>
      <c r="I43" s="54">
        <v>699</v>
      </c>
      <c r="J43" s="54" t="s">
        <v>141</v>
      </c>
      <c r="K43" s="54" t="s">
        <v>141</v>
      </c>
      <c r="L43" s="466">
        <v>2035</v>
      </c>
      <c r="M43" s="73" t="s">
        <v>196</v>
      </c>
    </row>
    <row r="44" spans="1:13" s="8" customFormat="1" ht="12.75" customHeight="1">
      <c r="A44" s="256" t="s">
        <v>2200</v>
      </c>
      <c r="B44" s="157"/>
      <c r="C44" s="66"/>
      <c r="D44" s="65"/>
      <c r="E44" s="65"/>
      <c r="F44" s="65"/>
      <c r="G44" s="65"/>
      <c r="H44" s="65"/>
      <c r="I44" s="65"/>
      <c r="J44" s="65"/>
      <c r="K44" s="66"/>
      <c r="L44" s="66"/>
      <c r="M44" s="73"/>
    </row>
    <row r="45" spans="1:13" s="8" customFormat="1" ht="12.75" customHeight="1">
      <c r="A45" s="436" t="s">
        <v>2337</v>
      </c>
      <c r="B45" s="157"/>
      <c r="C45" s="66"/>
      <c r="D45" s="65"/>
      <c r="E45" s="65"/>
      <c r="F45" s="65"/>
      <c r="G45" s="65"/>
      <c r="H45" s="65"/>
      <c r="I45" s="65"/>
      <c r="J45" s="65"/>
      <c r="K45" s="66"/>
      <c r="L45" s="66"/>
      <c r="M45" s="73"/>
    </row>
    <row r="46" spans="1:13" s="8" customFormat="1" ht="12.75" customHeight="1">
      <c r="A46" s="161"/>
      <c r="B46" s="157"/>
      <c r="C46" s="66"/>
      <c r="D46" s="65"/>
      <c r="E46" s="65"/>
      <c r="F46" s="65"/>
      <c r="G46" s="65"/>
      <c r="H46" s="65"/>
      <c r="I46" s="65"/>
      <c r="J46" s="65"/>
      <c r="K46" s="66"/>
      <c r="L46" s="66"/>
      <c r="M46" s="73"/>
    </row>
    <row r="47" spans="1:13" s="8" customFormat="1" ht="12.75" customHeight="1">
      <c r="A47" s="161"/>
      <c r="B47" s="157"/>
      <c r="C47" s="66"/>
      <c r="D47" s="65"/>
      <c r="E47" s="65"/>
      <c r="F47" s="65"/>
      <c r="G47" s="65"/>
      <c r="H47" s="65"/>
      <c r="I47" s="65"/>
      <c r="J47" s="65"/>
      <c r="K47" s="66"/>
      <c r="L47" s="66"/>
      <c r="M47" s="73"/>
    </row>
    <row r="48" spans="1:13" s="8" customFormat="1" ht="12.75" customHeight="1">
      <c r="A48" s="161"/>
      <c r="B48" s="157"/>
      <c r="C48" s="66"/>
      <c r="D48" s="65"/>
      <c r="E48" s="65"/>
      <c r="F48" s="65"/>
      <c r="G48" s="65"/>
      <c r="H48" s="65"/>
      <c r="I48" s="65"/>
      <c r="J48" s="65"/>
      <c r="K48" s="66"/>
      <c r="L48" s="66"/>
      <c r="M48" s="73"/>
    </row>
    <row r="49" spans="1:13" s="8" customFormat="1" ht="12.75" customHeight="1">
      <c r="A49" s="161"/>
      <c r="B49" s="157"/>
      <c r="C49" s="66"/>
      <c r="D49" s="65"/>
      <c r="E49" s="65"/>
      <c r="F49" s="65"/>
      <c r="G49" s="65"/>
      <c r="H49" s="65"/>
      <c r="I49" s="65"/>
      <c r="J49" s="65"/>
      <c r="K49" s="66"/>
      <c r="L49" s="66"/>
      <c r="M49" s="73"/>
    </row>
    <row r="50" spans="1:13" s="8" customFormat="1" ht="12.75" customHeight="1">
      <c r="A50" s="161"/>
      <c r="B50" s="160"/>
      <c r="C50" s="40"/>
      <c r="D50" s="26"/>
      <c r="E50" s="26"/>
      <c r="F50" s="26"/>
      <c r="G50" s="26"/>
      <c r="H50" s="26"/>
      <c r="I50" s="26"/>
      <c r="J50" s="26"/>
      <c r="K50" s="40"/>
      <c r="L50" s="40"/>
      <c r="M50" s="73"/>
    </row>
    <row r="51" spans="1:13" s="8" customFormat="1" ht="12.75" customHeight="1">
      <c r="A51" s="87"/>
      <c r="B51" s="3"/>
      <c r="C51" s="3"/>
      <c r="D51" s="3"/>
      <c r="E51" s="3"/>
      <c r="M51" s="115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80" useFirstPageNumber="1" horizontalDpi="600" verticalDpi="600" orientation="portrait" scale="8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67"/>
  <sheetViews>
    <sheetView workbookViewId="0" topLeftCell="A1">
      <selection activeCell="K1" sqref="K1"/>
    </sheetView>
  </sheetViews>
  <sheetFormatPr defaultColWidth="9.140625" defaultRowHeight="12.75"/>
  <cols>
    <col min="1" max="1" width="5.140625" style="87" customWidth="1"/>
    <col min="2" max="2" width="28.28125" style="3" customWidth="1"/>
    <col min="3" max="3" width="13.8515625" style="3" customWidth="1"/>
    <col min="4" max="4" width="15.140625" style="3" customWidth="1"/>
    <col min="5" max="5" width="35.7109375" style="3" customWidth="1"/>
    <col min="6" max="6" width="19.7109375" style="8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3" customWidth="1"/>
    <col min="11" max="11" width="9.140625" style="8" customWidth="1"/>
    <col min="12" max="16384" width="9.140625" style="3" customWidth="1"/>
  </cols>
  <sheetData>
    <row r="1" spans="1:10" ht="12.75" customHeight="1">
      <c r="A1" s="90"/>
      <c r="B1" s="222"/>
      <c r="C1" s="222"/>
      <c r="D1" s="222"/>
      <c r="F1" s="1"/>
      <c r="G1" s="222"/>
      <c r="H1" s="222"/>
      <c r="I1" s="222"/>
      <c r="J1" s="97"/>
    </row>
    <row r="2" spans="1:10" ht="8.25" customHeight="1">
      <c r="A2" s="912" t="s">
        <v>2134</v>
      </c>
      <c r="B2" s="971"/>
      <c r="C2" s="971"/>
      <c r="D2" s="971"/>
      <c r="E2" s="971"/>
      <c r="F2" s="971"/>
      <c r="G2" s="914" t="s">
        <v>4299</v>
      </c>
      <c r="H2" s="1014"/>
      <c r="I2" s="1014"/>
      <c r="J2" s="1014"/>
    </row>
    <row r="3" spans="1:10" ht="12.75" customHeight="1">
      <c r="A3" s="971"/>
      <c r="B3" s="971"/>
      <c r="C3" s="971"/>
      <c r="D3" s="971"/>
      <c r="E3" s="971"/>
      <c r="F3" s="971"/>
      <c r="G3" s="1014"/>
      <c r="H3" s="1014"/>
      <c r="I3" s="1014"/>
      <c r="J3" s="1014"/>
    </row>
    <row r="4" spans="1:10" ht="8.25" customHeight="1">
      <c r="A4" s="971"/>
      <c r="B4" s="971"/>
      <c r="C4" s="971"/>
      <c r="D4" s="971"/>
      <c r="E4" s="971"/>
      <c r="F4" s="971"/>
      <c r="G4" s="1015"/>
      <c r="H4" s="1015"/>
      <c r="I4" s="1015"/>
      <c r="J4" s="1015"/>
    </row>
    <row r="5" spans="1:10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74" t="s">
        <v>2202</v>
      </c>
      <c r="H5" s="975"/>
      <c r="I5" s="976"/>
      <c r="J5" s="922" t="s">
        <v>150</v>
      </c>
    </row>
    <row r="6" spans="1:10" ht="12.75" customHeight="1">
      <c r="A6" s="952"/>
      <c r="B6" s="898"/>
      <c r="C6" s="919"/>
      <c r="D6" s="319" t="s">
        <v>3</v>
      </c>
      <c r="E6" s="319" t="s">
        <v>3</v>
      </c>
      <c r="F6" s="319" t="s">
        <v>3</v>
      </c>
      <c r="G6" s="320" t="s">
        <v>3</v>
      </c>
      <c r="H6" s="319" t="s">
        <v>3</v>
      </c>
      <c r="I6" s="69" t="s">
        <v>3</v>
      </c>
      <c r="J6" s="1016"/>
    </row>
    <row r="7" spans="1:10" ht="12.75" customHeight="1">
      <c r="A7" s="952"/>
      <c r="B7" s="898"/>
      <c r="C7" s="919"/>
      <c r="D7" s="24" t="s">
        <v>209</v>
      </c>
      <c r="E7" s="68" t="s">
        <v>209</v>
      </c>
      <c r="F7" s="68" t="s">
        <v>212</v>
      </c>
      <c r="G7" s="322" t="s">
        <v>214</v>
      </c>
      <c r="H7" s="24" t="s">
        <v>215</v>
      </c>
      <c r="I7" s="70" t="s">
        <v>217</v>
      </c>
      <c r="J7" s="1016"/>
    </row>
    <row r="8" spans="1:10" ht="12.75" customHeight="1">
      <c r="A8" s="952"/>
      <c r="B8" s="898"/>
      <c r="C8" s="919"/>
      <c r="D8" s="24" t="s">
        <v>210</v>
      </c>
      <c r="E8" s="68" t="s">
        <v>211</v>
      </c>
      <c r="F8" s="68" t="s">
        <v>213</v>
      </c>
      <c r="G8" s="322"/>
      <c r="H8" s="24" t="s">
        <v>216</v>
      </c>
      <c r="I8" s="70" t="s">
        <v>218</v>
      </c>
      <c r="J8" s="1016"/>
    </row>
    <row r="9" spans="1:10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25" t="s">
        <v>3</v>
      </c>
      <c r="H9" s="131" t="s">
        <v>3</v>
      </c>
      <c r="I9" s="132" t="s">
        <v>3</v>
      </c>
      <c r="J9" s="1017"/>
    </row>
    <row r="10" spans="1:10" ht="6.75" customHeight="1">
      <c r="A10" s="324"/>
      <c r="B10" s="318"/>
      <c r="C10" s="318"/>
      <c r="D10" s="323"/>
      <c r="E10" s="323"/>
      <c r="F10" s="318"/>
      <c r="G10" s="318"/>
      <c r="H10" s="318"/>
      <c r="I10" s="318"/>
      <c r="J10" s="317"/>
    </row>
    <row r="11" spans="1:10" ht="12.75" customHeight="1">
      <c r="A11" s="49"/>
      <c r="B11" s="915" t="s">
        <v>8</v>
      </c>
      <c r="C11" s="915"/>
      <c r="D11" s="915"/>
      <c r="E11" s="915"/>
      <c r="F11" s="915"/>
      <c r="G11" s="915" t="s">
        <v>8</v>
      </c>
      <c r="H11" s="965"/>
      <c r="I11" s="965"/>
      <c r="J11" s="965"/>
    </row>
    <row r="12" spans="1:10" ht="6" customHeight="1">
      <c r="A12" s="49"/>
      <c r="B12" s="326"/>
      <c r="C12" s="326"/>
      <c r="D12" s="326"/>
      <c r="E12" s="326"/>
      <c r="F12" s="326"/>
      <c r="G12" s="326"/>
      <c r="H12" s="326"/>
      <c r="I12" s="326"/>
      <c r="J12" s="121"/>
    </row>
    <row r="13" spans="1:11" s="479" customFormat="1" ht="12.75" customHeight="1">
      <c r="A13" s="721" t="s">
        <v>9</v>
      </c>
      <c r="B13" s="493" t="s">
        <v>157</v>
      </c>
      <c r="C13" s="467">
        <v>1785</v>
      </c>
      <c r="D13" s="465">
        <v>1319</v>
      </c>
      <c r="E13" s="465">
        <v>506</v>
      </c>
      <c r="F13" s="465">
        <v>536</v>
      </c>
      <c r="G13" s="465">
        <v>18</v>
      </c>
      <c r="H13" s="465">
        <v>135</v>
      </c>
      <c r="I13" s="466">
        <v>73</v>
      </c>
      <c r="J13" s="26" t="s">
        <v>9</v>
      </c>
      <c r="K13" s="490"/>
    </row>
    <row r="14" spans="1:11" s="479" customFormat="1" ht="12.75" customHeight="1">
      <c r="A14" s="721" t="s">
        <v>11</v>
      </c>
      <c r="B14" s="493" t="s">
        <v>159</v>
      </c>
      <c r="C14" s="467">
        <v>708</v>
      </c>
      <c r="D14" s="465">
        <v>463</v>
      </c>
      <c r="E14" s="465">
        <v>216</v>
      </c>
      <c r="F14" s="465">
        <v>229</v>
      </c>
      <c r="G14" s="465">
        <v>2</v>
      </c>
      <c r="H14" s="465">
        <v>77</v>
      </c>
      <c r="I14" s="466">
        <v>27</v>
      </c>
      <c r="J14" s="26" t="s">
        <v>11</v>
      </c>
      <c r="K14" s="490"/>
    </row>
    <row r="15" spans="1:11" s="479" customFormat="1" ht="12.75" customHeight="1">
      <c r="A15" s="721" t="s">
        <v>13</v>
      </c>
      <c r="B15" s="493" t="s">
        <v>203</v>
      </c>
      <c r="C15" s="467">
        <v>726</v>
      </c>
      <c r="D15" s="465">
        <v>560</v>
      </c>
      <c r="E15" s="465">
        <v>162</v>
      </c>
      <c r="F15" s="465">
        <v>195</v>
      </c>
      <c r="G15" s="465">
        <v>2</v>
      </c>
      <c r="H15" s="465">
        <v>81</v>
      </c>
      <c r="I15" s="466">
        <v>30</v>
      </c>
      <c r="J15" s="26" t="s">
        <v>13</v>
      </c>
      <c r="K15" s="490"/>
    </row>
    <row r="16" spans="1:11" s="479" customFormat="1" ht="12.75" customHeight="1">
      <c r="A16" s="721" t="s">
        <v>15</v>
      </c>
      <c r="B16" s="493" t="s">
        <v>204</v>
      </c>
      <c r="C16" s="467">
        <v>505</v>
      </c>
      <c r="D16" s="465">
        <v>384</v>
      </c>
      <c r="E16" s="465">
        <v>128</v>
      </c>
      <c r="F16" s="465">
        <v>175</v>
      </c>
      <c r="G16" s="465">
        <v>2</v>
      </c>
      <c r="H16" s="465">
        <v>39</v>
      </c>
      <c r="I16" s="466">
        <v>8</v>
      </c>
      <c r="J16" s="26" t="s">
        <v>15</v>
      </c>
      <c r="K16" s="490"/>
    </row>
    <row r="17" spans="1:11" s="479" customFormat="1" ht="12.75" customHeight="1">
      <c r="A17" s="721" t="s">
        <v>17</v>
      </c>
      <c r="B17" s="493" t="s">
        <v>205</v>
      </c>
      <c r="C17" s="467">
        <v>651</v>
      </c>
      <c r="D17" s="465">
        <v>542</v>
      </c>
      <c r="E17" s="465">
        <v>167</v>
      </c>
      <c r="F17" s="465">
        <v>170</v>
      </c>
      <c r="G17" s="465" t="s">
        <v>79</v>
      </c>
      <c r="H17" s="465">
        <v>32</v>
      </c>
      <c r="I17" s="466">
        <v>19</v>
      </c>
      <c r="J17" s="26" t="s">
        <v>17</v>
      </c>
      <c r="K17" s="490"/>
    </row>
    <row r="18" spans="1:11" s="479" customFormat="1" ht="12.75" customHeight="1">
      <c r="A18" s="721" t="s">
        <v>19</v>
      </c>
      <c r="B18" s="493" t="s">
        <v>206</v>
      </c>
      <c r="C18" s="467">
        <v>319</v>
      </c>
      <c r="D18" s="465">
        <v>251</v>
      </c>
      <c r="E18" s="465">
        <v>115</v>
      </c>
      <c r="F18" s="465">
        <v>99</v>
      </c>
      <c r="G18" s="465">
        <v>2</v>
      </c>
      <c r="H18" s="465">
        <v>16</v>
      </c>
      <c r="I18" s="466">
        <v>15</v>
      </c>
      <c r="J18" s="26" t="s">
        <v>19</v>
      </c>
      <c r="K18" s="490"/>
    </row>
    <row r="19" spans="1:11" s="479" customFormat="1" ht="12.75" customHeight="1">
      <c r="A19" s="721" t="s">
        <v>21</v>
      </c>
      <c r="B19" s="493" t="s">
        <v>207</v>
      </c>
      <c r="C19" s="467">
        <v>3246</v>
      </c>
      <c r="D19" s="465">
        <v>2707</v>
      </c>
      <c r="E19" s="465">
        <v>1487</v>
      </c>
      <c r="F19" s="465">
        <v>1045</v>
      </c>
      <c r="G19" s="465">
        <v>25</v>
      </c>
      <c r="H19" s="465">
        <v>107</v>
      </c>
      <c r="I19" s="466">
        <v>162</v>
      </c>
      <c r="J19" s="26" t="s">
        <v>21</v>
      </c>
      <c r="K19" s="490"/>
    </row>
    <row r="20" spans="1:11" s="479" customFormat="1" ht="12.75" customHeight="1">
      <c r="A20" s="721"/>
      <c r="B20" s="492" t="s">
        <v>23</v>
      </c>
      <c r="C20" s="559">
        <v>7940</v>
      </c>
      <c r="D20" s="554">
        <v>6226</v>
      </c>
      <c r="E20" s="554">
        <v>2781</v>
      </c>
      <c r="F20" s="554">
        <v>2449</v>
      </c>
      <c r="G20" s="554">
        <v>51</v>
      </c>
      <c r="H20" s="554">
        <v>487</v>
      </c>
      <c r="I20" s="541">
        <v>334</v>
      </c>
      <c r="J20" s="26"/>
      <c r="K20" s="490"/>
    </row>
    <row r="21" spans="1:10" ht="4.5" customHeight="1">
      <c r="A21" s="721"/>
      <c r="B21" s="26"/>
      <c r="C21" s="460"/>
      <c r="D21" s="460"/>
      <c r="E21" s="460"/>
      <c r="F21" s="460"/>
      <c r="G21" s="460"/>
      <c r="H21" s="460"/>
      <c r="I21" s="460"/>
      <c r="J21" s="26"/>
    </row>
    <row r="22" spans="1:10" ht="18.75" customHeight="1">
      <c r="A22" s="915" t="s">
        <v>134</v>
      </c>
      <c r="B22" s="965"/>
      <c r="C22" s="965"/>
      <c r="D22" s="965"/>
      <c r="E22" s="965"/>
      <c r="F22" s="965"/>
      <c r="G22" s="915" t="s">
        <v>134</v>
      </c>
      <c r="H22" s="965"/>
      <c r="I22" s="965"/>
      <c r="J22" s="965"/>
    </row>
    <row r="23" spans="1:10" ht="12.75" customHeight="1">
      <c r="A23" s="383"/>
      <c r="B23" s="468" t="s">
        <v>25</v>
      </c>
      <c r="C23" s="26"/>
      <c r="D23" s="26"/>
      <c r="E23" s="26"/>
      <c r="F23" s="26"/>
      <c r="G23" s="26"/>
      <c r="H23" s="26"/>
      <c r="I23" s="26"/>
      <c r="J23" s="26"/>
    </row>
    <row r="24" spans="1:11" s="479" customFormat="1" ht="12.75" customHeight="1">
      <c r="A24" s="721" t="s">
        <v>26</v>
      </c>
      <c r="B24" s="493" t="s">
        <v>2222</v>
      </c>
      <c r="C24" s="467">
        <v>1</v>
      </c>
      <c r="D24" s="465" t="s">
        <v>79</v>
      </c>
      <c r="E24" s="465" t="s">
        <v>79</v>
      </c>
      <c r="F24" s="465">
        <v>1</v>
      </c>
      <c r="G24" s="465" t="s">
        <v>79</v>
      </c>
      <c r="H24" s="465" t="s">
        <v>79</v>
      </c>
      <c r="I24" s="466" t="s">
        <v>79</v>
      </c>
      <c r="J24" s="26">
        <v>161</v>
      </c>
      <c r="K24" s="490"/>
    </row>
    <row r="25" spans="1:11" s="479" customFormat="1" ht="12.75" customHeight="1">
      <c r="A25" s="721" t="s">
        <v>27</v>
      </c>
      <c r="B25" s="493" t="s">
        <v>2223</v>
      </c>
      <c r="C25" s="465">
        <v>1</v>
      </c>
      <c r="D25" s="465">
        <v>1</v>
      </c>
      <c r="E25" s="465" t="s">
        <v>79</v>
      </c>
      <c r="F25" s="465" t="s">
        <v>79</v>
      </c>
      <c r="G25" s="465" t="s">
        <v>79</v>
      </c>
      <c r="H25" s="465" t="s">
        <v>79</v>
      </c>
      <c r="I25" s="466" t="s">
        <v>79</v>
      </c>
      <c r="J25" s="26">
        <v>162</v>
      </c>
      <c r="K25" s="490"/>
    </row>
    <row r="26" spans="1:11" s="479" customFormat="1" ht="12.75" customHeight="1">
      <c r="A26" s="721" t="s">
        <v>28</v>
      </c>
      <c r="B26" s="493" t="s">
        <v>2224</v>
      </c>
      <c r="C26" s="467">
        <v>11</v>
      </c>
      <c r="D26" s="465">
        <v>8</v>
      </c>
      <c r="E26" s="465">
        <v>4</v>
      </c>
      <c r="F26" s="465">
        <v>4</v>
      </c>
      <c r="G26" s="465" t="s">
        <v>79</v>
      </c>
      <c r="H26" s="465">
        <v>1</v>
      </c>
      <c r="I26" s="466" t="s">
        <v>79</v>
      </c>
      <c r="J26" s="26" t="s">
        <v>28</v>
      </c>
      <c r="K26" s="490"/>
    </row>
    <row r="27" spans="1:11" s="479" customFormat="1" ht="4.5" customHeight="1">
      <c r="A27" s="721"/>
      <c r="B27" s="456"/>
      <c r="C27" s="310"/>
      <c r="D27" s="460"/>
      <c r="E27" s="460"/>
      <c r="F27" s="460"/>
      <c r="G27" s="460"/>
      <c r="H27" s="460"/>
      <c r="I27" s="230"/>
      <c r="J27" s="26"/>
      <c r="K27" s="490"/>
    </row>
    <row r="28" spans="1:11" s="479" customFormat="1" ht="12.75" customHeight="1">
      <c r="A28" s="721"/>
      <c r="B28" s="468" t="s">
        <v>29</v>
      </c>
      <c r="C28" s="310"/>
      <c r="D28" s="460"/>
      <c r="E28" s="460"/>
      <c r="F28" s="460"/>
      <c r="G28" s="460"/>
      <c r="H28" s="460"/>
      <c r="I28" s="230"/>
      <c r="J28" s="26"/>
      <c r="K28" s="490"/>
    </row>
    <row r="29" spans="1:11" s="479" customFormat="1" ht="12.75" customHeight="1">
      <c r="A29" s="721" t="s">
        <v>30</v>
      </c>
      <c r="B29" s="493" t="s">
        <v>2225</v>
      </c>
      <c r="C29" s="467">
        <v>34</v>
      </c>
      <c r="D29" s="465">
        <v>25</v>
      </c>
      <c r="E29" s="465">
        <v>5</v>
      </c>
      <c r="F29" s="465">
        <v>14</v>
      </c>
      <c r="G29" s="465" t="s">
        <v>79</v>
      </c>
      <c r="H29" s="465">
        <v>3</v>
      </c>
      <c r="I29" s="466">
        <v>1</v>
      </c>
      <c r="J29" s="26" t="s">
        <v>30</v>
      </c>
      <c r="K29" s="490"/>
    </row>
    <row r="30" spans="1:11" s="479" customFormat="1" ht="12.75" customHeight="1">
      <c r="A30" s="721" t="s">
        <v>31</v>
      </c>
      <c r="B30" s="493" t="s">
        <v>2226</v>
      </c>
      <c r="C30" s="467">
        <v>83</v>
      </c>
      <c r="D30" s="465">
        <v>69</v>
      </c>
      <c r="E30" s="465">
        <v>24</v>
      </c>
      <c r="F30" s="465">
        <v>16</v>
      </c>
      <c r="G30" s="465">
        <v>2</v>
      </c>
      <c r="H30" s="465">
        <v>3</v>
      </c>
      <c r="I30" s="466">
        <v>5</v>
      </c>
      <c r="J30" s="26" t="s">
        <v>31</v>
      </c>
      <c r="K30" s="490"/>
    </row>
    <row r="31" spans="1:11" s="479" customFormat="1" ht="12.75" customHeight="1">
      <c r="A31" s="721" t="s">
        <v>32</v>
      </c>
      <c r="B31" s="493" t="s">
        <v>33</v>
      </c>
      <c r="C31" s="467">
        <v>102</v>
      </c>
      <c r="D31" s="465">
        <v>68</v>
      </c>
      <c r="E31" s="465">
        <v>19</v>
      </c>
      <c r="F31" s="465">
        <v>36</v>
      </c>
      <c r="G31" s="465" t="s">
        <v>79</v>
      </c>
      <c r="H31" s="465">
        <v>8</v>
      </c>
      <c r="I31" s="466">
        <v>4</v>
      </c>
      <c r="J31" s="26" t="s">
        <v>32</v>
      </c>
      <c r="K31" s="490"/>
    </row>
    <row r="32" spans="1:11" s="479" customFormat="1" ht="12.75" customHeight="1">
      <c r="A32" s="721" t="s">
        <v>34</v>
      </c>
      <c r="B32" s="493" t="s">
        <v>2227</v>
      </c>
      <c r="C32" s="467">
        <v>47</v>
      </c>
      <c r="D32" s="465">
        <v>31</v>
      </c>
      <c r="E32" s="465">
        <v>18</v>
      </c>
      <c r="F32" s="465">
        <v>17</v>
      </c>
      <c r="G32" s="465" t="s">
        <v>79</v>
      </c>
      <c r="H32" s="465">
        <v>8</v>
      </c>
      <c r="I32" s="466">
        <v>1</v>
      </c>
      <c r="J32" s="26" t="s">
        <v>34</v>
      </c>
      <c r="K32" s="490"/>
    </row>
    <row r="33" spans="1:11" s="479" customFormat="1" ht="12.75" customHeight="1">
      <c r="A33" s="721" t="s">
        <v>35</v>
      </c>
      <c r="B33" s="493" t="s">
        <v>2228</v>
      </c>
      <c r="C33" s="467">
        <v>61</v>
      </c>
      <c r="D33" s="465">
        <v>46</v>
      </c>
      <c r="E33" s="465">
        <v>21</v>
      </c>
      <c r="F33" s="465">
        <v>26</v>
      </c>
      <c r="G33" s="465" t="s">
        <v>79</v>
      </c>
      <c r="H33" s="465">
        <v>4</v>
      </c>
      <c r="I33" s="466" t="s">
        <v>79</v>
      </c>
      <c r="J33" s="26" t="s">
        <v>35</v>
      </c>
      <c r="K33" s="490"/>
    </row>
    <row r="34" spans="1:11" s="479" customFormat="1" ht="12.75" customHeight="1">
      <c r="A34" s="721" t="s">
        <v>36</v>
      </c>
      <c r="B34" s="493" t="s">
        <v>2229</v>
      </c>
      <c r="C34" s="467">
        <v>31</v>
      </c>
      <c r="D34" s="465">
        <v>24</v>
      </c>
      <c r="E34" s="465">
        <v>7</v>
      </c>
      <c r="F34" s="465">
        <v>7</v>
      </c>
      <c r="G34" s="465" t="s">
        <v>79</v>
      </c>
      <c r="H34" s="465">
        <v>2</v>
      </c>
      <c r="I34" s="466">
        <v>1</v>
      </c>
      <c r="J34" s="26" t="s">
        <v>36</v>
      </c>
      <c r="K34" s="490"/>
    </row>
    <row r="35" spans="1:11" s="479" customFormat="1" ht="12.75" customHeight="1">
      <c r="A35" s="721" t="s">
        <v>37</v>
      </c>
      <c r="B35" s="493" t="s">
        <v>2230</v>
      </c>
      <c r="C35" s="467">
        <v>89</v>
      </c>
      <c r="D35" s="465">
        <v>55</v>
      </c>
      <c r="E35" s="465">
        <v>14</v>
      </c>
      <c r="F35" s="465">
        <v>33</v>
      </c>
      <c r="G35" s="465">
        <v>3</v>
      </c>
      <c r="H35" s="465">
        <v>9</v>
      </c>
      <c r="I35" s="466">
        <v>5</v>
      </c>
      <c r="J35" s="26" t="s">
        <v>37</v>
      </c>
      <c r="K35" s="490"/>
    </row>
    <row r="36" spans="1:11" s="479" customFormat="1" ht="12.75" customHeight="1">
      <c r="A36" s="721" t="s">
        <v>38</v>
      </c>
      <c r="B36" s="493" t="s">
        <v>2231</v>
      </c>
      <c r="C36" s="467">
        <v>32</v>
      </c>
      <c r="D36" s="465">
        <v>21</v>
      </c>
      <c r="E36" s="465">
        <v>10</v>
      </c>
      <c r="F36" s="465">
        <v>12</v>
      </c>
      <c r="G36" s="465" t="s">
        <v>79</v>
      </c>
      <c r="H36" s="465">
        <v>4</v>
      </c>
      <c r="I36" s="466">
        <v>2</v>
      </c>
      <c r="J36" s="26" t="s">
        <v>38</v>
      </c>
      <c r="K36" s="490"/>
    </row>
    <row r="37" spans="1:11" s="479" customFormat="1" ht="12.75" customHeight="1">
      <c r="A37" s="721" t="s">
        <v>39</v>
      </c>
      <c r="B37" s="493" t="s">
        <v>2232</v>
      </c>
      <c r="C37" s="467">
        <v>23</v>
      </c>
      <c r="D37" s="465">
        <v>14</v>
      </c>
      <c r="E37" s="465">
        <v>5</v>
      </c>
      <c r="F37" s="465">
        <v>7</v>
      </c>
      <c r="G37" s="465">
        <v>1</v>
      </c>
      <c r="H37" s="465">
        <v>1</v>
      </c>
      <c r="I37" s="466">
        <v>2</v>
      </c>
      <c r="J37" s="26" t="s">
        <v>39</v>
      </c>
      <c r="K37" s="490"/>
    </row>
    <row r="38" spans="1:11" s="479" customFormat="1" ht="12.75" customHeight="1">
      <c r="A38" s="721" t="s">
        <v>40</v>
      </c>
      <c r="B38" s="493" t="s">
        <v>2233</v>
      </c>
      <c r="C38" s="467">
        <v>60</v>
      </c>
      <c r="D38" s="465">
        <v>49</v>
      </c>
      <c r="E38" s="465">
        <v>19</v>
      </c>
      <c r="F38" s="465">
        <v>15</v>
      </c>
      <c r="G38" s="465" t="s">
        <v>79</v>
      </c>
      <c r="H38" s="465">
        <v>2</v>
      </c>
      <c r="I38" s="466">
        <v>1</v>
      </c>
      <c r="J38" s="26" t="s">
        <v>40</v>
      </c>
      <c r="K38" s="490"/>
    </row>
    <row r="39" spans="1:11" s="479" customFormat="1" ht="12.75" customHeight="1">
      <c r="A39" s="721" t="s">
        <v>41</v>
      </c>
      <c r="B39" s="493" t="s">
        <v>2234</v>
      </c>
      <c r="C39" s="467">
        <v>160</v>
      </c>
      <c r="D39" s="465">
        <v>128</v>
      </c>
      <c r="E39" s="465">
        <v>67</v>
      </c>
      <c r="F39" s="465">
        <v>51</v>
      </c>
      <c r="G39" s="465">
        <v>2</v>
      </c>
      <c r="H39" s="465">
        <v>9</v>
      </c>
      <c r="I39" s="466">
        <v>12</v>
      </c>
      <c r="J39" s="26" t="s">
        <v>41</v>
      </c>
      <c r="K39" s="490"/>
    </row>
    <row r="40" spans="1:11" s="479" customFormat="1" ht="12.75" customHeight="1">
      <c r="A40" s="721" t="s">
        <v>42</v>
      </c>
      <c r="B40" s="493" t="s">
        <v>2235</v>
      </c>
      <c r="C40" s="467">
        <v>57</v>
      </c>
      <c r="D40" s="465">
        <v>34</v>
      </c>
      <c r="E40" s="465">
        <v>18</v>
      </c>
      <c r="F40" s="465">
        <v>17</v>
      </c>
      <c r="G40" s="465" t="s">
        <v>79</v>
      </c>
      <c r="H40" s="465">
        <v>1</v>
      </c>
      <c r="I40" s="466">
        <v>4</v>
      </c>
      <c r="J40" s="26" t="s">
        <v>42</v>
      </c>
      <c r="K40" s="490"/>
    </row>
    <row r="41" spans="1:11" s="479" customFormat="1" ht="12.75" customHeight="1">
      <c r="A41" s="721" t="s">
        <v>43</v>
      </c>
      <c r="B41" s="493" t="s">
        <v>2236</v>
      </c>
      <c r="C41" s="467">
        <v>93</v>
      </c>
      <c r="D41" s="465">
        <v>72</v>
      </c>
      <c r="E41" s="465">
        <v>17</v>
      </c>
      <c r="F41" s="465">
        <v>26</v>
      </c>
      <c r="G41" s="465">
        <v>1</v>
      </c>
      <c r="H41" s="465">
        <v>14</v>
      </c>
      <c r="I41" s="466">
        <v>1</v>
      </c>
      <c r="J41" s="26" t="s">
        <v>43</v>
      </c>
      <c r="K41" s="490"/>
    </row>
    <row r="42" spans="1:11" s="479" customFormat="1" ht="12.75" customHeight="1">
      <c r="A42" s="721" t="s">
        <v>44</v>
      </c>
      <c r="B42" s="493" t="s">
        <v>2237</v>
      </c>
      <c r="C42" s="467">
        <v>18</v>
      </c>
      <c r="D42" s="465">
        <v>13</v>
      </c>
      <c r="E42" s="465">
        <v>9</v>
      </c>
      <c r="F42" s="465">
        <v>3</v>
      </c>
      <c r="G42" s="465" t="s">
        <v>79</v>
      </c>
      <c r="H42" s="465" t="s">
        <v>79</v>
      </c>
      <c r="I42" s="466">
        <v>1</v>
      </c>
      <c r="J42" s="26" t="s">
        <v>44</v>
      </c>
      <c r="K42" s="490"/>
    </row>
    <row r="43" spans="1:11" s="479" customFormat="1" ht="12.75" customHeight="1">
      <c r="A43" s="721" t="s">
        <v>45</v>
      </c>
      <c r="B43" s="493" t="s">
        <v>2238</v>
      </c>
      <c r="C43" s="467">
        <v>54</v>
      </c>
      <c r="D43" s="465">
        <v>41</v>
      </c>
      <c r="E43" s="465">
        <v>11</v>
      </c>
      <c r="F43" s="465">
        <v>17</v>
      </c>
      <c r="G43" s="465">
        <v>1</v>
      </c>
      <c r="H43" s="465">
        <v>7</v>
      </c>
      <c r="I43" s="466">
        <v>2</v>
      </c>
      <c r="J43" s="26" t="s">
        <v>45</v>
      </c>
      <c r="K43" s="490"/>
    </row>
    <row r="44" spans="1:11" s="479" customFormat="1" ht="12.75" customHeight="1">
      <c r="A44" s="721" t="s">
        <v>46</v>
      </c>
      <c r="B44" s="493" t="s">
        <v>2239</v>
      </c>
      <c r="C44" s="467">
        <v>32</v>
      </c>
      <c r="D44" s="465">
        <v>21</v>
      </c>
      <c r="E44" s="465">
        <v>12</v>
      </c>
      <c r="F44" s="465">
        <v>12</v>
      </c>
      <c r="G44" s="465" t="s">
        <v>79</v>
      </c>
      <c r="H44" s="465" t="s">
        <v>79</v>
      </c>
      <c r="I44" s="466" t="s">
        <v>79</v>
      </c>
      <c r="J44" s="26" t="s">
        <v>46</v>
      </c>
      <c r="K44" s="490"/>
    </row>
    <row r="45" spans="1:11" s="479" customFormat="1" ht="12.75" customHeight="1">
      <c r="A45" s="721" t="s">
        <v>47</v>
      </c>
      <c r="B45" s="493" t="s">
        <v>2240</v>
      </c>
      <c r="C45" s="467">
        <v>271</v>
      </c>
      <c r="D45" s="465">
        <v>197</v>
      </c>
      <c r="E45" s="465">
        <v>69</v>
      </c>
      <c r="F45" s="465">
        <v>73</v>
      </c>
      <c r="G45" s="465">
        <v>3</v>
      </c>
      <c r="H45" s="465">
        <v>28</v>
      </c>
      <c r="I45" s="466">
        <v>6</v>
      </c>
      <c r="J45" s="26" t="s">
        <v>47</v>
      </c>
      <c r="K45" s="490"/>
    </row>
    <row r="46" spans="1:11" s="479" customFormat="1" ht="12.75" customHeight="1">
      <c r="A46" s="721" t="s">
        <v>48</v>
      </c>
      <c r="B46" s="493" t="s">
        <v>2241</v>
      </c>
      <c r="C46" s="467">
        <v>30</v>
      </c>
      <c r="D46" s="465">
        <v>19</v>
      </c>
      <c r="E46" s="465">
        <v>7</v>
      </c>
      <c r="F46" s="465">
        <v>14</v>
      </c>
      <c r="G46" s="465" t="s">
        <v>79</v>
      </c>
      <c r="H46" s="465">
        <v>1</v>
      </c>
      <c r="I46" s="466">
        <v>3</v>
      </c>
      <c r="J46" s="26" t="s">
        <v>48</v>
      </c>
      <c r="K46" s="490"/>
    </row>
    <row r="47" spans="1:11" s="479" customFormat="1" ht="12.75" customHeight="1">
      <c r="A47" s="721" t="s">
        <v>49</v>
      </c>
      <c r="B47" s="493" t="s">
        <v>2242</v>
      </c>
      <c r="C47" s="467">
        <v>149</v>
      </c>
      <c r="D47" s="465">
        <v>100</v>
      </c>
      <c r="E47" s="465">
        <v>34</v>
      </c>
      <c r="F47" s="465">
        <v>37</v>
      </c>
      <c r="G47" s="465">
        <v>2</v>
      </c>
      <c r="H47" s="465">
        <v>15</v>
      </c>
      <c r="I47" s="466">
        <v>7</v>
      </c>
      <c r="J47" s="26" t="s">
        <v>49</v>
      </c>
      <c r="K47" s="490"/>
    </row>
    <row r="48" spans="1:11" s="479" customFormat="1" ht="12.75" customHeight="1">
      <c r="A48" s="721" t="s">
        <v>50</v>
      </c>
      <c r="B48" s="493" t="s">
        <v>2243</v>
      </c>
      <c r="C48" s="467">
        <v>346</v>
      </c>
      <c r="D48" s="465">
        <v>283</v>
      </c>
      <c r="E48" s="465">
        <v>116</v>
      </c>
      <c r="F48" s="465">
        <v>98</v>
      </c>
      <c r="G48" s="465">
        <v>3</v>
      </c>
      <c r="H48" s="465">
        <v>15</v>
      </c>
      <c r="I48" s="466">
        <v>15</v>
      </c>
      <c r="J48" s="26" t="s">
        <v>50</v>
      </c>
      <c r="K48" s="490"/>
    </row>
    <row r="49" spans="1:11" s="485" customFormat="1" ht="12.75" customHeight="1">
      <c r="A49" s="383"/>
      <c r="B49" s="462" t="s">
        <v>157</v>
      </c>
      <c r="C49" s="559">
        <v>1785</v>
      </c>
      <c r="D49" s="554">
        <v>1319</v>
      </c>
      <c r="E49" s="554">
        <v>506</v>
      </c>
      <c r="F49" s="554">
        <v>536</v>
      </c>
      <c r="G49" s="554">
        <v>18</v>
      </c>
      <c r="H49" s="554">
        <v>135</v>
      </c>
      <c r="I49" s="541">
        <v>73</v>
      </c>
      <c r="J49" s="26"/>
      <c r="K49" s="11"/>
    </row>
    <row r="50" spans="1:10" ht="4.5" customHeight="1">
      <c r="A50" s="92"/>
      <c r="B50" s="722"/>
      <c r="C50" s="26"/>
      <c r="D50" s="26"/>
      <c r="E50" s="26"/>
      <c r="F50" s="26"/>
      <c r="G50" s="26"/>
      <c r="H50" s="26"/>
      <c r="I50" s="26"/>
      <c r="J50" s="26"/>
    </row>
    <row r="51" spans="1:10" ht="18.75" customHeight="1">
      <c r="A51" s="383"/>
      <c r="B51" s="915" t="s">
        <v>135</v>
      </c>
      <c r="C51" s="965"/>
      <c r="D51" s="965"/>
      <c r="E51" s="965"/>
      <c r="F51" s="965"/>
      <c r="G51" s="915" t="s">
        <v>135</v>
      </c>
      <c r="H51" s="915"/>
      <c r="I51" s="915"/>
      <c r="J51" s="915"/>
    </row>
    <row r="52" spans="1:10" ht="12.75" customHeight="1">
      <c r="A52" s="383"/>
      <c r="B52" s="468" t="s">
        <v>25</v>
      </c>
      <c r="C52" s="474"/>
      <c r="D52" s="474"/>
      <c r="E52" s="474"/>
      <c r="F52" s="459"/>
      <c r="G52" s="474"/>
      <c r="H52" s="474"/>
      <c r="I52" s="474"/>
      <c r="J52" s="94"/>
    </row>
    <row r="53" spans="1:11" s="479" customFormat="1" ht="12.75" customHeight="1">
      <c r="A53" s="721" t="s">
        <v>52</v>
      </c>
      <c r="B53" s="493" t="s">
        <v>2244</v>
      </c>
      <c r="C53" s="467">
        <v>2</v>
      </c>
      <c r="D53" s="465">
        <v>1</v>
      </c>
      <c r="E53" s="465" t="s">
        <v>79</v>
      </c>
      <c r="F53" s="465">
        <v>1</v>
      </c>
      <c r="G53" s="465" t="s">
        <v>79</v>
      </c>
      <c r="H53" s="465" t="s">
        <v>79</v>
      </c>
      <c r="I53" s="466">
        <v>1</v>
      </c>
      <c r="J53" s="26" t="s">
        <v>52</v>
      </c>
      <c r="K53" s="490"/>
    </row>
    <row r="54" spans="1:11" s="479" customFormat="1" ht="12.75" customHeight="1">
      <c r="A54" s="721" t="s">
        <v>53</v>
      </c>
      <c r="B54" s="493" t="s">
        <v>2245</v>
      </c>
      <c r="C54" s="467">
        <v>4</v>
      </c>
      <c r="D54" s="465">
        <v>4</v>
      </c>
      <c r="E54" s="465" t="s">
        <v>79</v>
      </c>
      <c r="F54" s="465">
        <v>1</v>
      </c>
      <c r="G54" s="465" t="s">
        <v>79</v>
      </c>
      <c r="H54" s="465" t="s">
        <v>79</v>
      </c>
      <c r="I54" s="466" t="s">
        <v>79</v>
      </c>
      <c r="J54" s="26" t="s">
        <v>53</v>
      </c>
      <c r="K54" s="490"/>
    </row>
    <row r="55" spans="1:11" s="479" customFormat="1" ht="12.75" customHeight="1">
      <c r="A55" s="721" t="s">
        <v>54</v>
      </c>
      <c r="B55" s="493" t="s">
        <v>2246</v>
      </c>
      <c r="C55" s="467" t="s">
        <v>79</v>
      </c>
      <c r="D55" s="465" t="s">
        <v>79</v>
      </c>
      <c r="E55" s="465" t="s">
        <v>79</v>
      </c>
      <c r="F55" s="465" t="s">
        <v>79</v>
      </c>
      <c r="G55" s="465" t="s">
        <v>79</v>
      </c>
      <c r="H55" s="465" t="s">
        <v>79</v>
      </c>
      <c r="I55" s="466" t="s">
        <v>79</v>
      </c>
      <c r="J55" s="26" t="s">
        <v>54</v>
      </c>
      <c r="K55" s="490"/>
    </row>
    <row r="56" spans="1:11" s="479" customFormat="1" ht="4.5" customHeight="1">
      <c r="A56" s="721"/>
      <c r="B56" s="469"/>
      <c r="C56" s="310"/>
      <c r="D56" s="460"/>
      <c r="E56" s="460"/>
      <c r="F56" s="460"/>
      <c r="G56" s="460"/>
      <c r="H56" s="460"/>
      <c r="I56" s="230"/>
      <c r="J56" s="73"/>
      <c r="K56" s="490"/>
    </row>
    <row r="57" spans="1:11" s="479" customFormat="1" ht="4.5" customHeight="1">
      <c r="A57" s="759"/>
      <c r="B57" s="469"/>
      <c r="C57" s="369"/>
      <c r="D57" s="460"/>
      <c r="E57" s="460"/>
      <c r="F57" s="460"/>
      <c r="G57" s="460"/>
      <c r="H57" s="460"/>
      <c r="I57" s="230"/>
      <c r="J57" s="73"/>
      <c r="K57" s="490"/>
    </row>
    <row r="58" spans="1:11" s="479" customFormat="1" ht="12.75" customHeight="1">
      <c r="A58" s="721"/>
      <c r="B58" s="468" t="s">
        <v>29</v>
      </c>
      <c r="C58" s="310"/>
      <c r="D58" s="460"/>
      <c r="E58" s="460"/>
      <c r="F58" s="460"/>
      <c r="G58" s="460"/>
      <c r="H58" s="460"/>
      <c r="I58" s="230"/>
      <c r="J58" s="73"/>
      <c r="K58" s="490"/>
    </row>
    <row r="59" spans="1:11" s="479" customFormat="1" ht="12.75" customHeight="1">
      <c r="A59" s="721" t="s">
        <v>55</v>
      </c>
      <c r="B59" s="493" t="s">
        <v>2247</v>
      </c>
      <c r="C59" s="467">
        <v>43</v>
      </c>
      <c r="D59" s="465">
        <v>35</v>
      </c>
      <c r="E59" s="465">
        <v>9</v>
      </c>
      <c r="F59" s="465">
        <v>12</v>
      </c>
      <c r="G59" s="465" t="s">
        <v>79</v>
      </c>
      <c r="H59" s="465">
        <v>3</v>
      </c>
      <c r="I59" s="466">
        <v>1</v>
      </c>
      <c r="J59" s="26" t="s">
        <v>55</v>
      </c>
      <c r="K59" s="490"/>
    </row>
    <row r="60" spans="1:11" s="479" customFormat="1" ht="12.75" customHeight="1">
      <c r="A60" s="721" t="s">
        <v>56</v>
      </c>
      <c r="B60" s="493" t="s">
        <v>2248</v>
      </c>
      <c r="C60" s="467">
        <v>94</v>
      </c>
      <c r="D60" s="465">
        <v>59</v>
      </c>
      <c r="E60" s="465">
        <v>36</v>
      </c>
      <c r="F60" s="465">
        <v>26</v>
      </c>
      <c r="G60" s="465" t="s">
        <v>79</v>
      </c>
      <c r="H60" s="465">
        <v>21</v>
      </c>
      <c r="I60" s="466">
        <v>4</v>
      </c>
      <c r="J60" s="26" t="s">
        <v>56</v>
      </c>
      <c r="K60" s="490"/>
    </row>
    <row r="61" spans="1:11" s="479" customFormat="1" ht="12.75" customHeight="1">
      <c r="A61" s="721" t="s">
        <v>59</v>
      </c>
      <c r="B61" s="493" t="s">
        <v>2251</v>
      </c>
      <c r="C61" s="467">
        <v>202</v>
      </c>
      <c r="D61" s="465">
        <v>153</v>
      </c>
      <c r="E61" s="465">
        <v>79</v>
      </c>
      <c r="F61" s="465">
        <v>64</v>
      </c>
      <c r="G61" s="465">
        <v>1</v>
      </c>
      <c r="H61" s="465">
        <v>12</v>
      </c>
      <c r="I61" s="466">
        <v>7</v>
      </c>
      <c r="J61" s="26" t="s">
        <v>59</v>
      </c>
      <c r="K61" s="490"/>
    </row>
    <row r="62" spans="1:11" s="479" customFormat="1" ht="12.75" customHeight="1">
      <c r="A62" s="721" t="s">
        <v>60</v>
      </c>
      <c r="B62" s="493" t="s">
        <v>158</v>
      </c>
      <c r="C62" s="467">
        <v>72</v>
      </c>
      <c r="D62" s="465">
        <v>38</v>
      </c>
      <c r="E62" s="465">
        <v>23</v>
      </c>
      <c r="F62" s="465">
        <v>19</v>
      </c>
      <c r="G62" s="465">
        <v>1</v>
      </c>
      <c r="H62" s="465">
        <v>5</v>
      </c>
      <c r="I62" s="466">
        <v>6</v>
      </c>
      <c r="J62" s="26" t="s">
        <v>60</v>
      </c>
      <c r="K62" s="490"/>
    </row>
    <row r="63" spans="1:11" s="479" customFormat="1" ht="12.75" customHeight="1">
      <c r="A63" s="721" t="s">
        <v>61</v>
      </c>
      <c r="B63" s="493" t="s">
        <v>2252</v>
      </c>
      <c r="C63" s="467">
        <v>118</v>
      </c>
      <c r="D63" s="465">
        <v>67</v>
      </c>
      <c r="E63" s="465">
        <v>32</v>
      </c>
      <c r="F63" s="465">
        <v>48</v>
      </c>
      <c r="G63" s="465" t="s">
        <v>79</v>
      </c>
      <c r="H63" s="465">
        <v>10</v>
      </c>
      <c r="I63" s="466">
        <v>2</v>
      </c>
      <c r="J63" s="26" t="s">
        <v>61</v>
      </c>
      <c r="K63" s="490"/>
    </row>
    <row r="64" spans="1:11" s="479" customFormat="1" ht="12.75" customHeight="1">
      <c r="A64" s="721" t="s">
        <v>62</v>
      </c>
      <c r="B64" s="493" t="s">
        <v>2253</v>
      </c>
      <c r="C64" s="467">
        <v>44</v>
      </c>
      <c r="D64" s="465">
        <v>28</v>
      </c>
      <c r="E64" s="465">
        <v>6</v>
      </c>
      <c r="F64" s="465">
        <v>15</v>
      </c>
      <c r="G64" s="465" t="s">
        <v>79</v>
      </c>
      <c r="H64" s="465">
        <v>8</v>
      </c>
      <c r="I64" s="466">
        <v>2</v>
      </c>
      <c r="J64" s="26" t="s">
        <v>62</v>
      </c>
      <c r="K64" s="490"/>
    </row>
    <row r="65" spans="1:11" s="479" customFormat="1" ht="12.75" customHeight="1">
      <c r="A65" s="721" t="s">
        <v>63</v>
      </c>
      <c r="B65" s="493" t="s">
        <v>2254</v>
      </c>
      <c r="C65" s="467">
        <v>33</v>
      </c>
      <c r="D65" s="465">
        <v>23</v>
      </c>
      <c r="E65" s="465">
        <v>11</v>
      </c>
      <c r="F65" s="465">
        <v>10</v>
      </c>
      <c r="G65" s="465" t="s">
        <v>79</v>
      </c>
      <c r="H65" s="465">
        <v>4</v>
      </c>
      <c r="I65" s="466" t="s">
        <v>79</v>
      </c>
      <c r="J65" s="26" t="s">
        <v>63</v>
      </c>
      <c r="K65" s="490"/>
    </row>
    <row r="66" spans="1:10" s="11" customFormat="1" ht="12.75" customHeight="1">
      <c r="A66" s="383"/>
      <c r="B66" s="462" t="s">
        <v>12</v>
      </c>
      <c r="C66" s="559">
        <v>708</v>
      </c>
      <c r="D66" s="554">
        <v>463</v>
      </c>
      <c r="E66" s="554">
        <v>216</v>
      </c>
      <c r="F66" s="554">
        <v>229</v>
      </c>
      <c r="G66" s="554">
        <v>2</v>
      </c>
      <c r="H66" s="554">
        <v>77</v>
      </c>
      <c r="I66" s="541">
        <v>27</v>
      </c>
      <c r="J66" s="718"/>
    </row>
    <row r="67" spans="1:10" s="11" customFormat="1" ht="3.75" customHeight="1">
      <c r="A67" s="49"/>
      <c r="B67" s="27"/>
      <c r="C67" s="66"/>
      <c r="D67" s="65"/>
      <c r="E67" s="39"/>
      <c r="F67" s="38"/>
      <c r="G67" s="39"/>
      <c r="H67" s="39"/>
      <c r="I67" s="39"/>
      <c r="J67" s="321"/>
    </row>
  </sheetData>
  <mergeCells count="14">
    <mergeCell ref="B11:F11"/>
    <mergeCell ref="G11:J11"/>
    <mergeCell ref="B51:F51"/>
    <mergeCell ref="G51:J51"/>
    <mergeCell ref="A2:F4"/>
    <mergeCell ref="G2:J4"/>
    <mergeCell ref="A5:A9"/>
    <mergeCell ref="B5:B9"/>
    <mergeCell ref="C5:C9"/>
    <mergeCell ref="D5:F5"/>
    <mergeCell ref="G5:I5"/>
    <mergeCell ref="J5:J9"/>
    <mergeCell ref="A22:F22"/>
    <mergeCell ref="G22:J22"/>
  </mergeCells>
  <printOptions/>
  <pageMargins left="0.7874015748031497" right="0.91375" top="0.5905511811023623" bottom="0.7874015748031497" header="0.5118110236220472" footer="0.31496062992125984"/>
  <pageSetup firstPageNumber="82" useFirstPageNumber="1" horizontalDpi="600" verticalDpi="600" orientation="portrait" scale="8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67"/>
  <sheetViews>
    <sheetView workbookViewId="0" topLeftCell="A1">
      <selection activeCell="K1" sqref="K1"/>
    </sheetView>
  </sheetViews>
  <sheetFormatPr defaultColWidth="9.140625" defaultRowHeight="12.75"/>
  <cols>
    <col min="1" max="1" width="5.140625" style="109" customWidth="1"/>
    <col min="2" max="2" width="35.140625" style="3" customWidth="1"/>
    <col min="3" max="3" width="12.8515625" style="3" customWidth="1"/>
    <col min="4" max="4" width="14.7109375" style="3" customWidth="1"/>
    <col min="5" max="5" width="35.7109375" style="3" customWidth="1"/>
    <col min="6" max="6" width="20.0039062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3" customWidth="1"/>
    <col min="11" max="11" width="6.421875" style="3" customWidth="1"/>
    <col min="12" max="12" width="9.140625" style="8" customWidth="1"/>
    <col min="13" max="16384" width="9.140625" style="3" customWidth="1"/>
  </cols>
  <sheetData>
    <row r="1" spans="1:11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97"/>
      <c r="K1" s="222"/>
    </row>
    <row r="2" spans="1:11" s="8" customFormat="1" ht="12.75" customHeight="1">
      <c r="A2" s="912" t="s">
        <v>2134</v>
      </c>
      <c r="B2" s="971"/>
      <c r="C2" s="971"/>
      <c r="D2" s="971"/>
      <c r="E2" s="971"/>
      <c r="F2" s="971"/>
      <c r="G2" s="914" t="s">
        <v>4299</v>
      </c>
      <c r="H2" s="1014"/>
      <c r="I2" s="1014"/>
      <c r="J2" s="1014"/>
      <c r="K2" s="222"/>
    </row>
    <row r="3" spans="1:11" s="8" customFormat="1" ht="12.75" customHeight="1">
      <c r="A3" s="971"/>
      <c r="B3" s="971"/>
      <c r="C3" s="971"/>
      <c r="D3" s="971"/>
      <c r="E3" s="971"/>
      <c r="F3" s="971"/>
      <c r="G3" s="1014"/>
      <c r="H3" s="1014"/>
      <c r="I3" s="1014"/>
      <c r="J3" s="1014"/>
      <c r="K3" s="222"/>
    </row>
    <row r="4" spans="1:11" s="8" customFormat="1" ht="12.75" customHeight="1">
      <c r="A4" s="971"/>
      <c r="B4" s="971"/>
      <c r="C4" s="971"/>
      <c r="D4" s="971"/>
      <c r="E4" s="971"/>
      <c r="F4" s="971"/>
      <c r="G4" s="1015"/>
      <c r="H4" s="1015"/>
      <c r="I4" s="1015"/>
      <c r="J4" s="1015"/>
      <c r="K4" s="222"/>
    </row>
    <row r="5" spans="1:11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74" t="s">
        <v>2202</v>
      </c>
      <c r="H5" s="975"/>
      <c r="I5" s="976"/>
      <c r="J5" s="922" t="s">
        <v>150</v>
      </c>
      <c r="K5" s="222"/>
    </row>
    <row r="6" spans="1:11" s="8" customFormat="1" ht="12.75" customHeight="1">
      <c r="A6" s="943"/>
      <c r="B6" s="898"/>
      <c r="C6" s="919"/>
      <c r="D6" s="332" t="s">
        <v>3</v>
      </c>
      <c r="E6" s="332" t="s">
        <v>3</v>
      </c>
      <c r="F6" s="332" t="s">
        <v>3</v>
      </c>
      <c r="G6" s="333" t="s">
        <v>3</v>
      </c>
      <c r="H6" s="332" t="s">
        <v>3</v>
      </c>
      <c r="I6" s="69" t="s">
        <v>3</v>
      </c>
      <c r="J6" s="1016"/>
      <c r="K6" s="222"/>
    </row>
    <row r="7" spans="1:11" s="8" customFormat="1" ht="12.75" customHeight="1">
      <c r="A7" s="943"/>
      <c r="B7" s="898"/>
      <c r="C7" s="919"/>
      <c r="D7" s="24" t="s">
        <v>209</v>
      </c>
      <c r="E7" s="68" t="s">
        <v>209</v>
      </c>
      <c r="F7" s="68" t="s">
        <v>212</v>
      </c>
      <c r="G7" s="334" t="s">
        <v>214</v>
      </c>
      <c r="H7" s="24" t="s">
        <v>215</v>
      </c>
      <c r="I7" s="70" t="s">
        <v>217</v>
      </c>
      <c r="J7" s="1016"/>
      <c r="K7" s="222"/>
    </row>
    <row r="8" spans="1:11" s="8" customFormat="1" ht="12.75" customHeight="1">
      <c r="A8" s="943"/>
      <c r="B8" s="898"/>
      <c r="C8" s="919"/>
      <c r="D8" s="24" t="s">
        <v>210</v>
      </c>
      <c r="E8" s="68" t="s">
        <v>211</v>
      </c>
      <c r="F8" s="444" t="s">
        <v>213</v>
      </c>
      <c r="G8" s="334"/>
      <c r="H8" s="24" t="s">
        <v>216</v>
      </c>
      <c r="I8" s="70" t="s">
        <v>218</v>
      </c>
      <c r="J8" s="1016"/>
      <c r="K8" s="222"/>
    </row>
    <row r="9" spans="1:11" s="8" customFormat="1" ht="12.75" customHeight="1">
      <c r="A9" s="1018"/>
      <c r="B9" s="899"/>
      <c r="C9" s="995"/>
      <c r="D9" s="131" t="s">
        <v>3</v>
      </c>
      <c r="E9" s="131" t="s">
        <v>3</v>
      </c>
      <c r="F9" s="131" t="s">
        <v>3</v>
      </c>
      <c r="G9" s="337" t="s">
        <v>3</v>
      </c>
      <c r="H9" s="131" t="s">
        <v>3</v>
      </c>
      <c r="I9" s="132" t="s">
        <v>3</v>
      </c>
      <c r="J9" s="1017"/>
      <c r="K9" s="222"/>
    </row>
    <row r="10" spans="1:11" s="8" customFormat="1" ht="5.25" customHeight="1">
      <c r="A10" s="335"/>
      <c r="B10" s="329"/>
      <c r="C10" s="329"/>
      <c r="D10" s="335"/>
      <c r="E10" s="335"/>
      <c r="F10" s="329"/>
      <c r="G10" s="329"/>
      <c r="H10" s="329"/>
      <c r="I10" s="329"/>
      <c r="J10" s="73"/>
      <c r="K10" s="327"/>
    </row>
    <row r="11" spans="1:11" s="8" customFormat="1" ht="13.5" customHeight="1">
      <c r="A11" s="915" t="s">
        <v>136</v>
      </c>
      <c r="B11" s="965"/>
      <c r="C11" s="965"/>
      <c r="D11" s="965"/>
      <c r="E11" s="965"/>
      <c r="F11" s="965"/>
      <c r="G11" s="915" t="s">
        <v>136</v>
      </c>
      <c r="H11" s="965"/>
      <c r="I11" s="965"/>
      <c r="J11" s="965"/>
      <c r="K11" s="336"/>
    </row>
    <row r="12" spans="1:11" s="8" customFormat="1" ht="12.75">
      <c r="A12" s="119"/>
      <c r="B12" s="443" t="s">
        <v>25</v>
      </c>
      <c r="C12" s="328"/>
      <c r="D12" s="328"/>
      <c r="E12" s="328"/>
      <c r="F12" s="328"/>
      <c r="G12" s="328"/>
      <c r="H12" s="328"/>
      <c r="I12" s="328"/>
      <c r="J12" s="330"/>
      <c r="K12" s="22"/>
    </row>
    <row r="13" spans="1:10" s="490" customFormat="1" ht="12.75">
      <c r="A13" s="720" t="s">
        <v>65</v>
      </c>
      <c r="B13" s="469" t="s">
        <v>2255</v>
      </c>
      <c r="C13" s="547">
        <v>3</v>
      </c>
      <c r="D13" s="465">
        <v>3</v>
      </c>
      <c r="E13" s="465" t="s">
        <v>79</v>
      </c>
      <c r="F13" s="465">
        <v>1</v>
      </c>
      <c r="G13" s="465" t="s">
        <v>79</v>
      </c>
      <c r="H13" s="465" t="s">
        <v>79</v>
      </c>
      <c r="I13" s="466" t="s">
        <v>79</v>
      </c>
      <c r="J13" s="73" t="s">
        <v>65</v>
      </c>
    </row>
    <row r="14" spans="1:10" s="490" customFormat="1" ht="12.75">
      <c r="A14" s="720" t="s">
        <v>66</v>
      </c>
      <c r="B14" s="469" t="s">
        <v>2256</v>
      </c>
      <c r="C14" s="547" t="s">
        <v>79</v>
      </c>
      <c r="D14" s="465" t="s">
        <v>79</v>
      </c>
      <c r="E14" s="465" t="s">
        <v>79</v>
      </c>
      <c r="F14" s="465" t="s">
        <v>79</v>
      </c>
      <c r="G14" s="465" t="s">
        <v>79</v>
      </c>
      <c r="H14" s="465" t="s">
        <v>79</v>
      </c>
      <c r="I14" s="466" t="s">
        <v>79</v>
      </c>
      <c r="J14" s="73" t="s">
        <v>66</v>
      </c>
    </row>
    <row r="15" spans="1:10" s="490" customFormat="1" ht="12.75">
      <c r="A15" s="720" t="s">
        <v>67</v>
      </c>
      <c r="B15" s="469" t="s">
        <v>145</v>
      </c>
      <c r="C15" s="547">
        <v>6</v>
      </c>
      <c r="D15" s="465">
        <v>5</v>
      </c>
      <c r="E15" s="465">
        <v>4</v>
      </c>
      <c r="F15" s="465">
        <v>2</v>
      </c>
      <c r="G15" s="465" t="s">
        <v>79</v>
      </c>
      <c r="H15" s="465" t="s">
        <v>79</v>
      </c>
      <c r="I15" s="466" t="s">
        <v>79</v>
      </c>
      <c r="J15" s="73" t="s">
        <v>67</v>
      </c>
    </row>
    <row r="16" spans="1:10" s="490" customFormat="1" ht="12.75" customHeight="1">
      <c r="A16" s="720"/>
      <c r="B16" s="461"/>
      <c r="C16" s="369"/>
      <c r="D16" s="460"/>
      <c r="E16" s="460"/>
      <c r="F16" s="460"/>
      <c r="G16" s="460"/>
      <c r="H16" s="460"/>
      <c r="I16" s="230"/>
      <c r="J16" s="73"/>
    </row>
    <row r="17" spans="1:10" s="490" customFormat="1" ht="12.75" customHeight="1">
      <c r="A17" s="720"/>
      <c r="B17" s="468" t="s">
        <v>29</v>
      </c>
      <c r="C17" s="369"/>
      <c r="D17" s="460"/>
      <c r="E17" s="460"/>
      <c r="F17" s="460"/>
      <c r="G17" s="460"/>
      <c r="H17" s="460"/>
      <c r="I17" s="230"/>
      <c r="J17" s="73"/>
    </row>
    <row r="18" spans="1:10" s="490" customFormat="1" ht="12.75">
      <c r="A18" s="720" t="s">
        <v>68</v>
      </c>
      <c r="B18" s="469" t="s">
        <v>2257</v>
      </c>
      <c r="C18" s="547">
        <v>116</v>
      </c>
      <c r="D18" s="465">
        <v>93</v>
      </c>
      <c r="E18" s="465">
        <v>37</v>
      </c>
      <c r="F18" s="465">
        <v>31</v>
      </c>
      <c r="G18" s="465">
        <v>1</v>
      </c>
      <c r="H18" s="465">
        <v>7</v>
      </c>
      <c r="I18" s="466">
        <v>4</v>
      </c>
      <c r="J18" s="73" t="s">
        <v>68</v>
      </c>
    </row>
    <row r="19" spans="1:10" s="490" customFormat="1" ht="12.75">
      <c r="A19" s="720" t="s">
        <v>69</v>
      </c>
      <c r="B19" s="469" t="s">
        <v>2258</v>
      </c>
      <c r="C19" s="547">
        <v>111</v>
      </c>
      <c r="D19" s="465">
        <v>81</v>
      </c>
      <c r="E19" s="465">
        <v>14</v>
      </c>
      <c r="F19" s="465">
        <v>20</v>
      </c>
      <c r="G19" s="465" t="s">
        <v>79</v>
      </c>
      <c r="H19" s="465">
        <v>19</v>
      </c>
      <c r="I19" s="466">
        <v>8</v>
      </c>
      <c r="J19" s="73" t="s">
        <v>69</v>
      </c>
    </row>
    <row r="20" spans="1:10" s="490" customFormat="1" ht="12.75">
      <c r="A20" s="720" t="s">
        <v>70</v>
      </c>
      <c r="B20" s="469" t="s">
        <v>2259</v>
      </c>
      <c r="C20" s="547">
        <v>85</v>
      </c>
      <c r="D20" s="465">
        <v>72</v>
      </c>
      <c r="E20" s="465">
        <v>17</v>
      </c>
      <c r="F20" s="465">
        <v>29</v>
      </c>
      <c r="G20" s="465" t="s">
        <v>79</v>
      </c>
      <c r="H20" s="465">
        <v>8</v>
      </c>
      <c r="I20" s="466">
        <v>1</v>
      </c>
      <c r="J20" s="73" t="s">
        <v>70</v>
      </c>
    </row>
    <row r="21" spans="1:10" s="490" customFormat="1" ht="12.75">
      <c r="A21" s="720" t="s">
        <v>71</v>
      </c>
      <c r="B21" s="469" t="s">
        <v>2260</v>
      </c>
      <c r="C21" s="547">
        <v>124</v>
      </c>
      <c r="D21" s="465">
        <v>90</v>
      </c>
      <c r="E21" s="465">
        <v>24</v>
      </c>
      <c r="F21" s="465">
        <v>40</v>
      </c>
      <c r="G21" s="465" t="s">
        <v>79</v>
      </c>
      <c r="H21" s="465">
        <v>16</v>
      </c>
      <c r="I21" s="466">
        <v>5</v>
      </c>
      <c r="J21" s="73" t="s">
        <v>71</v>
      </c>
    </row>
    <row r="22" spans="1:10" s="490" customFormat="1" ht="12.75">
      <c r="A22" s="720" t="s">
        <v>72</v>
      </c>
      <c r="B22" s="469" t="s">
        <v>2261</v>
      </c>
      <c r="C22" s="547">
        <v>52</v>
      </c>
      <c r="D22" s="465">
        <v>43</v>
      </c>
      <c r="E22" s="465">
        <v>12</v>
      </c>
      <c r="F22" s="465">
        <v>11</v>
      </c>
      <c r="G22" s="465" t="s">
        <v>79</v>
      </c>
      <c r="H22" s="465">
        <v>10</v>
      </c>
      <c r="I22" s="466">
        <v>4</v>
      </c>
      <c r="J22" s="73" t="s">
        <v>72</v>
      </c>
    </row>
    <row r="23" spans="1:10" s="490" customFormat="1" ht="12.75">
      <c r="A23" s="720" t="s">
        <v>73</v>
      </c>
      <c r="B23" s="469" t="s">
        <v>2262</v>
      </c>
      <c r="C23" s="547">
        <v>124</v>
      </c>
      <c r="D23" s="465">
        <v>92</v>
      </c>
      <c r="E23" s="465">
        <v>21</v>
      </c>
      <c r="F23" s="465">
        <v>36</v>
      </c>
      <c r="G23" s="465" t="s">
        <v>79</v>
      </c>
      <c r="H23" s="465">
        <v>13</v>
      </c>
      <c r="I23" s="466">
        <v>4</v>
      </c>
      <c r="J23" s="73" t="s">
        <v>73</v>
      </c>
    </row>
    <row r="24" spans="1:10" s="490" customFormat="1" ht="12.75">
      <c r="A24" s="720" t="s">
        <v>74</v>
      </c>
      <c r="B24" s="469" t="s">
        <v>2263</v>
      </c>
      <c r="C24" s="547">
        <v>105</v>
      </c>
      <c r="D24" s="465">
        <v>81</v>
      </c>
      <c r="E24" s="465">
        <v>33</v>
      </c>
      <c r="F24" s="465">
        <v>25</v>
      </c>
      <c r="G24" s="465">
        <v>1</v>
      </c>
      <c r="H24" s="465">
        <v>8</v>
      </c>
      <c r="I24" s="466">
        <v>4</v>
      </c>
      <c r="J24" s="73" t="s">
        <v>74</v>
      </c>
    </row>
    <row r="25" spans="1:11" s="11" customFormat="1" ht="12.75" customHeight="1">
      <c r="A25" s="719"/>
      <c r="B25" s="462" t="s">
        <v>14</v>
      </c>
      <c r="C25" s="551">
        <v>726</v>
      </c>
      <c r="D25" s="554">
        <v>560</v>
      </c>
      <c r="E25" s="554">
        <v>162</v>
      </c>
      <c r="F25" s="554">
        <v>195</v>
      </c>
      <c r="G25" s="554">
        <v>2</v>
      </c>
      <c r="H25" s="554">
        <v>81</v>
      </c>
      <c r="I25" s="541">
        <v>30</v>
      </c>
      <c r="J25" s="65"/>
      <c r="K25" s="572"/>
    </row>
    <row r="26" spans="1:11" s="8" customFormat="1" ht="3" customHeight="1">
      <c r="A26" s="224"/>
      <c r="B26" s="32"/>
      <c r="C26" s="61"/>
      <c r="D26" s="62"/>
      <c r="E26" s="35"/>
      <c r="F26" s="35"/>
      <c r="G26" s="225"/>
      <c r="H26" s="225"/>
      <c r="I26" s="225"/>
      <c r="J26" s="225"/>
      <c r="K26" s="22"/>
    </row>
    <row r="27" spans="1:11" s="8" customFormat="1" ht="21.75" customHeight="1">
      <c r="A27" s="915" t="s">
        <v>137</v>
      </c>
      <c r="B27" s="965"/>
      <c r="C27" s="965"/>
      <c r="D27" s="965"/>
      <c r="E27" s="965"/>
      <c r="F27" s="965"/>
      <c r="G27" s="915" t="s">
        <v>137</v>
      </c>
      <c r="H27" s="965"/>
      <c r="I27" s="965"/>
      <c r="J27" s="965"/>
      <c r="K27" s="336"/>
    </row>
    <row r="28" spans="1:11" s="8" customFormat="1" ht="12.75" customHeight="1">
      <c r="A28" s="119"/>
      <c r="B28" s="468" t="s">
        <v>25</v>
      </c>
      <c r="C28" s="474"/>
      <c r="D28" s="474"/>
      <c r="E28" s="474"/>
      <c r="F28" s="474"/>
      <c r="G28" s="474"/>
      <c r="H28" s="474"/>
      <c r="I28" s="474"/>
      <c r="J28" s="94"/>
      <c r="K28" s="22"/>
    </row>
    <row r="29" spans="1:10" s="490" customFormat="1" ht="12.75" customHeight="1">
      <c r="A29" s="108">
        <v>461</v>
      </c>
      <c r="B29" s="469" t="s">
        <v>2264</v>
      </c>
      <c r="C29" s="369" t="s">
        <v>79</v>
      </c>
      <c r="D29" s="460" t="s">
        <v>79</v>
      </c>
      <c r="E29" s="460" t="s">
        <v>79</v>
      </c>
      <c r="F29" s="460" t="s">
        <v>79</v>
      </c>
      <c r="G29" s="460" t="s">
        <v>79</v>
      </c>
      <c r="H29" s="460" t="s">
        <v>79</v>
      </c>
      <c r="I29" s="230" t="s">
        <v>79</v>
      </c>
      <c r="J29" s="385">
        <v>461</v>
      </c>
    </row>
    <row r="30" spans="1:10" s="490" customFormat="1" ht="12.75">
      <c r="A30" s="720" t="s">
        <v>76</v>
      </c>
      <c r="B30" s="469" t="s">
        <v>2265</v>
      </c>
      <c r="C30" s="547">
        <v>3</v>
      </c>
      <c r="D30" s="465">
        <v>3</v>
      </c>
      <c r="E30" s="465">
        <v>1</v>
      </c>
      <c r="F30" s="465" t="s">
        <v>79</v>
      </c>
      <c r="G30" s="465" t="s">
        <v>79</v>
      </c>
      <c r="H30" s="465">
        <v>1</v>
      </c>
      <c r="I30" s="466" t="s">
        <v>79</v>
      </c>
      <c r="J30" s="73" t="s">
        <v>76</v>
      </c>
    </row>
    <row r="31" spans="1:10" s="490" customFormat="1" ht="12.75">
      <c r="A31" s="720" t="s">
        <v>77</v>
      </c>
      <c r="B31" s="469" t="s">
        <v>2266</v>
      </c>
      <c r="C31" s="547">
        <v>3</v>
      </c>
      <c r="D31" s="465">
        <v>2</v>
      </c>
      <c r="E31" s="465">
        <v>1</v>
      </c>
      <c r="F31" s="465">
        <v>1</v>
      </c>
      <c r="G31" s="465" t="s">
        <v>79</v>
      </c>
      <c r="H31" s="465" t="s">
        <v>79</v>
      </c>
      <c r="I31" s="466" t="s">
        <v>79</v>
      </c>
      <c r="J31" s="73" t="s">
        <v>77</v>
      </c>
    </row>
    <row r="32" spans="1:10" s="490" customFormat="1" ht="12.75">
      <c r="A32" s="720" t="s">
        <v>78</v>
      </c>
      <c r="B32" s="469" t="s">
        <v>2267</v>
      </c>
      <c r="C32" s="547">
        <v>7</v>
      </c>
      <c r="D32" s="465">
        <v>5</v>
      </c>
      <c r="E32" s="465">
        <v>2</v>
      </c>
      <c r="F32" s="465">
        <v>2</v>
      </c>
      <c r="G32" s="465" t="s">
        <v>79</v>
      </c>
      <c r="H32" s="465">
        <v>1</v>
      </c>
      <c r="I32" s="466" t="s">
        <v>79</v>
      </c>
      <c r="J32" s="73" t="s">
        <v>78</v>
      </c>
    </row>
    <row r="33" spans="1:10" s="490" customFormat="1" ht="12.75" customHeight="1">
      <c r="A33" s="720"/>
      <c r="B33" s="461"/>
      <c r="C33" s="26"/>
      <c r="D33" s="26"/>
      <c r="E33" s="26"/>
      <c r="F33" s="26"/>
      <c r="G33" s="26"/>
      <c r="H33" s="26"/>
      <c r="I33" s="230"/>
      <c r="J33" s="73"/>
    </row>
    <row r="34" spans="1:10" s="490" customFormat="1" ht="12.75" customHeight="1">
      <c r="A34" s="720"/>
      <c r="B34" s="468" t="s">
        <v>29</v>
      </c>
      <c r="C34" s="26"/>
      <c r="D34" s="26"/>
      <c r="E34" s="26"/>
      <c r="F34" s="26"/>
      <c r="G34" s="26"/>
      <c r="H34" s="26"/>
      <c r="I34" s="230"/>
      <c r="J34" s="73"/>
    </row>
    <row r="35" spans="1:10" s="490" customFormat="1" ht="12.75">
      <c r="A35" s="720" t="s">
        <v>80</v>
      </c>
      <c r="B35" s="469" t="s">
        <v>2268</v>
      </c>
      <c r="C35" s="547">
        <v>56</v>
      </c>
      <c r="D35" s="465">
        <v>42</v>
      </c>
      <c r="E35" s="465">
        <v>26</v>
      </c>
      <c r="F35" s="465">
        <v>17</v>
      </c>
      <c r="G35" s="465" t="s">
        <v>79</v>
      </c>
      <c r="H35" s="465">
        <v>2</v>
      </c>
      <c r="I35" s="466" t="s">
        <v>79</v>
      </c>
      <c r="J35" s="73" t="s">
        <v>80</v>
      </c>
    </row>
    <row r="36" spans="1:10" s="490" customFormat="1" ht="12.75">
      <c r="A36" s="720" t="s">
        <v>81</v>
      </c>
      <c r="B36" s="469" t="s">
        <v>2269</v>
      </c>
      <c r="C36" s="547">
        <v>81</v>
      </c>
      <c r="D36" s="465">
        <v>61</v>
      </c>
      <c r="E36" s="465">
        <v>18</v>
      </c>
      <c r="F36" s="465">
        <v>30</v>
      </c>
      <c r="G36" s="465" t="s">
        <v>79</v>
      </c>
      <c r="H36" s="465">
        <v>8</v>
      </c>
      <c r="I36" s="466" t="s">
        <v>79</v>
      </c>
      <c r="J36" s="73" t="s">
        <v>81</v>
      </c>
    </row>
    <row r="37" spans="1:10" s="490" customFormat="1" ht="12.75">
      <c r="A37" s="720" t="s">
        <v>82</v>
      </c>
      <c r="B37" s="469" t="s">
        <v>2270</v>
      </c>
      <c r="C37" s="547">
        <v>52</v>
      </c>
      <c r="D37" s="465">
        <v>45</v>
      </c>
      <c r="E37" s="465">
        <v>15</v>
      </c>
      <c r="F37" s="465">
        <v>15</v>
      </c>
      <c r="G37" s="465">
        <v>1</v>
      </c>
      <c r="H37" s="465">
        <v>3</v>
      </c>
      <c r="I37" s="466">
        <v>1</v>
      </c>
      <c r="J37" s="73" t="s">
        <v>82</v>
      </c>
    </row>
    <row r="38" spans="1:10" s="490" customFormat="1" ht="12.75">
      <c r="A38" s="720" t="s">
        <v>83</v>
      </c>
      <c r="B38" s="469" t="s">
        <v>2271</v>
      </c>
      <c r="C38" s="547">
        <v>30</v>
      </c>
      <c r="D38" s="465">
        <v>24</v>
      </c>
      <c r="E38" s="465">
        <v>5</v>
      </c>
      <c r="F38" s="465">
        <v>9</v>
      </c>
      <c r="G38" s="465">
        <v>1</v>
      </c>
      <c r="H38" s="465">
        <v>1</v>
      </c>
      <c r="I38" s="466">
        <v>1</v>
      </c>
      <c r="J38" s="73" t="s">
        <v>83</v>
      </c>
    </row>
    <row r="39" spans="1:10" s="490" customFormat="1" ht="12.75">
      <c r="A39" s="720" t="s">
        <v>84</v>
      </c>
      <c r="B39" s="469" t="s">
        <v>2272</v>
      </c>
      <c r="C39" s="547">
        <v>125</v>
      </c>
      <c r="D39" s="465">
        <v>99</v>
      </c>
      <c r="E39" s="465">
        <v>39</v>
      </c>
      <c r="F39" s="465">
        <v>51</v>
      </c>
      <c r="G39" s="465" t="s">
        <v>79</v>
      </c>
      <c r="H39" s="465">
        <v>6</v>
      </c>
      <c r="I39" s="466">
        <v>2</v>
      </c>
      <c r="J39" s="73" t="s">
        <v>84</v>
      </c>
    </row>
    <row r="40" spans="1:10" s="490" customFormat="1" ht="12.75">
      <c r="A40" s="720" t="s">
        <v>85</v>
      </c>
      <c r="B40" s="469" t="s">
        <v>2273</v>
      </c>
      <c r="C40" s="547">
        <v>20</v>
      </c>
      <c r="D40" s="465">
        <v>11</v>
      </c>
      <c r="E40" s="465">
        <v>2</v>
      </c>
      <c r="F40" s="465">
        <v>9</v>
      </c>
      <c r="G40" s="465" t="s">
        <v>79</v>
      </c>
      <c r="H40" s="465">
        <v>1</v>
      </c>
      <c r="I40" s="466" t="s">
        <v>79</v>
      </c>
      <c r="J40" s="73" t="s">
        <v>85</v>
      </c>
    </row>
    <row r="41" spans="1:10" s="490" customFormat="1" ht="12.75">
      <c r="A41" s="720" t="s">
        <v>86</v>
      </c>
      <c r="B41" s="469" t="s">
        <v>2274</v>
      </c>
      <c r="C41" s="547">
        <v>63</v>
      </c>
      <c r="D41" s="465">
        <v>44</v>
      </c>
      <c r="E41" s="465">
        <v>12</v>
      </c>
      <c r="F41" s="465">
        <v>19</v>
      </c>
      <c r="G41" s="465" t="s">
        <v>79</v>
      </c>
      <c r="H41" s="465">
        <v>11</v>
      </c>
      <c r="I41" s="466">
        <v>3</v>
      </c>
      <c r="J41" s="73" t="s">
        <v>86</v>
      </c>
    </row>
    <row r="42" spans="1:10" s="490" customFormat="1" ht="12.75">
      <c r="A42" s="720" t="s">
        <v>87</v>
      </c>
      <c r="B42" s="469" t="s">
        <v>2275</v>
      </c>
      <c r="C42" s="547">
        <v>38</v>
      </c>
      <c r="D42" s="465">
        <v>29</v>
      </c>
      <c r="E42" s="465">
        <v>6</v>
      </c>
      <c r="F42" s="465">
        <v>14</v>
      </c>
      <c r="G42" s="465" t="s">
        <v>79</v>
      </c>
      <c r="H42" s="465">
        <v>3</v>
      </c>
      <c r="I42" s="466">
        <v>1</v>
      </c>
      <c r="J42" s="73" t="s">
        <v>87</v>
      </c>
    </row>
    <row r="43" spans="1:10" s="490" customFormat="1" ht="12.75">
      <c r="A43" s="720" t="s">
        <v>88</v>
      </c>
      <c r="B43" s="469" t="s">
        <v>143</v>
      </c>
      <c r="C43" s="547">
        <v>27</v>
      </c>
      <c r="D43" s="465">
        <v>19</v>
      </c>
      <c r="E43" s="465">
        <v>1</v>
      </c>
      <c r="F43" s="465">
        <v>8</v>
      </c>
      <c r="G43" s="465" t="s">
        <v>79</v>
      </c>
      <c r="H43" s="465">
        <v>2</v>
      </c>
      <c r="I43" s="466" t="s">
        <v>79</v>
      </c>
      <c r="J43" s="73" t="s">
        <v>88</v>
      </c>
    </row>
    <row r="44" spans="1:11" s="11" customFormat="1" ht="12.75" customHeight="1">
      <c r="A44" s="719"/>
      <c r="B44" s="462" t="s">
        <v>16</v>
      </c>
      <c r="C44" s="551">
        <v>505</v>
      </c>
      <c r="D44" s="554">
        <v>384</v>
      </c>
      <c r="E44" s="554">
        <v>128</v>
      </c>
      <c r="F44" s="554">
        <v>175</v>
      </c>
      <c r="G44" s="554">
        <v>2</v>
      </c>
      <c r="H44" s="554">
        <v>39</v>
      </c>
      <c r="I44" s="541">
        <v>8</v>
      </c>
      <c r="J44" s="65"/>
      <c r="K44" s="572"/>
    </row>
    <row r="45" spans="1:11" s="8" customFormat="1" ht="5.25" customHeight="1">
      <c r="A45" s="224"/>
      <c r="B45" s="720"/>
      <c r="C45" s="380"/>
      <c r="D45" s="225"/>
      <c r="E45" s="225"/>
      <c r="F45" s="225"/>
      <c r="G45" s="225"/>
      <c r="H45" s="225"/>
      <c r="I45" s="225"/>
      <c r="J45" s="225"/>
      <c r="K45" s="22"/>
    </row>
    <row r="46" spans="1:11" s="8" customFormat="1" ht="18" customHeight="1">
      <c r="A46" s="915" t="s">
        <v>138</v>
      </c>
      <c r="B46" s="965"/>
      <c r="C46" s="965"/>
      <c r="D46" s="965"/>
      <c r="E46" s="965"/>
      <c r="F46" s="965"/>
      <c r="G46" s="915" t="s">
        <v>138</v>
      </c>
      <c r="H46" s="965"/>
      <c r="I46" s="965"/>
      <c r="J46" s="965"/>
      <c r="K46" s="336"/>
    </row>
    <row r="47" spans="1:11" s="8" customFormat="1" ht="12.75" customHeight="1">
      <c r="A47" s="119"/>
      <c r="B47" s="468" t="s">
        <v>25</v>
      </c>
      <c r="C47" s="717"/>
      <c r="D47" s="717"/>
      <c r="E47" s="717"/>
      <c r="F47" s="717"/>
      <c r="G47" s="717"/>
      <c r="H47" s="717"/>
      <c r="I47" s="717"/>
      <c r="J47" s="718"/>
      <c r="K47" s="22"/>
    </row>
    <row r="48" spans="1:10" s="490" customFormat="1" ht="12.75">
      <c r="A48" s="720" t="s">
        <v>90</v>
      </c>
      <c r="B48" s="469" t="s">
        <v>2276</v>
      </c>
      <c r="C48" s="547">
        <v>16</v>
      </c>
      <c r="D48" s="465">
        <v>13</v>
      </c>
      <c r="E48" s="465">
        <v>2</v>
      </c>
      <c r="F48" s="465">
        <v>4</v>
      </c>
      <c r="G48" s="465" t="s">
        <v>79</v>
      </c>
      <c r="H48" s="465">
        <v>1</v>
      </c>
      <c r="I48" s="466" t="s">
        <v>79</v>
      </c>
      <c r="J48" s="73" t="s">
        <v>90</v>
      </c>
    </row>
    <row r="49" spans="1:10" s="490" customFormat="1" ht="12.75">
      <c r="A49" s="720" t="s">
        <v>91</v>
      </c>
      <c r="B49" s="469" t="s">
        <v>2277</v>
      </c>
      <c r="C49" s="547">
        <v>5</v>
      </c>
      <c r="D49" s="465">
        <v>5</v>
      </c>
      <c r="E49" s="465">
        <v>1</v>
      </c>
      <c r="F49" s="465">
        <v>2</v>
      </c>
      <c r="G49" s="465" t="s">
        <v>79</v>
      </c>
      <c r="H49" s="465" t="s">
        <v>79</v>
      </c>
      <c r="I49" s="466" t="s">
        <v>79</v>
      </c>
      <c r="J49" s="73" t="s">
        <v>91</v>
      </c>
    </row>
    <row r="50" spans="1:10" s="490" customFormat="1" ht="12.75">
      <c r="A50" s="720" t="s">
        <v>92</v>
      </c>
      <c r="B50" s="469" t="s">
        <v>2278</v>
      </c>
      <c r="C50" s="547">
        <v>5</v>
      </c>
      <c r="D50" s="465">
        <v>5</v>
      </c>
      <c r="E50" s="465">
        <v>2</v>
      </c>
      <c r="F50" s="465" t="s">
        <v>79</v>
      </c>
      <c r="G50" s="465" t="s">
        <v>79</v>
      </c>
      <c r="H50" s="465" t="s">
        <v>79</v>
      </c>
      <c r="I50" s="466" t="s">
        <v>79</v>
      </c>
      <c r="J50" s="73" t="s">
        <v>92</v>
      </c>
    </row>
    <row r="51" spans="1:10" s="490" customFormat="1" ht="12.75">
      <c r="A51" s="720" t="s">
        <v>93</v>
      </c>
      <c r="B51" s="469" t="s">
        <v>2279</v>
      </c>
      <c r="C51" s="547">
        <v>2</v>
      </c>
      <c r="D51" s="465">
        <v>2</v>
      </c>
      <c r="E51" s="465">
        <v>1</v>
      </c>
      <c r="F51" s="465">
        <v>2</v>
      </c>
      <c r="G51" s="465" t="s">
        <v>79</v>
      </c>
      <c r="H51" s="465" t="s">
        <v>79</v>
      </c>
      <c r="I51" s="466">
        <v>1</v>
      </c>
      <c r="J51" s="73" t="s">
        <v>93</v>
      </c>
    </row>
    <row r="52" spans="1:10" s="490" customFormat="1" ht="12.75">
      <c r="A52" s="720" t="s">
        <v>94</v>
      </c>
      <c r="B52" s="469" t="s">
        <v>2280</v>
      </c>
      <c r="C52" s="547">
        <v>4</v>
      </c>
      <c r="D52" s="465">
        <v>3</v>
      </c>
      <c r="E52" s="465">
        <v>2</v>
      </c>
      <c r="F52" s="465">
        <v>2</v>
      </c>
      <c r="G52" s="465" t="s">
        <v>79</v>
      </c>
      <c r="H52" s="465">
        <v>1</v>
      </c>
      <c r="I52" s="466" t="s">
        <v>79</v>
      </c>
      <c r="J52" s="73" t="s">
        <v>94</v>
      </c>
    </row>
    <row r="53" spans="1:11" s="490" customFormat="1" ht="12.75" customHeight="1">
      <c r="A53" s="720"/>
      <c r="B53" s="461"/>
      <c r="C53" s="369"/>
      <c r="D53" s="460"/>
      <c r="E53" s="460"/>
      <c r="F53" s="460"/>
      <c r="G53" s="460"/>
      <c r="H53" s="460"/>
      <c r="I53" s="230"/>
      <c r="J53" s="225"/>
      <c r="K53" s="573"/>
    </row>
    <row r="54" spans="1:11" s="490" customFormat="1" ht="12.75" customHeight="1">
      <c r="A54" s="720"/>
      <c r="B54" s="468" t="s">
        <v>29</v>
      </c>
      <c r="C54" s="369"/>
      <c r="D54" s="460"/>
      <c r="E54" s="460"/>
      <c r="F54" s="460"/>
      <c r="G54" s="460"/>
      <c r="H54" s="460"/>
      <c r="I54" s="230"/>
      <c r="J54" s="225"/>
      <c r="K54" s="573"/>
    </row>
    <row r="55" spans="1:10" s="490" customFormat="1" ht="12.75">
      <c r="A55" s="720" t="s">
        <v>95</v>
      </c>
      <c r="B55" s="469" t="s">
        <v>2281</v>
      </c>
      <c r="C55" s="547">
        <v>275</v>
      </c>
      <c r="D55" s="465">
        <v>230</v>
      </c>
      <c r="E55" s="465">
        <v>77</v>
      </c>
      <c r="F55" s="465">
        <v>74</v>
      </c>
      <c r="G55" s="465" t="s">
        <v>79</v>
      </c>
      <c r="H55" s="465">
        <v>10</v>
      </c>
      <c r="I55" s="466">
        <v>7</v>
      </c>
      <c r="J55" s="73" t="s">
        <v>95</v>
      </c>
    </row>
    <row r="56" spans="1:10" s="490" customFormat="1" ht="12.75">
      <c r="A56" s="720" t="s">
        <v>96</v>
      </c>
      <c r="B56" s="469" t="s">
        <v>2282</v>
      </c>
      <c r="C56" s="547">
        <v>20</v>
      </c>
      <c r="D56" s="465">
        <v>19</v>
      </c>
      <c r="E56" s="465">
        <v>5</v>
      </c>
      <c r="F56" s="465">
        <v>6</v>
      </c>
      <c r="G56" s="465" t="s">
        <v>79</v>
      </c>
      <c r="H56" s="465">
        <v>2</v>
      </c>
      <c r="I56" s="466" t="s">
        <v>79</v>
      </c>
      <c r="J56" s="73" t="s">
        <v>96</v>
      </c>
    </row>
    <row r="57" spans="1:10" s="490" customFormat="1" ht="12.75">
      <c r="A57" s="758"/>
      <c r="B57" s="469"/>
      <c r="C57" s="547"/>
      <c r="D57" s="465"/>
      <c r="E57" s="465"/>
      <c r="F57" s="465"/>
      <c r="G57" s="465"/>
      <c r="H57" s="465"/>
      <c r="I57" s="466"/>
      <c r="J57" s="73"/>
    </row>
    <row r="58" spans="1:10" s="490" customFormat="1" ht="12.75">
      <c r="A58" s="720" t="s">
        <v>97</v>
      </c>
      <c r="B58" s="469" t="s">
        <v>2283</v>
      </c>
      <c r="C58" s="547">
        <v>36</v>
      </c>
      <c r="D58" s="465">
        <v>34</v>
      </c>
      <c r="E58" s="465">
        <v>6</v>
      </c>
      <c r="F58" s="465">
        <v>3</v>
      </c>
      <c r="G58" s="465" t="s">
        <v>79</v>
      </c>
      <c r="H58" s="465" t="s">
        <v>79</v>
      </c>
      <c r="I58" s="466" t="s">
        <v>79</v>
      </c>
      <c r="J58" s="73" t="s">
        <v>97</v>
      </c>
    </row>
    <row r="59" spans="1:10" s="490" customFormat="1" ht="12.75">
      <c r="A59" s="720" t="s">
        <v>98</v>
      </c>
      <c r="B59" s="469" t="s">
        <v>2284</v>
      </c>
      <c r="C59" s="547">
        <v>50</v>
      </c>
      <c r="D59" s="465">
        <v>40</v>
      </c>
      <c r="E59" s="465">
        <v>18</v>
      </c>
      <c r="F59" s="465">
        <v>19</v>
      </c>
      <c r="G59" s="465" t="s">
        <v>79</v>
      </c>
      <c r="H59" s="465">
        <v>3</v>
      </c>
      <c r="I59" s="466">
        <v>1</v>
      </c>
      <c r="J59" s="73" t="s">
        <v>98</v>
      </c>
    </row>
    <row r="60" spans="1:10" s="490" customFormat="1" ht="12.75">
      <c r="A60" s="720" t="s">
        <v>99</v>
      </c>
      <c r="B60" s="469" t="s">
        <v>144</v>
      </c>
      <c r="C60" s="547">
        <v>112</v>
      </c>
      <c r="D60" s="465">
        <v>93</v>
      </c>
      <c r="E60" s="465">
        <v>22</v>
      </c>
      <c r="F60" s="465">
        <v>35</v>
      </c>
      <c r="G60" s="465" t="s">
        <v>79</v>
      </c>
      <c r="H60" s="465">
        <v>4</v>
      </c>
      <c r="I60" s="466">
        <v>5</v>
      </c>
      <c r="J60" s="73" t="s">
        <v>99</v>
      </c>
    </row>
    <row r="61" spans="1:11" s="11" customFormat="1" ht="12.75" customHeight="1">
      <c r="A61" s="719"/>
      <c r="B61" s="462" t="s">
        <v>18</v>
      </c>
      <c r="C61" s="551">
        <v>651</v>
      </c>
      <c r="D61" s="554">
        <v>542</v>
      </c>
      <c r="E61" s="554">
        <v>167</v>
      </c>
      <c r="F61" s="554">
        <v>170</v>
      </c>
      <c r="G61" s="554" t="s">
        <v>79</v>
      </c>
      <c r="H61" s="554">
        <v>32</v>
      </c>
      <c r="I61" s="541">
        <v>19</v>
      </c>
      <c r="J61" s="65"/>
      <c r="K61" s="572"/>
    </row>
    <row r="62" spans="1:11" s="11" customFormat="1" ht="12.75" customHeight="1">
      <c r="A62" s="331"/>
      <c r="B62" s="27"/>
      <c r="C62" s="66"/>
      <c r="D62" s="65"/>
      <c r="E62" s="39"/>
      <c r="F62" s="39"/>
      <c r="G62" s="39"/>
      <c r="H62" s="39"/>
      <c r="I62" s="39"/>
      <c r="J62" s="39"/>
      <c r="K62" s="328"/>
    </row>
    <row r="63" spans="1:11" s="8" customFormat="1" ht="12.75" customHeight="1">
      <c r="A63" s="120"/>
      <c r="B63" s="60"/>
      <c r="C63" s="60"/>
      <c r="D63" s="60"/>
      <c r="E63" s="60"/>
      <c r="F63" s="60"/>
      <c r="G63" s="60"/>
      <c r="H63" s="60"/>
      <c r="I63" s="228"/>
      <c r="J63" s="72"/>
      <c r="K63" s="228"/>
    </row>
    <row r="64" spans="1:11" s="8" customFormat="1" ht="12.75" customHeight="1">
      <c r="A64" s="119"/>
      <c r="B64" s="22"/>
      <c r="C64" s="22"/>
      <c r="D64" s="22"/>
      <c r="E64" s="22"/>
      <c r="F64" s="22"/>
      <c r="G64" s="22"/>
      <c r="H64" s="228"/>
      <c r="I64" s="228"/>
      <c r="J64" s="72"/>
      <c r="K64" s="228"/>
    </row>
    <row r="65" spans="1:11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94"/>
      <c r="K65" s="22"/>
    </row>
    <row r="66" spans="1:11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94"/>
      <c r="K66" s="22"/>
    </row>
    <row r="67" spans="1:11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94"/>
      <c r="K67" s="22"/>
    </row>
  </sheetData>
  <mergeCells count="14">
    <mergeCell ref="A11:F11"/>
    <mergeCell ref="G11:J11"/>
    <mergeCell ref="A27:F27"/>
    <mergeCell ref="G27:J27"/>
    <mergeCell ref="A46:F46"/>
    <mergeCell ref="G46:J46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84" useFirstPageNumber="1" horizontalDpi="600" verticalDpi="600" orientation="portrait" scale="8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67"/>
  <sheetViews>
    <sheetView workbookViewId="0" topLeftCell="A1">
      <selection activeCell="K1" sqref="K1"/>
    </sheetView>
  </sheetViews>
  <sheetFormatPr defaultColWidth="9.140625" defaultRowHeight="12.75"/>
  <cols>
    <col min="1" max="1" width="5.140625" style="109" customWidth="1"/>
    <col min="2" max="2" width="27.57421875" style="3" customWidth="1"/>
    <col min="3" max="3" width="14.00390625" style="3" customWidth="1"/>
    <col min="4" max="4" width="14.8515625" style="3" customWidth="1"/>
    <col min="5" max="5" width="35.7109375" style="3" customWidth="1"/>
    <col min="6" max="6" width="20.42187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3" customWidth="1"/>
    <col min="11" max="11" width="9.140625" style="8" customWidth="1"/>
    <col min="12" max="16384" width="9.140625" style="3" customWidth="1"/>
  </cols>
  <sheetData>
    <row r="1" spans="1:10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97"/>
    </row>
    <row r="2" spans="1:10" s="8" customFormat="1" ht="12.75" customHeight="1">
      <c r="A2" s="912" t="s">
        <v>2134</v>
      </c>
      <c r="B2" s="971"/>
      <c r="C2" s="971"/>
      <c r="D2" s="971"/>
      <c r="E2" s="971"/>
      <c r="F2" s="971"/>
      <c r="G2" s="914" t="s">
        <v>4299</v>
      </c>
      <c r="H2" s="1014"/>
      <c r="I2" s="1014"/>
      <c r="J2" s="1014"/>
    </row>
    <row r="3" spans="1:10" s="8" customFormat="1" ht="12.75" customHeight="1">
      <c r="A3" s="971"/>
      <c r="B3" s="971"/>
      <c r="C3" s="971"/>
      <c r="D3" s="971"/>
      <c r="E3" s="971"/>
      <c r="F3" s="971"/>
      <c r="G3" s="1014"/>
      <c r="H3" s="1014"/>
      <c r="I3" s="1014"/>
      <c r="J3" s="1014"/>
    </row>
    <row r="4" spans="1:10" s="8" customFormat="1" ht="12.75" customHeight="1">
      <c r="A4" s="971"/>
      <c r="B4" s="971"/>
      <c r="C4" s="971"/>
      <c r="D4" s="971"/>
      <c r="E4" s="971"/>
      <c r="F4" s="971"/>
      <c r="G4" s="1015"/>
      <c r="H4" s="1015"/>
      <c r="I4" s="1015"/>
      <c r="J4" s="1015"/>
    </row>
    <row r="5" spans="1:10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74" t="s">
        <v>2202</v>
      </c>
      <c r="H5" s="975"/>
      <c r="I5" s="976"/>
      <c r="J5" s="922" t="s">
        <v>150</v>
      </c>
    </row>
    <row r="6" spans="1:10" s="8" customFormat="1" ht="12.75" customHeight="1">
      <c r="A6" s="943"/>
      <c r="B6" s="898"/>
      <c r="C6" s="919"/>
      <c r="D6" s="332" t="s">
        <v>3</v>
      </c>
      <c r="E6" s="332" t="s">
        <v>3</v>
      </c>
      <c r="F6" s="332" t="s">
        <v>3</v>
      </c>
      <c r="G6" s="333" t="s">
        <v>3</v>
      </c>
      <c r="H6" s="332" t="s">
        <v>3</v>
      </c>
      <c r="I6" s="69" t="s">
        <v>3</v>
      </c>
      <c r="J6" s="1016"/>
    </row>
    <row r="7" spans="1:10" s="8" customFormat="1" ht="12.75" customHeight="1">
      <c r="A7" s="943"/>
      <c r="B7" s="898"/>
      <c r="C7" s="919"/>
      <c r="D7" s="24" t="s">
        <v>209</v>
      </c>
      <c r="E7" s="68" t="s">
        <v>209</v>
      </c>
      <c r="F7" s="68" t="s">
        <v>212</v>
      </c>
      <c r="G7" s="334" t="s">
        <v>214</v>
      </c>
      <c r="H7" s="24" t="s">
        <v>215</v>
      </c>
      <c r="I7" s="70" t="s">
        <v>217</v>
      </c>
      <c r="J7" s="1016"/>
    </row>
    <row r="8" spans="1:10" s="8" customFormat="1" ht="12.75" customHeight="1">
      <c r="A8" s="943"/>
      <c r="B8" s="898"/>
      <c r="C8" s="919"/>
      <c r="D8" s="24" t="s">
        <v>210</v>
      </c>
      <c r="E8" s="68" t="s">
        <v>211</v>
      </c>
      <c r="F8" s="68" t="s">
        <v>213</v>
      </c>
      <c r="G8" s="334"/>
      <c r="H8" s="24" t="s">
        <v>216</v>
      </c>
      <c r="I8" s="70" t="s">
        <v>218</v>
      </c>
      <c r="J8" s="1016"/>
    </row>
    <row r="9" spans="1:10" s="8" customFormat="1" ht="12.75" customHeight="1">
      <c r="A9" s="1018"/>
      <c r="B9" s="899"/>
      <c r="C9" s="995"/>
      <c r="D9" s="131" t="s">
        <v>3</v>
      </c>
      <c r="E9" s="131" t="s">
        <v>3</v>
      </c>
      <c r="F9" s="131" t="s">
        <v>3</v>
      </c>
      <c r="G9" s="337" t="s">
        <v>3</v>
      </c>
      <c r="H9" s="131" t="s">
        <v>3</v>
      </c>
      <c r="I9" s="132" t="s">
        <v>3</v>
      </c>
      <c r="J9" s="1017"/>
    </row>
    <row r="10" spans="1:10" s="8" customFormat="1" ht="12.75" customHeight="1">
      <c r="A10" s="335"/>
      <c r="B10" s="329"/>
      <c r="C10" s="329"/>
      <c r="D10" s="329"/>
      <c r="E10" s="329"/>
      <c r="F10" s="329"/>
      <c r="G10" s="329"/>
      <c r="H10" s="329"/>
      <c r="I10" s="329"/>
      <c r="J10" s="338"/>
    </row>
    <row r="11" spans="1:10" s="8" customFormat="1" ht="12.75" customHeight="1">
      <c r="A11" s="331"/>
      <c r="B11" s="915" t="s">
        <v>139</v>
      </c>
      <c r="C11" s="965"/>
      <c r="D11" s="965"/>
      <c r="E11" s="965"/>
      <c r="F11" s="965"/>
      <c r="G11" s="915" t="s">
        <v>139</v>
      </c>
      <c r="H11" s="965"/>
      <c r="I11" s="965"/>
      <c r="J11" s="965"/>
    </row>
    <row r="12" spans="1:10" s="8" customFormat="1" ht="12.75" customHeight="1">
      <c r="A12" s="119"/>
      <c r="B12" s="445" t="s">
        <v>25</v>
      </c>
      <c r="C12" s="22"/>
      <c r="D12" s="22"/>
      <c r="E12" s="22"/>
      <c r="F12" s="22"/>
      <c r="G12" s="22"/>
      <c r="H12" s="22"/>
      <c r="I12" s="22"/>
      <c r="J12" s="94"/>
    </row>
    <row r="13" spans="1:10" s="490" customFormat="1" ht="12.75" customHeight="1">
      <c r="A13" s="575" t="s">
        <v>104</v>
      </c>
      <c r="B13" s="469" t="s">
        <v>2286</v>
      </c>
      <c r="C13" s="547">
        <v>1</v>
      </c>
      <c r="D13" s="465">
        <v>1</v>
      </c>
      <c r="E13" s="465" t="s">
        <v>79</v>
      </c>
      <c r="F13" s="465">
        <v>1</v>
      </c>
      <c r="G13" s="465" t="s">
        <v>79</v>
      </c>
      <c r="H13" s="465" t="s">
        <v>79</v>
      </c>
      <c r="I13" s="466" t="s">
        <v>79</v>
      </c>
      <c r="J13" s="26">
        <v>661</v>
      </c>
    </row>
    <row r="14" spans="1:10" s="490" customFormat="1" ht="12.75" customHeight="1">
      <c r="A14" s="575" t="s">
        <v>105</v>
      </c>
      <c r="B14" s="469" t="s">
        <v>2287</v>
      </c>
      <c r="C14" s="547">
        <v>1</v>
      </c>
      <c r="D14" s="465">
        <v>1</v>
      </c>
      <c r="E14" s="465">
        <v>1</v>
      </c>
      <c r="F14" s="465">
        <v>1</v>
      </c>
      <c r="G14" s="465" t="s">
        <v>79</v>
      </c>
      <c r="H14" s="465" t="s">
        <v>79</v>
      </c>
      <c r="I14" s="466" t="s">
        <v>79</v>
      </c>
      <c r="J14" s="26">
        <v>662</v>
      </c>
    </row>
    <row r="15" spans="1:10" s="490" customFormat="1" ht="12.75" customHeight="1">
      <c r="A15" s="575" t="s">
        <v>106</v>
      </c>
      <c r="B15" s="469" t="s">
        <v>2288</v>
      </c>
      <c r="C15" s="547">
        <v>1</v>
      </c>
      <c r="D15" s="465" t="s">
        <v>79</v>
      </c>
      <c r="E15" s="465">
        <v>1</v>
      </c>
      <c r="F15" s="465" t="s">
        <v>79</v>
      </c>
      <c r="G15" s="465" t="s">
        <v>79</v>
      </c>
      <c r="H15" s="465" t="s">
        <v>79</v>
      </c>
      <c r="I15" s="466" t="s">
        <v>79</v>
      </c>
      <c r="J15" s="26">
        <v>663</v>
      </c>
    </row>
    <row r="16" spans="1:10" s="490" customFormat="1" ht="12.75" customHeight="1">
      <c r="A16" s="575"/>
      <c r="B16" s="461"/>
      <c r="C16" s="369"/>
      <c r="D16" s="460"/>
      <c r="E16" s="460"/>
      <c r="F16" s="460"/>
      <c r="G16" s="460"/>
      <c r="H16" s="460"/>
      <c r="I16" s="230"/>
      <c r="J16" s="225"/>
    </row>
    <row r="17" spans="1:10" s="490" customFormat="1" ht="12.75" customHeight="1">
      <c r="A17" s="575"/>
      <c r="B17" s="468" t="s">
        <v>29</v>
      </c>
      <c r="C17" s="369"/>
      <c r="D17" s="460"/>
      <c r="E17" s="460"/>
      <c r="F17" s="460"/>
      <c r="G17" s="460"/>
      <c r="H17" s="460"/>
      <c r="I17" s="230"/>
      <c r="J17" s="225"/>
    </row>
    <row r="18" spans="1:10" s="490" customFormat="1" ht="12.75" customHeight="1">
      <c r="A18" s="575" t="s">
        <v>107</v>
      </c>
      <c r="B18" s="469" t="s">
        <v>2289</v>
      </c>
      <c r="C18" s="547">
        <v>11</v>
      </c>
      <c r="D18" s="465">
        <v>7</v>
      </c>
      <c r="E18" s="465">
        <v>6</v>
      </c>
      <c r="F18" s="465">
        <v>3</v>
      </c>
      <c r="G18" s="465" t="s">
        <v>79</v>
      </c>
      <c r="H18" s="465" t="s">
        <v>79</v>
      </c>
      <c r="I18" s="466">
        <v>2</v>
      </c>
      <c r="J18" s="26">
        <v>671</v>
      </c>
    </row>
    <row r="19" spans="1:10" s="490" customFormat="1" ht="12.75" customHeight="1">
      <c r="A19" s="575" t="s">
        <v>108</v>
      </c>
      <c r="B19" s="469" t="s">
        <v>2290</v>
      </c>
      <c r="C19" s="547">
        <v>63</v>
      </c>
      <c r="D19" s="465">
        <v>54</v>
      </c>
      <c r="E19" s="465">
        <v>25</v>
      </c>
      <c r="F19" s="465">
        <v>25</v>
      </c>
      <c r="G19" s="465">
        <v>1</v>
      </c>
      <c r="H19" s="465">
        <v>1</v>
      </c>
      <c r="I19" s="466">
        <v>3</v>
      </c>
      <c r="J19" s="26">
        <v>672</v>
      </c>
    </row>
    <row r="20" spans="1:10" s="490" customFormat="1" ht="12.75" customHeight="1">
      <c r="A20" s="575" t="s">
        <v>109</v>
      </c>
      <c r="B20" s="469" t="s">
        <v>2291</v>
      </c>
      <c r="C20" s="547">
        <v>35</v>
      </c>
      <c r="D20" s="465">
        <v>29</v>
      </c>
      <c r="E20" s="465">
        <v>8</v>
      </c>
      <c r="F20" s="465">
        <v>11</v>
      </c>
      <c r="G20" s="465" t="s">
        <v>79</v>
      </c>
      <c r="H20" s="465">
        <v>1</v>
      </c>
      <c r="I20" s="466">
        <v>4</v>
      </c>
      <c r="J20" s="26">
        <v>673</v>
      </c>
    </row>
    <row r="21" spans="1:10" s="490" customFormat="1" ht="12.75" customHeight="1">
      <c r="A21" s="575" t="s">
        <v>110</v>
      </c>
      <c r="B21" s="469" t="s">
        <v>2292</v>
      </c>
      <c r="C21" s="547">
        <v>68</v>
      </c>
      <c r="D21" s="465">
        <v>61</v>
      </c>
      <c r="E21" s="465">
        <v>30</v>
      </c>
      <c r="F21" s="465">
        <v>21</v>
      </c>
      <c r="G21" s="465" t="s">
        <v>79</v>
      </c>
      <c r="H21" s="465">
        <v>6</v>
      </c>
      <c r="I21" s="466">
        <v>2</v>
      </c>
      <c r="J21" s="26">
        <v>674</v>
      </c>
    </row>
    <row r="22" spans="1:10" s="490" customFormat="1" ht="12.75" customHeight="1">
      <c r="A22" s="575" t="s">
        <v>111</v>
      </c>
      <c r="B22" s="469" t="s">
        <v>2293</v>
      </c>
      <c r="C22" s="547">
        <v>38</v>
      </c>
      <c r="D22" s="465">
        <v>30</v>
      </c>
      <c r="E22" s="465">
        <v>14</v>
      </c>
      <c r="F22" s="465">
        <v>6</v>
      </c>
      <c r="G22" s="465" t="s">
        <v>79</v>
      </c>
      <c r="H22" s="465">
        <v>2</v>
      </c>
      <c r="I22" s="466" t="s">
        <v>79</v>
      </c>
      <c r="J22" s="26">
        <v>675</v>
      </c>
    </row>
    <row r="23" spans="1:10" s="490" customFormat="1" ht="12.75" customHeight="1">
      <c r="A23" s="575" t="s">
        <v>112</v>
      </c>
      <c r="B23" s="469" t="s">
        <v>2294</v>
      </c>
      <c r="C23" s="547">
        <v>20</v>
      </c>
      <c r="D23" s="465">
        <v>15</v>
      </c>
      <c r="E23" s="465">
        <v>7</v>
      </c>
      <c r="F23" s="465">
        <v>6</v>
      </c>
      <c r="G23" s="465" t="s">
        <v>79</v>
      </c>
      <c r="H23" s="465">
        <v>2</v>
      </c>
      <c r="I23" s="466" t="s">
        <v>79</v>
      </c>
      <c r="J23" s="26">
        <v>676</v>
      </c>
    </row>
    <row r="24" spans="1:10" s="490" customFormat="1" ht="12.75" customHeight="1">
      <c r="A24" s="575" t="s">
        <v>113</v>
      </c>
      <c r="B24" s="469" t="s">
        <v>2295</v>
      </c>
      <c r="C24" s="547">
        <v>23</v>
      </c>
      <c r="D24" s="465">
        <v>11</v>
      </c>
      <c r="E24" s="465">
        <v>9</v>
      </c>
      <c r="F24" s="465">
        <v>6</v>
      </c>
      <c r="G24" s="465">
        <v>1</v>
      </c>
      <c r="H24" s="465" t="s">
        <v>79</v>
      </c>
      <c r="I24" s="466" t="s">
        <v>79</v>
      </c>
      <c r="J24" s="26">
        <v>677</v>
      </c>
    </row>
    <row r="25" spans="1:10" s="490" customFormat="1" ht="12.75" customHeight="1">
      <c r="A25" s="575" t="s">
        <v>114</v>
      </c>
      <c r="B25" s="469" t="s">
        <v>2296</v>
      </c>
      <c r="C25" s="547">
        <v>23</v>
      </c>
      <c r="D25" s="465">
        <v>20</v>
      </c>
      <c r="E25" s="465">
        <v>7</v>
      </c>
      <c r="F25" s="465">
        <v>7</v>
      </c>
      <c r="G25" s="465" t="s">
        <v>79</v>
      </c>
      <c r="H25" s="465">
        <v>1</v>
      </c>
      <c r="I25" s="466" t="s">
        <v>79</v>
      </c>
      <c r="J25" s="26">
        <v>678</v>
      </c>
    </row>
    <row r="26" spans="1:10" s="490" customFormat="1" ht="12.75" customHeight="1">
      <c r="A26" s="575" t="s">
        <v>115</v>
      </c>
      <c r="B26" s="469" t="s">
        <v>2297</v>
      </c>
      <c r="C26" s="547">
        <v>35</v>
      </c>
      <c r="D26" s="465">
        <v>22</v>
      </c>
      <c r="E26" s="465">
        <v>7</v>
      </c>
      <c r="F26" s="465">
        <v>12</v>
      </c>
      <c r="G26" s="465" t="s">
        <v>79</v>
      </c>
      <c r="H26" s="465">
        <v>3</v>
      </c>
      <c r="I26" s="466">
        <v>4</v>
      </c>
      <c r="J26" s="26">
        <v>679</v>
      </c>
    </row>
    <row r="27" spans="1:10" s="11" customFormat="1" ht="12.75">
      <c r="A27" s="574"/>
      <c r="B27" s="462" t="s">
        <v>20</v>
      </c>
      <c r="C27" s="551">
        <v>319</v>
      </c>
      <c r="D27" s="554">
        <v>251</v>
      </c>
      <c r="E27" s="554">
        <v>115</v>
      </c>
      <c r="F27" s="554">
        <v>99</v>
      </c>
      <c r="G27" s="554">
        <v>2</v>
      </c>
      <c r="H27" s="554">
        <v>16</v>
      </c>
      <c r="I27" s="541">
        <v>15</v>
      </c>
      <c r="J27" s="65"/>
    </row>
    <row r="28" spans="1:10" s="8" customFormat="1" ht="12.75" customHeight="1">
      <c r="A28" s="224"/>
      <c r="B28" s="720"/>
      <c r="C28" s="380"/>
      <c r="D28" s="225"/>
      <c r="E28" s="225"/>
      <c r="F28" s="225"/>
      <c r="G28" s="225"/>
      <c r="H28" s="225"/>
      <c r="I28" s="225"/>
      <c r="J28" s="225"/>
    </row>
    <row r="29" spans="1:10" s="8" customFormat="1" ht="12.75" customHeight="1">
      <c r="A29" s="331"/>
      <c r="B29" s="915" t="s">
        <v>140</v>
      </c>
      <c r="C29" s="965"/>
      <c r="D29" s="965"/>
      <c r="E29" s="965"/>
      <c r="F29" s="965"/>
      <c r="G29" s="915" t="s">
        <v>140</v>
      </c>
      <c r="H29" s="965"/>
      <c r="I29" s="965"/>
      <c r="J29" s="965"/>
    </row>
    <row r="30" spans="1:10" s="8" customFormat="1" ht="12.75" customHeight="1">
      <c r="A30" s="119"/>
      <c r="B30" s="468" t="s">
        <v>25</v>
      </c>
      <c r="C30" s="474"/>
      <c r="D30" s="474"/>
      <c r="E30" s="474"/>
      <c r="F30" s="474"/>
      <c r="G30" s="474"/>
      <c r="H30" s="474"/>
      <c r="I30" s="474"/>
      <c r="J30" s="94"/>
    </row>
    <row r="31" spans="1:10" s="490" customFormat="1" ht="12.75" customHeight="1">
      <c r="A31" s="575" t="s">
        <v>117</v>
      </c>
      <c r="B31" s="469" t="s">
        <v>2298</v>
      </c>
      <c r="C31" s="547">
        <v>4</v>
      </c>
      <c r="D31" s="465">
        <v>3</v>
      </c>
      <c r="E31" s="465">
        <v>1</v>
      </c>
      <c r="F31" s="465">
        <v>1</v>
      </c>
      <c r="G31" s="465" t="s">
        <v>79</v>
      </c>
      <c r="H31" s="465" t="s">
        <v>79</v>
      </c>
      <c r="I31" s="466">
        <v>1</v>
      </c>
      <c r="J31" s="26">
        <v>761</v>
      </c>
    </row>
    <row r="32" spans="1:10" s="490" customFormat="1" ht="12.75" customHeight="1">
      <c r="A32" s="575" t="s">
        <v>118</v>
      </c>
      <c r="B32" s="469" t="s">
        <v>2299</v>
      </c>
      <c r="C32" s="547">
        <v>13</v>
      </c>
      <c r="D32" s="465">
        <v>12</v>
      </c>
      <c r="E32" s="465">
        <v>6</v>
      </c>
      <c r="F32" s="465">
        <v>7</v>
      </c>
      <c r="G32" s="465" t="s">
        <v>79</v>
      </c>
      <c r="H32" s="465" t="s">
        <v>79</v>
      </c>
      <c r="I32" s="466">
        <v>1</v>
      </c>
      <c r="J32" s="26">
        <v>762</v>
      </c>
    </row>
    <row r="33" spans="1:10" s="490" customFormat="1" ht="12.75" customHeight="1">
      <c r="A33" s="575" t="s">
        <v>119</v>
      </c>
      <c r="B33" s="469" t="s">
        <v>2300</v>
      </c>
      <c r="C33" s="547">
        <v>36</v>
      </c>
      <c r="D33" s="465">
        <v>33</v>
      </c>
      <c r="E33" s="465">
        <v>14</v>
      </c>
      <c r="F33" s="465">
        <v>9</v>
      </c>
      <c r="G33" s="465" t="s">
        <v>79</v>
      </c>
      <c r="H33" s="465" t="s">
        <v>79</v>
      </c>
      <c r="I33" s="466" t="s">
        <v>79</v>
      </c>
      <c r="J33" s="26">
        <v>763</v>
      </c>
    </row>
    <row r="34" spans="1:10" s="490" customFormat="1" ht="12.75" customHeight="1">
      <c r="A34" s="575" t="s">
        <v>120</v>
      </c>
      <c r="B34" s="469" t="s">
        <v>2301</v>
      </c>
      <c r="C34" s="547">
        <v>29</v>
      </c>
      <c r="D34" s="465">
        <v>22</v>
      </c>
      <c r="E34" s="465">
        <v>13</v>
      </c>
      <c r="F34" s="465">
        <v>16</v>
      </c>
      <c r="G34" s="465" t="s">
        <v>79</v>
      </c>
      <c r="H34" s="465">
        <v>1</v>
      </c>
      <c r="I34" s="466">
        <v>2</v>
      </c>
      <c r="J34" s="26">
        <v>764</v>
      </c>
    </row>
    <row r="35" spans="1:10" s="490" customFormat="1" ht="12.75" customHeight="1">
      <c r="A35" s="575"/>
      <c r="B35" s="461"/>
      <c r="C35" s="369"/>
      <c r="D35" s="460"/>
      <c r="E35" s="460"/>
      <c r="F35" s="460"/>
      <c r="G35" s="460"/>
      <c r="H35" s="460"/>
      <c r="I35" s="230"/>
      <c r="J35" s="225"/>
    </row>
    <row r="36" spans="1:10" s="490" customFormat="1" ht="12.75" customHeight="1">
      <c r="A36" s="575"/>
      <c r="B36" s="468" t="s">
        <v>29</v>
      </c>
      <c r="C36" s="369"/>
      <c r="D36" s="460"/>
      <c r="E36" s="460"/>
      <c r="F36" s="460"/>
      <c r="G36" s="460"/>
      <c r="H36" s="460"/>
      <c r="I36" s="230"/>
      <c r="J36" s="225"/>
    </row>
    <row r="37" spans="1:10" s="490" customFormat="1" ht="12.75" customHeight="1">
      <c r="A37" s="575" t="s">
        <v>121</v>
      </c>
      <c r="B37" s="469" t="s">
        <v>2302</v>
      </c>
      <c r="C37" s="547">
        <v>72</v>
      </c>
      <c r="D37" s="465">
        <v>42</v>
      </c>
      <c r="E37" s="465">
        <v>13</v>
      </c>
      <c r="F37" s="465">
        <v>28</v>
      </c>
      <c r="G37" s="465" t="s">
        <v>79</v>
      </c>
      <c r="H37" s="465">
        <v>12</v>
      </c>
      <c r="I37" s="466">
        <v>2</v>
      </c>
      <c r="J37" s="26">
        <v>771</v>
      </c>
    </row>
    <row r="38" spans="1:10" s="490" customFormat="1" ht="12.75" customHeight="1">
      <c r="A38" s="575" t="s">
        <v>122</v>
      </c>
      <c r="B38" s="469" t="s">
        <v>2303</v>
      </c>
      <c r="C38" s="547">
        <v>166</v>
      </c>
      <c r="D38" s="465">
        <v>131</v>
      </c>
      <c r="E38" s="465">
        <v>64</v>
      </c>
      <c r="F38" s="465">
        <v>46</v>
      </c>
      <c r="G38" s="465" t="s">
        <v>79</v>
      </c>
      <c r="H38" s="465">
        <v>8</v>
      </c>
      <c r="I38" s="466">
        <v>10</v>
      </c>
      <c r="J38" s="26">
        <v>772</v>
      </c>
    </row>
    <row r="39" spans="1:10" s="490" customFormat="1" ht="12.75" customHeight="1">
      <c r="A39" s="575" t="s">
        <v>123</v>
      </c>
      <c r="B39" s="469" t="s">
        <v>2304</v>
      </c>
      <c r="C39" s="547">
        <v>70</v>
      </c>
      <c r="D39" s="465">
        <v>44</v>
      </c>
      <c r="E39" s="465">
        <v>16</v>
      </c>
      <c r="F39" s="465">
        <v>27</v>
      </c>
      <c r="G39" s="465">
        <v>4</v>
      </c>
      <c r="H39" s="465">
        <v>4</v>
      </c>
      <c r="I39" s="466" t="s">
        <v>79</v>
      </c>
      <c r="J39" s="26">
        <v>773</v>
      </c>
    </row>
    <row r="40" spans="1:10" s="490" customFormat="1" ht="12.75" customHeight="1">
      <c r="A40" s="575" t="s">
        <v>124</v>
      </c>
      <c r="B40" s="469" t="s">
        <v>2305</v>
      </c>
      <c r="C40" s="547">
        <v>176</v>
      </c>
      <c r="D40" s="465">
        <v>137</v>
      </c>
      <c r="E40" s="465">
        <v>73</v>
      </c>
      <c r="F40" s="465">
        <v>53</v>
      </c>
      <c r="G40" s="465" t="s">
        <v>79</v>
      </c>
      <c r="H40" s="465">
        <v>7</v>
      </c>
      <c r="I40" s="466">
        <v>3</v>
      </c>
      <c r="J40" s="26">
        <v>774</v>
      </c>
    </row>
    <row r="41" spans="1:10" s="490" customFormat="1" ht="12.75" customHeight="1">
      <c r="A41" s="575" t="s">
        <v>125</v>
      </c>
      <c r="B41" s="469" t="s">
        <v>2306</v>
      </c>
      <c r="C41" s="547">
        <v>97</v>
      </c>
      <c r="D41" s="465">
        <v>81</v>
      </c>
      <c r="E41" s="465">
        <v>49</v>
      </c>
      <c r="F41" s="465">
        <v>27</v>
      </c>
      <c r="G41" s="465">
        <v>2</v>
      </c>
      <c r="H41" s="465">
        <v>4</v>
      </c>
      <c r="I41" s="466">
        <v>4</v>
      </c>
      <c r="J41" s="26">
        <v>775</v>
      </c>
    </row>
    <row r="42" spans="1:10" s="490" customFormat="1" ht="12.75" customHeight="1">
      <c r="A42" s="575" t="s">
        <v>126</v>
      </c>
      <c r="B42" s="469" t="s">
        <v>2307</v>
      </c>
      <c r="C42" s="547">
        <v>185</v>
      </c>
      <c r="D42" s="465">
        <v>151</v>
      </c>
      <c r="E42" s="465">
        <v>79</v>
      </c>
      <c r="F42" s="465">
        <v>62</v>
      </c>
      <c r="G42" s="465">
        <v>1</v>
      </c>
      <c r="H42" s="465">
        <v>6</v>
      </c>
      <c r="I42" s="466">
        <v>7</v>
      </c>
      <c r="J42" s="26">
        <v>776</v>
      </c>
    </row>
    <row r="43" spans="1:10" s="490" customFormat="1" ht="12.75" customHeight="1">
      <c r="A43" s="575" t="s">
        <v>127</v>
      </c>
      <c r="B43" s="469" t="s">
        <v>2308</v>
      </c>
      <c r="C43" s="547">
        <v>931</v>
      </c>
      <c r="D43" s="465">
        <v>799</v>
      </c>
      <c r="E43" s="465">
        <v>440</v>
      </c>
      <c r="F43" s="465">
        <v>291</v>
      </c>
      <c r="G43" s="465">
        <v>7</v>
      </c>
      <c r="H43" s="465">
        <v>25</v>
      </c>
      <c r="I43" s="466">
        <v>66</v>
      </c>
      <c r="J43" s="26">
        <v>777</v>
      </c>
    </row>
    <row r="44" spans="1:10" s="490" customFormat="1" ht="12.75" customHeight="1">
      <c r="A44" s="575" t="s">
        <v>128</v>
      </c>
      <c r="B44" s="469" t="s">
        <v>2309</v>
      </c>
      <c r="C44" s="547">
        <v>844</v>
      </c>
      <c r="D44" s="465">
        <v>765</v>
      </c>
      <c r="E44" s="465">
        <v>483</v>
      </c>
      <c r="F44" s="465">
        <v>269</v>
      </c>
      <c r="G44" s="465">
        <v>8</v>
      </c>
      <c r="H44" s="465">
        <v>18</v>
      </c>
      <c r="I44" s="466">
        <v>26</v>
      </c>
      <c r="J44" s="26">
        <v>778</v>
      </c>
    </row>
    <row r="45" spans="1:10" s="490" customFormat="1" ht="12.75" customHeight="1">
      <c r="A45" s="575" t="s">
        <v>129</v>
      </c>
      <c r="B45" s="469" t="s">
        <v>2310</v>
      </c>
      <c r="C45" s="547">
        <v>112</v>
      </c>
      <c r="D45" s="465">
        <v>72</v>
      </c>
      <c r="E45" s="465">
        <v>25</v>
      </c>
      <c r="F45" s="465">
        <v>54</v>
      </c>
      <c r="G45" s="465">
        <v>1</v>
      </c>
      <c r="H45" s="465">
        <v>7</v>
      </c>
      <c r="I45" s="466">
        <v>8</v>
      </c>
      <c r="J45" s="26">
        <v>779</v>
      </c>
    </row>
    <row r="46" spans="1:10" s="490" customFormat="1" ht="12.75" customHeight="1">
      <c r="A46" s="575" t="s">
        <v>130</v>
      </c>
      <c r="B46" s="469" t="s">
        <v>2311</v>
      </c>
      <c r="C46" s="547">
        <v>511</v>
      </c>
      <c r="D46" s="465">
        <v>415</v>
      </c>
      <c r="E46" s="465">
        <v>211</v>
      </c>
      <c r="F46" s="465">
        <v>155</v>
      </c>
      <c r="G46" s="465">
        <v>2</v>
      </c>
      <c r="H46" s="465">
        <v>15</v>
      </c>
      <c r="I46" s="466">
        <v>32</v>
      </c>
      <c r="J46" s="26">
        <v>780</v>
      </c>
    </row>
    <row r="47" spans="1:10" s="11" customFormat="1" ht="12.75">
      <c r="A47" s="574"/>
      <c r="B47" s="462" t="s">
        <v>22</v>
      </c>
      <c r="C47" s="551">
        <v>3246</v>
      </c>
      <c r="D47" s="554">
        <v>2707</v>
      </c>
      <c r="E47" s="554">
        <v>1487</v>
      </c>
      <c r="F47" s="554">
        <v>1045</v>
      </c>
      <c r="G47" s="554">
        <v>25</v>
      </c>
      <c r="H47" s="554">
        <v>107</v>
      </c>
      <c r="I47" s="541">
        <v>162</v>
      </c>
      <c r="J47" s="65"/>
    </row>
    <row r="48" spans="1:10" s="11" customFormat="1" ht="12.75" customHeight="1">
      <c r="A48" s="331"/>
      <c r="B48" s="37"/>
      <c r="C48" s="165"/>
      <c r="D48" s="164"/>
      <c r="E48" s="30"/>
      <c r="F48" s="30"/>
      <c r="G48" s="31"/>
      <c r="H48" s="31"/>
      <c r="I48" s="31"/>
      <c r="J48" s="163"/>
    </row>
    <row r="49" spans="1:10" s="8" customFormat="1" ht="12.75" customHeight="1">
      <c r="A49" s="120"/>
      <c r="B49" s="60"/>
      <c r="C49" s="60"/>
      <c r="D49" s="60"/>
      <c r="E49" s="60"/>
      <c r="F49" s="60"/>
      <c r="G49" s="60"/>
      <c r="H49" s="60"/>
      <c r="I49" s="228"/>
      <c r="J49" s="72"/>
    </row>
    <row r="50" spans="1:10" s="8" customFormat="1" ht="12.75" customHeight="1">
      <c r="A50" s="119"/>
      <c r="B50" s="22"/>
      <c r="C50" s="22"/>
      <c r="D50" s="22"/>
      <c r="E50" s="22"/>
      <c r="F50" s="22"/>
      <c r="G50" s="22"/>
      <c r="H50" s="228"/>
      <c r="I50" s="228"/>
      <c r="J50" s="72"/>
    </row>
    <row r="51" spans="1:10" s="8" customFormat="1" ht="12.75">
      <c r="A51" s="119"/>
      <c r="B51" s="22"/>
      <c r="C51" s="22"/>
      <c r="D51" s="22"/>
      <c r="E51" s="22"/>
      <c r="F51" s="22"/>
      <c r="G51" s="22"/>
      <c r="H51" s="22"/>
      <c r="I51" s="22"/>
      <c r="J51" s="94"/>
    </row>
    <row r="52" spans="1:10" s="8" customFormat="1" ht="12.75">
      <c r="A52" s="119"/>
      <c r="B52" s="22"/>
      <c r="C52" s="22"/>
      <c r="D52" s="22"/>
      <c r="E52" s="22"/>
      <c r="F52" s="22"/>
      <c r="G52" s="22"/>
      <c r="H52" s="22"/>
      <c r="I52" s="22"/>
      <c r="J52" s="94"/>
    </row>
    <row r="53" spans="1:10" s="8" customFormat="1" ht="12.75">
      <c r="A53" s="119"/>
      <c r="B53" s="22"/>
      <c r="C53" s="22"/>
      <c r="D53" s="22"/>
      <c r="E53" s="22"/>
      <c r="F53" s="22"/>
      <c r="G53" s="22"/>
      <c r="H53" s="22"/>
      <c r="I53" s="22"/>
      <c r="J53" s="94"/>
    </row>
    <row r="54" spans="1:10" s="8" customFormat="1" ht="12.75">
      <c r="A54" s="119"/>
      <c r="B54" s="22"/>
      <c r="C54" s="22"/>
      <c r="D54" s="22"/>
      <c r="E54" s="22"/>
      <c r="F54" s="22"/>
      <c r="G54" s="22"/>
      <c r="H54" s="22"/>
      <c r="I54" s="22"/>
      <c r="J54" s="94"/>
    </row>
    <row r="55" spans="1:10" s="8" customFormat="1" ht="12.75">
      <c r="A55" s="119"/>
      <c r="B55" s="22"/>
      <c r="C55" s="22"/>
      <c r="D55" s="22"/>
      <c r="E55" s="22"/>
      <c r="F55" s="22"/>
      <c r="G55" s="22"/>
      <c r="H55" s="22"/>
      <c r="I55" s="22"/>
      <c r="J55" s="94"/>
    </row>
    <row r="56" spans="1:10" s="8" customFormat="1" ht="12.75">
      <c r="A56" s="119"/>
      <c r="B56" s="22"/>
      <c r="C56" s="22"/>
      <c r="D56" s="22"/>
      <c r="E56" s="22"/>
      <c r="F56" s="22"/>
      <c r="G56" s="22"/>
      <c r="H56" s="22"/>
      <c r="I56" s="22"/>
      <c r="J56" s="94"/>
    </row>
    <row r="57" spans="1:10" s="490" customFormat="1" ht="12.75">
      <c r="A57" s="119"/>
      <c r="B57" s="474"/>
      <c r="C57" s="474"/>
      <c r="D57" s="474"/>
      <c r="E57" s="474"/>
      <c r="F57" s="474"/>
      <c r="G57" s="474"/>
      <c r="H57" s="474"/>
      <c r="I57" s="474"/>
      <c r="J57" s="94"/>
    </row>
    <row r="58" spans="1:10" s="8" customFormat="1" ht="12.75">
      <c r="A58" s="119"/>
      <c r="B58" s="22"/>
      <c r="C58" s="22"/>
      <c r="D58" s="22"/>
      <c r="E58" s="22"/>
      <c r="F58" s="22"/>
      <c r="G58" s="22"/>
      <c r="H58" s="22"/>
      <c r="I58" s="22"/>
      <c r="J58" s="94"/>
    </row>
    <row r="59" spans="1:10" s="8" customFormat="1" ht="12.75">
      <c r="A59" s="119"/>
      <c r="B59" s="22"/>
      <c r="C59" s="22"/>
      <c r="D59" s="22"/>
      <c r="E59" s="22"/>
      <c r="F59" s="22"/>
      <c r="G59" s="22"/>
      <c r="H59" s="22"/>
      <c r="I59" s="22"/>
      <c r="J59" s="94"/>
    </row>
    <row r="60" spans="1:10" s="8" customFormat="1" ht="12.75">
      <c r="A60" s="119"/>
      <c r="B60" s="22"/>
      <c r="C60" s="22"/>
      <c r="D60" s="22"/>
      <c r="E60" s="22"/>
      <c r="F60" s="22"/>
      <c r="G60" s="22"/>
      <c r="H60" s="22"/>
      <c r="I60" s="22"/>
      <c r="J60" s="94"/>
    </row>
    <row r="61" spans="1:10" s="8" customFormat="1" ht="12.75">
      <c r="A61" s="119"/>
      <c r="B61" s="22"/>
      <c r="C61" s="22"/>
      <c r="D61" s="22"/>
      <c r="E61" s="22"/>
      <c r="F61" s="22"/>
      <c r="G61" s="22"/>
      <c r="H61" s="22"/>
      <c r="I61" s="22"/>
      <c r="J61" s="94"/>
    </row>
    <row r="62" spans="1:10" s="8" customFormat="1" ht="12.75">
      <c r="A62" s="119"/>
      <c r="B62" s="22"/>
      <c r="C62" s="22"/>
      <c r="D62" s="22"/>
      <c r="E62" s="22"/>
      <c r="F62" s="22"/>
      <c r="G62" s="22"/>
      <c r="H62" s="22"/>
      <c r="I62" s="22"/>
      <c r="J62" s="94"/>
    </row>
    <row r="63" spans="1:10" s="8" customFormat="1" ht="12.75">
      <c r="A63" s="119"/>
      <c r="B63" s="22"/>
      <c r="C63" s="22"/>
      <c r="D63" s="22"/>
      <c r="E63" s="22"/>
      <c r="F63" s="22"/>
      <c r="G63" s="22"/>
      <c r="H63" s="22"/>
      <c r="I63" s="22"/>
      <c r="J63" s="94"/>
    </row>
    <row r="64" spans="1:10" s="8" customFormat="1" ht="12.75">
      <c r="A64" s="119"/>
      <c r="B64" s="22"/>
      <c r="C64" s="22"/>
      <c r="D64" s="22"/>
      <c r="E64" s="22"/>
      <c r="F64" s="22"/>
      <c r="G64" s="22"/>
      <c r="H64" s="22"/>
      <c r="I64" s="22"/>
      <c r="J64" s="94"/>
    </row>
    <row r="65" spans="1:10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94"/>
    </row>
    <row r="66" spans="1:10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94"/>
    </row>
    <row r="67" spans="1:10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94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86" useFirstPageNumber="1" horizontalDpi="600" verticalDpi="600" orientation="portrait" scale="86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69"/>
  <sheetViews>
    <sheetView workbookViewId="0" topLeftCell="A1">
      <selection activeCell="K1" sqref="K1"/>
    </sheetView>
  </sheetViews>
  <sheetFormatPr defaultColWidth="9.140625" defaultRowHeight="12.75"/>
  <cols>
    <col min="1" max="1" width="5.140625" style="109" customWidth="1"/>
    <col min="2" max="2" width="27.28125" style="3" customWidth="1"/>
    <col min="3" max="3" width="14.140625" style="3" customWidth="1"/>
    <col min="4" max="4" width="15.7109375" style="3" customWidth="1"/>
    <col min="5" max="5" width="35.7109375" style="3" customWidth="1"/>
    <col min="6" max="6" width="20.421875" style="8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3" customWidth="1"/>
    <col min="11" max="11" width="9.140625" style="8" customWidth="1"/>
    <col min="12" max="16384" width="9.140625" style="3" customWidth="1"/>
  </cols>
  <sheetData>
    <row r="1" spans="1:10" ht="12.75" customHeight="1">
      <c r="A1" s="14"/>
      <c r="B1" s="222"/>
      <c r="C1" s="222"/>
      <c r="D1" s="222"/>
      <c r="F1" s="1"/>
      <c r="G1" s="222"/>
      <c r="H1" s="222"/>
      <c r="I1" s="222"/>
      <c r="J1" s="97"/>
    </row>
    <row r="2" spans="1:10" ht="7.5" customHeight="1">
      <c r="A2" s="912" t="s">
        <v>2135</v>
      </c>
      <c r="B2" s="971"/>
      <c r="C2" s="971"/>
      <c r="D2" s="971"/>
      <c r="E2" s="971"/>
      <c r="F2" s="971"/>
      <c r="G2" s="914" t="s">
        <v>4299</v>
      </c>
      <c r="H2" s="1014"/>
      <c r="I2" s="1014"/>
      <c r="J2" s="1014"/>
    </row>
    <row r="3" spans="1:10" ht="12.75" customHeight="1">
      <c r="A3" s="971"/>
      <c r="B3" s="971"/>
      <c r="C3" s="971"/>
      <c r="D3" s="971"/>
      <c r="E3" s="971"/>
      <c r="F3" s="971"/>
      <c r="G3" s="1014"/>
      <c r="H3" s="1014"/>
      <c r="I3" s="1014"/>
      <c r="J3" s="1014"/>
    </row>
    <row r="4" spans="1:10" ht="9" customHeight="1">
      <c r="A4" s="971"/>
      <c r="B4" s="971"/>
      <c r="C4" s="971"/>
      <c r="D4" s="971"/>
      <c r="E4" s="971"/>
      <c r="F4" s="971"/>
      <c r="G4" s="1015"/>
      <c r="H4" s="1015"/>
      <c r="I4" s="1015"/>
      <c r="J4" s="1015"/>
    </row>
    <row r="5" spans="1:10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74" t="s">
        <v>2202</v>
      </c>
      <c r="H5" s="975"/>
      <c r="I5" s="976"/>
      <c r="J5" s="922" t="s">
        <v>148</v>
      </c>
    </row>
    <row r="6" spans="1:10" ht="12.75" customHeight="1">
      <c r="A6" s="943"/>
      <c r="B6" s="898"/>
      <c r="C6" s="919"/>
      <c r="D6" s="342" t="s">
        <v>3</v>
      </c>
      <c r="E6" s="342" t="s">
        <v>3</v>
      </c>
      <c r="F6" s="342" t="s">
        <v>3</v>
      </c>
      <c r="G6" s="343" t="s">
        <v>3</v>
      </c>
      <c r="H6" s="342" t="s">
        <v>3</v>
      </c>
      <c r="I6" s="69" t="s">
        <v>3</v>
      </c>
      <c r="J6" s="1016"/>
    </row>
    <row r="7" spans="1:10" ht="12.75" customHeight="1">
      <c r="A7" s="943"/>
      <c r="B7" s="898"/>
      <c r="C7" s="919"/>
      <c r="D7" s="24" t="s">
        <v>209</v>
      </c>
      <c r="E7" s="68" t="s">
        <v>209</v>
      </c>
      <c r="F7" s="68" t="s">
        <v>212</v>
      </c>
      <c r="G7" s="346" t="s">
        <v>214</v>
      </c>
      <c r="H7" s="24" t="s">
        <v>215</v>
      </c>
      <c r="I7" s="70" t="s">
        <v>217</v>
      </c>
      <c r="J7" s="1016"/>
    </row>
    <row r="8" spans="1:10" ht="12.75" customHeight="1">
      <c r="A8" s="943"/>
      <c r="B8" s="898"/>
      <c r="C8" s="919"/>
      <c r="D8" s="24" t="s">
        <v>210</v>
      </c>
      <c r="E8" s="68" t="s">
        <v>211</v>
      </c>
      <c r="F8" s="68" t="s">
        <v>213</v>
      </c>
      <c r="G8" s="346"/>
      <c r="H8" s="24" t="s">
        <v>216</v>
      </c>
      <c r="I8" s="70" t="s">
        <v>218</v>
      </c>
      <c r="J8" s="1016"/>
    </row>
    <row r="9" spans="1:10" ht="12.75" customHeight="1">
      <c r="A9" s="1019"/>
      <c r="B9" s="899"/>
      <c r="C9" s="995"/>
      <c r="D9" s="131" t="s">
        <v>3</v>
      </c>
      <c r="E9" s="131" t="s">
        <v>3</v>
      </c>
      <c r="F9" s="131" t="s">
        <v>3</v>
      </c>
      <c r="G9" s="351" t="s">
        <v>3</v>
      </c>
      <c r="H9" s="131" t="s">
        <v>3</v>
      </c>
      <c r="I9" s="132" t="s">
        <v>3</v>
      </c>
      <c r="J9" s="1020"/>
    </row>
    <row r="10" spans="1:10" ht="6.75" customHeight="1">
      <c r="A10" s="348"/>
      <c r="B10" s="341"/>
      <c r="C10" s="341"/>
      <c r="D10" s="348"/>
      <c r="E10" s="348"/>
      <c r="F10" s="341"/>
      <c r="G10" s="341"/>
      <c r="H10" s="341"/>
      <c r="I10" s="341"/>
      <c r="J10" s="352"/>
    </row>
    <row r="11" spans="1:10" ht="12.75" customHeight="1">
      <c r="A11" s="345"/>
      <c r="B11" s="837" t="s">
        <v>8</v>
      </c>
      <c r="C11" s="837"/>
      <c r="D11" s="837"/>
      <c r="E11" s="837"/>
      <c r="F11" s="837"/>
      <c r="G11" s="837" t="s">
        <v>8</v>
      </c>
      <c r="H11" s="831"/>
      <c r="I11" s="831"/>
      <c r="J11" s="831"/>
    </row>
    <row r="12" spans="1:10" ht="6" customHeight="1">
      <c r="A12" s="345"/>
      <c r="B12" s="353"/>
      <c r="C12" s="353"/>
      <c r="D12" s="353"/>
      <c r="E12" s="353"/>
      <c r="F12" s="353"/>
      <c r="G12" s="353"/>
      <c r="H12" s="353"/>
      <c r="I12" s="353"/>
      <c r="J12" s="344"/>
    </row>
    <row r="13" spans="1:11" s="479" customFormat="1" ht="12.75" customHeight="1">
      <c r="A13" s="578" t="s">
        <v>9</v>
      </c>
      <c r="B13" s="454" t="s">
        <v>157</v>
      </c>
      <c r="C13" s="54">
        <v>30713</v>
      </c>
      <c r="D13" s="54">
        <v>25218</v>
      </c>
      <c r="E13" s="54">
        <v>3034</v>
      </c>
      <c r="F13" s="54">
        <v>1485</v>
      </c>
      <c r="G13" s="54">
        <v>176</v>
      </c>
      <c r="H13" s="54">
        <v>431</v>
      </c>
      <c r="I13" s="466">
        <v>369</v>
      </c>
      <c r="J13" s="73" t="s">
        <v>9</v>
      </c>
      <c r="K13" s="490"/>
    </row>
    <row r="14" spans="1:11" s="479" customFormat="1" ht="12.75" customHeight="1">
      <c r="A14" s="578" t="s">
        <v>11</v>
      </c>
      <c r="B14" s="454" t="s">
        <v>159</v>
      </c>
      <c r="C14" s="54">
        <v>7762</v>
      </c>
      <c r="D14" s="54">
        <v>5876</v>
      </c>
      <c r="E14" s="54">
        <v>993</v>
      </c>
      <c r="F14" s="54">
        <v>487</v>
      </c>
      <c r="G14" s="54" t="s">
        <v>141</v>
      </c>
      <c r="H14" s="54">
        <v>228</v>
      </c>
      <c r="I14" s="466" t="s">
        <v>141</v>
      </c>
      <c r="J14" s="73" t="s">
        <v>11</v>
      </c>
      <c r="K14" s="490"/>
    </row>
    <row r="15" spans="1:11" s="479" customFormat="1" ht="12.75" customHeight="1">
      <c r="A15" s="578" t="s">
        <v>13</v>
      </c>
      <c r="B15" s="454" t="s">
        <v>203</v>
      </c>
      <c r="C15" s="54">
        <v>12721</v>
      </c>
      <c r="D15" s="54">
        <v>10640</v>
      </c>
      <c r="E15" s="54">
        <v>1104</v>
      </c>
      <c r="F15" s="54">
        <v>601</v>
      </c>
      <c r="G15" s="54" t="s">
        <v>141</v>
      </c>
      <c r="H15" s="54">
        <v>217</v>
      </c>
      <c r="I15" s="466" t="s">
        <v>141</v>
      </c>
      <c r="J15" s="73" t="s">
        <v>13</v>
      </c>
      <c r="K15" s="490"/>
    </row>
    <row r="16" spans="1:11" s="479" customFormat="1" ht="12.75" customHeight="1">
      <c r="A16" s="609" t="s">
        <v>15</v>
      </c>
      <c r="B16" s="454" t="s">
        <v>204</v>
      </c>
      <c r="C16" s="54">
        <v>8297</v>
      </c>
      <c r="D16" s="54">
        <v>6888</v>
      </c>
      <c r="E16" s="54">
        <v>726</v>
      </c>
      <c r="F16" s="54">
        <v>533</v>
      </c>
      <c r="G16" s="54" t="s">
        <v>141</v>
      </c>
      <c r="H16" s="54">
        <v>129</v>
      </c>
      <c r="I16" s="466" t="s">
        <v>141</v>
      </c>
      <c r="J16" s="73" t="s">
        <v>15</v>
      </c>
      <c r="K16" s="490"/>
    </row>
    <row r="17" spans="1:11" s="479" customFormat="1" ht="12.75" customHeight="1">
      <c r="A17" s="609" t="s">
        <v>17</v>
      </c>
      <c r="B17" s="454" t="s">
        <v>205</v>
      </c>
      <c r="C17" s="54">
        <v>19105</v>
      </c>
      <c r="D17" s="54">
        <v>17417</v>
      </c>
      <c r="E17" s="54">
        <v>901</v>
      </c>
      <c r="F17" s="54">
        <v>646</v>
      </c>
      <c r="G17" s="54" t="s">
        <v>79</v>
      </c>
      <c r="H17" s="54">
        <v>99</v>
      </c>
      <c r="I17" s="466">
        <v>42</v>
      </c>
      <c r="J17" s="73" t="s">
        <v>17</v>
      </c>
      <c r="K17" s="490"/>
    </row>
    <row r="18" spans="1:11" s="479" customFormat="1" ht="12.75" customHeight="1">
      <c r="A18" s="609" t="s">
        <v>19</v>
      </c>
      <c r="B18" s="454" t="s">
        <v>206</v>
      </c>
      <c r="C18" s="54">
        <v>14052</v>
      </c>
      <c r="D18" s="54">
        <v>12838</v>
      </c>
      <c r="E18" s="54">
        <v>753</v>
      </c>
      <c r="F18" s="54">
        <v>287</v>
      </c>
      <c r="G18" s="54" t="s">
        <v>141</v>
      </c>
      <c r="H18" s="54">
        <v>119</v>
      </c>
      <c r="I18" s="466" t="s">
        <v>141</v>
      </c>
      <c r="J18" s="73" t="s">
        <v>19</v>
      </c>
      <c r="K18" s="490"/>
    </row>
    <row r="19" spans="1:11" s="479" customFormat="1" ht="12.75" customHeight="1">
      <c r="A19" s="609" t="s">
        <v>21</v>
      </c>
      <c r="B19" s="454" t="s">
        <v>207</v>
      </c>
      <c r="C19" s="54">
        <v>94215</v>
      </c>
      <c r="D19" s="54">
        <v>79024</v>
      </c>
      <c r="E19" s="54">
        <v>11002</v>
      </c>
      <c r="F19" s="54">
        <v>3131</v>
      </c>
      <c r="G19" s="54">
        <v>77</v>
      </c>
      <c r="H19" s="54">
        <v>238</v>
      </c>
      <c r="I19" s="466">
        <v>743</v>
      </c>
      <c r="J19" s="73" t="s">
        <v>21</v>
      </c>
      <c r="K19" s="490"/>
    </row>
    <row r="20" spans="1:11" s="479" customFormat="1" ht="12.75" customHeight="1">
      <c r="A20" s="578"/>
      <c r="B20" s="455" t="s">
        <v>23</v>
      </c>
      <c r="C20" s="53">
        <v>186865</v>
      </c>
      <c r="D20" s="53">
        <v>157901</v>
      </c>
      <c r="E20" s="63">
        <v>18513</v>
      </c>
      <c r="F20" s="63">
        <v>7170</v>
      </c>
      <c r="G20" s="63">
        <v>316</v>
      </c>
      <c r="H20" s="63">
        <v>1461</v>
      </c>
      <c r="I20" s="541">
        <v>1504</v>
      </c>
      <c r="J20" s="73"/>
      <c r="K20" s="490"/>
    </row>
    <row r="21" spans="1:10" ht="6" customHeight="1">
      <c r="A21" s="348"/>
      <c r="B21" s="725"/>
      <c r="C21" s="66"/>
      <c r="D21" s="65"/>
      <c r="E21" s="39"/>
      <c r="F21" s="66"/>
      <c r="G21" s="65"/>
      <c r="H21" s="65"/>
      <c r="I21" s="65"/>
      <c r="J21" s="73"/>
    </row>
    <row r="22" spans="1:10" ht="12.75" customHeight="1">
      <c r="A22" s="345"/>
      <c r="B22" s="915" t="s">
        <v>134</v>
      </c>
      <c r="C22" s="915"/>
      <c r="D22" s="915"/>
      <c r="E22" s="915"/>
      <c r="F22" s="915"/>
      <c r="G22" s="915" t="s">
        <v>134</v>
      </c>
      <c r="H22" s="915"/>
      <c r="I22" s="915"/>
      <c r="J22" s="915"/>
    </row>
    <row r="23" spans="1:10" ht="12.75" customHeight="1">
      <c r="A23" s="345"/>
      <c r="B23" s="468" t="s">
        <v>25</v>
      </c>
      <c r="C23" s="724"/>
      <c r="D23" s="724"/>
      <c r="E23" s="724"/>
      <c r="F23" s="724"/>
      <c r="G23" s="724"/>
      <c r="H23" s="724"/>
      <c r="I23" s="724"/>
      <c r="J23" s="94"/>
    </row>
    <row r="24" spans="1:11" s="479" customFormat="1" ht="12.75" customHeight="1">
      <c r="A24" s="578" t="s">
        <v>26</v>
      </c>
      <c r="B24" s="454" t="s">
        <v>2222</v>
      </c>
      <c r="C24" s="54" t="s">
        <v>141</v>
      </c>
      <c r="D24" s="54" t="s">
        <v>79</v>
      </c>
      <c r="E24" s="54" t="s">
        <v>79</v>
      </c>
      <c r="F24" s="54" t="s">
        <v>141</v>
      </c>
      <c r="G24" s="54" t="s">
        <v>79</v>
      </c>
      <c r="H24" s="54" t="s">
        <v>79</v>
      </c>
      <c r="I24" s="466" t="s">
        <v>79</v>
      </c>
      <c r="J24" s="73">
        <v>161</v>
      </c>
      <c r="K24" s="490"/>
    </row>
    <row r="25" spans="1:11" s="479" customFormat="1" ht="12.75" customHeight="1">
      <c r="A25" s="578" t="s">
        <v>27</v>
      </c>
      <c r="B25" s="454" t="s">
        <v>2223</v>
      </c>
      <c r="C25" s="54" t="s">
        <v>141</v>
      </c>
      <c r="D25" s="54" t="s">
        <v>141</v>
      </c>
      <c r="E25" s="54" t="s">
        <v>79</v>
      </c>
      <c r="F25" s="54" t="s">
        <v>79</v>
      </c>
      <c r="G25" s="54" t="s">
        <v>79</v>
      </c>
      <c r="H25" s="54" t="s">
        <v>79</v>
      </c>
      <c r="I25" s="466" t="s">
        <v>79</v>
      </c>
      <c r="J25" s="73">
        <v>162</v>
      </c>
      <c r="K25" s="490"/>
    </row>
    <row r="26" spans="1:11" s="479" customFormat="1" ht="12.75" customHeight="1">
      <c r="A26" s="578" t="s">
        <v>28</v>
      </c>
      <c r="B26" s="454" t="s">
        <v>2224</v>
      </c>
      <c r="C26" s="54" t="s">
        <v>141</v>
      </c>
      <c r="D26" s="54">
        <v>61</v>
      </c>
      <c r="E26" s="54">
        <v>7</v>
      </c>
      <c r="F26" s="54">
        <v>5</v>
      </c>
      <c r="G26" s="54" t="s">
        <v>79</v>
      </c>
      <c r="H26" s="54" t="s">
        <v>141</v>
      </c>
      <c r="I26" s="466" t="s">
        <v>79</v>
      </c>
      <c r="J26" s="73" t="s">
        <v>28</v>
      </c>
      <c r="K26" s="490"/>
    </row>
    <row r="27" spans="1:11" s="479" customFormat="1" ht="4.5" customHeight="1">
      <c r="A27" s="578"/>
      <c r="B27" s="456"/>
      <c r="C27" s="26"/>
      <c r="D27" s="26"/>
      <c r="E27" s="26"/>
      <c r="F27" s="26"/>
      <c r="G27" s="26"/>
      <c r="H27" s="26"/>
      <c r="I27" s="230"/>
      <c r="J27" s="73"/>
      <c r="K27" s="490"/>
    </row>
    <row r="28" spans="1:11" s="479" customFormat="1" ht="12.75" customHeight="1">
      <c r="A28" s="578"/>
      <c r="B28" s="468" t="s">
        <v>29</v>
      </c>
      <c r="C28" s="26"/>
      <c r="D28" s="26"/>
      <c r="E28" s="26"/>
      <c r="F28" s="26"/>
      <c r="G28" s="26"/>
      <c r="H28" s="26"/>
      <c r="I28" s="230"/>
      <c r="J28" s="73"/>
      <c r="K28" s="490"/>
    </row>
    <row r="29" spans="1:11" s="479" customFormat="1" ht="12.75" customHeight="1">
      <c r="A29" s="578" t="s">
        <v>30</v>
      </c>
      <c r="B29" s="454" t="s">
        <v>2225</v>
      </c>
      <c r="C29" s="54">
        <v>172</v>
      </c>
      <c r="D29" s="54">
        <v>100</v>
      </c>
      <c r="E29" s="54">
        <v>9</v>
      </c>
      <c r="F29" s="54">
        <v>38</v>
      </c>
      <c r="G29" s="54" t="s">
        <v>79</v>
      </c>
      <c r="H29" s="54" t="s">
        <v>141</v>
      </c>
      <c r="I29" s="466" t="s">
        <v>141</v>
      </c>
      <c r="J29" s="73" t="s">
        <v>30</v>
      </c>
      <c r="K29" s="490"/>
    </row>
    <row r="30" spans="1:11" s="479" customFormat="1" ht="12.75" customHeight="1">
      <c r="A30" s="578" t="s">
        <v>31</v>
      </c>
      <c r="B30" s="454" t="s">
        <v>2226</v>
      </c>
      <c r="C30" s="54">
        <v>1505</v>
      </c>
      <c r="D30" s="54">
        <v>1321</v>
      </c>
      <c r="E30" s="54">
        <v>80</v>
      </c>
      <c r="F30" s="54">
        <v>42</v>
      </c>
      <c r="G30" s="54" t="s">
        <v>141</v>
      </c>
      <c r="H30" s="54" t="s">
        <v>141</v>
      </c>
      <c r="I30" s="466">
        <v>48</v>
      </c>
      <c r="J30" s="73" t="s">
        <v>31</v>
      </c>
      <c r="K30" s="490"/>
    </row>
    <row r="31" spans="1:11" s="479" customFormat="1" ht="12.75" customHeight="1">
      <c r="A31" s="578" t="s">
        <v>32</v>
      </c>
      <c r="B31" s="454" t="s">
        <v>33</v>
      </c>
      <c r="C31" s="54">
        <v>1306</v>
      </c>
      <c r="D31" s="54">
        <v>1076</v>
      </c>
      <c r="E31" s="54" t="s">
        <v>141</v>
      </c>
      <c r="F31" s="54">
        <v>59</v>
      </c>
      <c r="G31" s="54" t="s">
        <v>79</v>
      </c>
      <c r="H31" s="54">
        <v>62</v>
      </c>
      <c r="I31" s="466" t="s">
        <v>141</v>
      </c>
      <c r="J31" s="73" t="s">
        <v>32</v>
      </c>
      <c r="K31" s="490"/>
    </row>
    <row r="32" spans="1:11" s="479" customFormat="1" ht="12.75" customHeight="1">
      <c r="A32" s="578" t="s">
        <v>34</v>
      </c>
      <c r="B32" s="454" t="s">
        <v>2227</v>
      </c>
      <c r="C32" s="54">
        <v>742</v>
      </c>
      <c r="D32" s="54">
        <v>601</v>
      </c>
      <c r="E32" s="54">
        <v>57</v>
      </c>
      <c r="F32" s="54">
        <v>61</v>
      </c>
      <c r="G32" s="54" t="s">
        <v>79</v>
      </c>
      <c r="H32" s="54" t="s">
        <v>141</v>
      </c>
      <c r="I32" s="466" t="s">
        <v>141</v>
      </c>
      <c r="J32" s="73" t="s">
        <v>34</v>
      </c>
      <c r="K32" s="490"/>
    </row>
    <row r="33" spans="1:11" s="479" customFormat="1" ht="12.75" customHeight="1">
      <c r="A33" s="578" t="s">
        <v>35</v>
      </c>
      <c r="B33" s="454" t="s">
        <v>2228</v>
      </c>
      <c r="C33" s="54">
        <v>1309</v>
      </c>
      <c r="D33" s="54">
        <v>990</v>
      </c>
      <c r="E33" s="54">
        <v>253</v>
      </c>
      <c r="F33" s="54">
        <v>57</v>
      </c>
      <c r="G33" s="54" t="s">
        <v>79</v>
      </c>
      <c r="H33" s="54">
        <v>9</v>
      </c>
      <c r="I33" s="466" t="s">
        <v>79</v>
      </c>
      <c r="J33" s="73" t="s">
        <v>35</v>
      </c>
      <c r="K33" s="490"/>
    </row>
    <row r="34" spans="1:11" s="479" customFormat="1" ht="12.75" customHeight="1">
      <c r="A34" s="578" t="s">
        <v>36</v>
      </c>
      <c r="B34" s="454" t="s">
        <v>2229</v>
      </c>
      <c r="C34" s="54">
        <v>236</v>
      </c>
      <c r="D34" s="54">
        <v>204</v>
      </c>
      <c r="E34" s="54">
        <v>11</v>
      </c>
      <c r="F34" s="54">
        <v>15</v>
      </c>
      <c r="G34" s="54" t="s">
        <v>79</v>
      </c>
      <c r="H34" s="54" t="s">
        <v>141</v>
      </c>
      <c r="I34" s="466" t="s">
        <v>141</v>
      </c>
      <c r="J34" s="73" t="s">
        <v>36</v>
      </c>
      <c r="K34" s="490"/>
    </row>
    <row r="35" spans="1:11" s="479" customFormat="1" ht="12.75" customHeight="1">
      <c r="A35" s="578" t="s">
        <v>37</v>
      </c>
      <c r="B35" s="454" t="s">
        <v>2230</v>
      </c>
      <c r="C35" s="54">
        <v>755</v>
      </c>
      <c r="D35" s="54">
        <v>482</v>
      </c>
      <c r="E35" s="54">
        <v>64</v>
      </c>
      <c r="F35" s="54">
        <v>62</v>
      </c>
      <c r="G35" s="54" t="s">
        <v>141</v>
      </c>
      <c r="H35" s="54">
        <v>13</v>
      </c>
      <c r="I35" s="466" t="s">
        <v>141</v>
      </c>
      <c r="J35" s="73" t="s">
        <v>37</v>
      </c>
      <c r="K35" s="490"/>
    </row>
    <row r="36" spans="1:11" s="479" customFormat="1" ht="12.75" customHeight="1">
      <c r="A36" s="578" t="s">
        <v>38</v>
      </c>
      <c r="B36" s="454" t="s">
        <v>2231</v>
      </c>
      <c r="C36" s="54">
        <v>647</v>
      </c>
      <c r="D36" s="54">
        <v>541</v>
      </c>
      <c r="E36" s="54">
        <v>29</v>
      </c>
      <c r="F36" s="54" t="s">
        <v>141</v>
      </c>
      <c r="G36" s="54" t="s">
        <v>79</v>
      </c>
      <c r="H36" s="54">
        <v>13</v>
      </c>
      <c r="I36" s="466" t="s">
        <v>141</v>
      </c>
      <c r="J36" s="73" t="s">
        <v>38</v>
      </c>
      <c r="K36" s="490"/>
    </row>
    <row r="37" spans="1:11" s="479" customFormat="1" ht="12.75" customHeight="1">
      <c r="A37" s="578" t="s">
        <v>39</v>
      </c>
      <c r="B37" s="454" t="s">
        <v>2232</v>
      </c>
      <c r="C37" s="54">
        <v>47</v>
      </c>
      <c r="D37" s="54" t="s">
        <v>141</v>
      </c>
      <c r="E37" s="54">
        <v>6</v>
      </c>
      <c r="F37" s="54">
        <v>14</v>
      </c>
      <c r="G37" s="54" t="s">
        <v>141</v>
      </c>
      <c r="H37" s="54" t="s">
        <v>141</v>
      </c>
      <c r="I37" s="466" t="s">
        <v>141</v>
      </c>
      <c r="J37" s="73" t="s">
        <v>39</v>
      </c>
      <c r="K37" s="490"/>
    </row>
    <row r="38" spans="1:11" s="479" customFormat="1" ht="12.75" customHeight="1">
      <c r="A38" s="578" t="s">
        <v>40</v>
      </c>
      <c r="B38" s="454" t="s">
        <v>2233</v>
      </c>
      <c r="C38" s="54">
        <v>749</v>
      </c>
      <c r="D38" s="54">
        <v>618</v>
      </c>
      <c r="E38" s="54">
        <v>80</v>
      </c>
      <c r="F38" s="54">
        <v>44</v>
      </c>
      <c r="G38" s="54" t="s">
        <v>79</v>
      </c>
      <c r="H38" s="54" t="s">
        <v>141</v>
      </c>
      <c r="I38" s="466" t="s">
        <v>141</v>
      </c>
      <c r="J38" s="73" t="s">
        <v>40</v>
      </c>
      <c r="K38" s="490"/>
    </row>
    <row r="39" spans="1:11" s="479" customFormat="1" ht="12.75" customHeight="1">
      <c r="A39" s="578" t="s">
        <v>41</v>
      </c>
      <c r="B39" s="454" t="s">
        <v>2234</v>
      </c>
      <c r="C39" s="54">
        <v>3257</v>
      </c>
      <c r="D39" s="54">
        <v>2629</v>
      </c>
      <c r="E39" s="54">
        <v>399</v>
      </c>
      <c r="F39" s="54">
        <v>163</v>
      </c>
      <c r="G39" s="54" t="s">
        <v>141</v>
      </c>
      <c r="H39" s="54" t="s">
        <v>141</v>
      </c>
      <c r="I39" s="466">
        <v>38</v>
      </c>
      <c r="J39" s="73" t="s">
        <v>41</v>
      </c>
      <c r="K39" s="490"/>
    </row>
    <row r="40" spans="1:11" s="479" customFormat="1" ht="12.75" customHeight="1">
      <c r="A40" s="578" t="s">
        <v>42</v>
      </c>
      <c r="B40" s="454" t="s">
        <v>2235</v>
      </c>
      <c r="C40" s="54">
        <v>689</v>
      </c>
      <c r="D40" s="54">
        <v>477</v>
      </c>
      <c r="E40" s="54">
        <v>176</v>
      </c>
      <c r="F40" s="54">
        <v>29</v>
      </c>
      <c r="G40" s="54" t="s">
        <v>79</v>
      </c>
      <c r="H40" s="54" t="s">
        <v>141</v>
      </c>
      <c r="I40" s="466" t="s">
        <v>141</v>
      </c>
      <c r="J40" s="73" t="s">
        <v>42</v>
      </c>
      <c r="K40" s="490"/>
    </row>
    <row r="41" spans="1:11" s="479" customFormat="1" ht="12.75" customHeight="1">
      <c r="A41" s="578" t="s">
        <v>43</v>
      </c>
      <c r="B41" s="454" t="s">
        <v>2236</v>
      </c>
      <c r="C41" s="54">
        <v>1414</v>
      </c>
      <c r="D41" s="54">
        <v>1152</v>
      </c>
      <c r="E41" s="54">
        <v>90</v>
      </c>
      <c r="F41" s="54">
        <v>116</v>
      </c>
      <c r="G41" s="54" t="s">
        <v>141</v>
      </c>
      <c r="H41" s="54" t="s">
        <v>141</v>
      </c>
      <c r="I41" s="466" t="s">
        <v>141</v>
      </c>
      <c r="J41" s="73" t="s">
        <v>43</v>
      </c>
      <c r="K41" s="490"/>
    </row>
    <row r="42" spans="1:11" s="479" customFormat="1" ht="12.75" customHeight="1">
      <c r="A42" s="578" t="s">
        <v>44</v>
      </c>
      <c r="B42" s="454" t="s">
        <v>2237</v>
      </c>
      <c r="C42" s="54">
        <v>635</v>
      </c>
      <c r="D42" s="54">
        <v>478</v>
      </c>
      <c r="E42" s="54" t="s">
        <v>141</v>
      </c>
      <c r="F42" s="54" t="s">
        <v>141</v>
      </c>
      <c r="G42" s="54" t="s">
        <v>79</v>
      </c>
      <c r="H42" s="54" t="s">
        <v>79</v>
      </c>
      <c r="I42" s="466" t="s">
        <v>141</v>
      </c>
      <c r="J42" s="73" t="s">
        <v>44</v>
      </c>
      <c r="K42" s="490"/>
    </row>
    <row r="43" spans="1:11" s="479" customFormat="1" ht="12.75" customHeight="1">
      <c r="A43" s="578" t="s">
        <v>45</v>
      </c>
      <c r="B43" s="454" t="s">
        <v>2238</v>
      </c>
      <c r="C43" s="54">
        <v>880</v>
      </c>
      <c r="D43" s="54">
        <v>702</v>
      </c>
      <c r="E43" s="54">
        <v>80</v>
      </c>
      <c r="F43" s="54">
        <v>64</v>
      </c>
      <c r="G43" s="54" t="s">
        <v>141</v>
      </c>
      <c r="H43" s="54">
        <v>16</v>
      </c>
      <c r="I43" s="466" t="s">
        <v>141</v>
      </c>
      <c r="J43" s="73" t="s">
        <v>45</v>
      </c>
      <c r="K43" s="490"/>
    </row>
    <row r="44" spans="1:11" s="479" customFormat="1" ht="12.75" customHeight="1">
      <c r="A44" s="578" t="s">
        <v>46</v>
      </c>
      <c r="B44" s="454" t="s">
        <v>2239</v>
      </c>
      <c r="C44" s="54">
        <v>563</v>
      </c>
      <c r="D44" s="54">
        <v>490</v>
      </c>
      <c r="E44" s="54">
        <v>28</v>
      </c>
      <c r="F44" s="54">
        <v>45</v>
      </c>
      <c r="G44" s="54" t="s">
        <v>79</v>
      </c>
      <c r="H44" s="54" t="s">
        <v>79</v>
      </c>
      <c r="I44" s="466" t="s">
        <v>79</v>
      </c>
      <c r="J44" s="73" t="s">
        <v>46</v>
      </c>
      <c r="K44" s="490"/>
    </row>
    <row r="45" spans="1:11" s="479" customFormat="1" ht="12.75" customHeight="1">
      <c r="A45" s="578" t="s">
        <v>47</v>
      </c>
      <c r="B45" s="454" t="s">
        <v>2240</v>
      </c>
      <c r="C45" s="54">
        <v>6434</v>
      </c>
      <c r="D45" s="54">
        <v>5494</v>
      </c>
      <c r="E45" s="54">
        <v>548</v>
      </c>
      <c r="F45" s="54">
        <v>231</v>
      </c>
      <c r="G45" s="54">
        <v>8</v>
      </c>
      <c r="H45" s="54">
        <v>141</v>
      </c>
      <c r="I45" s="466">
        <v>12</v>
      </c>
      <c r="J45" s="73" t="s">
        <v>47</v>
      </c>
      <c r="K45" s="490"/>
    </row>
    <row r="46" spans="1:11" s="479" customFormat="1" ht="12.75" customHeight="1">
      <c r="A46" s="578" t="s">
        <v>48</v>
      </c>
      <c r="B46" s="454" t="s">
        <v>2241</v>
      </c>
      <c r="C46" s="54">
        <v>361</v>
      </c>
      <c r="D46" s="54">
        <v>263</v>
      </c>
      <c r="E46" s="54">
        <v>38</v>
      </c>
      <c r="F46" s="54">
        <v>47</v>
      </c>
      <c r="G46" s="54" t="s">
        <v>79</v>
      </c>
      <c r="H46" s="54" t="s">
        <v>141</v>
      </c>
      <c r="I46" s="466" t="s">
        <v>141</v>
      </c>
      <c r="J46" s="73" t="s">
        <v>48</v>
      </c>
      <c r="K46" s="490"/>
    </row>
    <row r="47" spans="1:11" s="479" customFormat="1" ht="12.75" customHeight="1">
      <c r="A47" s="578" t="s">
        <v>49</v>
      </c>
      <c r="B47" s="454" t="s">
        <v>2242</v>
      </c>
      <c r="C47" s="54">
        <v>2019</v>
      </c>
      <c r="D47" s="54">
        <v>1704</v>
      </c>
      <c r="E47" s="54">
        <v>185</v>
      </c>
      <c r="F47" s="54">
        <v>70</v>
      </c>
      <c r="G47" s="54" t="s">
        <v>141</v>
      </c>
      <c r="H47" s="54">
        <v>45</v>
      </c>
      <c r="I47" s="466" t="s">
        <v>141</v>
      </c>
      <c r="J47" s="73" t="s">
        <v>49</v>
      </c>
      <c r="K47" s="490"/>
    </row>
    <row r="48" spans="1:11" s="479" customFormat="1" ht="12.75" customHeight="1">
      <c r="A48" s="578" t="s">
        <v>50</v>
      </c>
      <c r="B48" s="454" t="s">
        <v>2243</v>
      </c>
      <c r="C48" s="54">
        <v>6915</v>
      </c>
      <c r="D48" s="54">
        <v>5814</v>
      </c>
      <c r="E48" s="54">
        <v>749</v>
      </c>
      <c r="F48" s="54">
        <v>249</v>
      </c>
      <c r="G48" s="54">
        <v>11</v>
      </c>
      <c r="H48" s="54">
        <v>27</v>
      </c>
      <c r="I48" s="466">
        <v>65</v>
      </c>
      <c r="J48" s="73" t="s">
        <v>50</v>
      </c>
      <c r="K48" s="490"/>
    </row>
    <row r="49" spans="1:11" s="479" customFormat="1" ht="12.75" customHeight="1">
      <c r="A49" s="578"/>
      <c r="B49" s="455" t="s">
        <v>157</v>
      </c>
      <c r="C49" s="63">
        <v>30713</v>
      </c>
      <c r="D49" s="63">
        <v>25218</v>
      </c>
      <c r="E49" s="63">
        <v>3034</v>
      </c>
      <c r="F49" s="63">
        <v>1485</v>
      </c>
      <c r="G49" s="63">
        <v>176</v>
      </c>
      <c r="H49" s="63">
        <v>431</v>
      </c>
      <c r="I49" s="541">
        <v>369</v>
      </c>
      <c r="J49" s="73"/>
      <c r="K49" s="490"/>
    </row>
    <row r="50" spans="1:10" ht="4.5" customHeight="1">
      <c r="A50" s="119"/>
      <c r="B50" s="459"/>
      <c r="C50" s="380"/>
      <c r="D50" s="225"/>
      <c r="E50" s="225"/>
      <c r="F50" s="380"/>
      <c r="G50" s="225"/>
      <c r="H50" s="225"/>
      <c r="I50" s="225"/>
      <c r="J50" s="94"/>
    </row>
    <row r="51" spans="1:10" ht="12.75" customHeight="1">
      <c r="A51" s="345"/>
      <c r="B51" s="915" t="s">
        <v>135</v>
      </c>
      <c r="C51" s="965"/>
      <c r="D51" s="965"/>
      <c r="E51" s="965"/>
      <c r="F51" s="965"/>
      <c r="G51" s="915" t="s">
        <v>135</v>
      </c>
      <c r="H51" s="915"/>
      <c r="I51" s="915"/>
      <c r="J51" s="915"/>
    </row>
    <row r="52" spans="1:10" ht="12.75" customHeight="1">
      <c r="A52" s="345"/>
      <c r="B52" s="468" t="s">
        <v>25</v>
      </c>
      <c r="C52" s="460"/>
      <c r="D52" s="26"/>
      <c r="E52" s="26"/>
      <c r="F52" s="26"/>
      <c r="G52" s="26"/>
      <c r="H52" s="26"/>
      <c r="I52" s="26"/>
      <c r="J52" s="94"/>
    </row>
    <row r="53" spans="1:11" s="479" customFormat="1" ht="12.75" customHeight="1">
      <c r="A53" s="578" t="s">
        <v>52</v>
      </c>
      <c r="B53" s="454" t="s">
        <v>2244</v>
      </c>
      <c r="C53" s="54" t="s">
        <v>141</v>
      </c>
      <c r="D53" s="54" t="s">
        <v>141</v>
      </c>
      <c r="E53" s="54" t="s">
        <v>79</v>
      </c>
      <c r="F53" s="54" t="s">
        <v>141</v>
      </c>
      <c r="G53" s="54" t="s">
        <v>79</v>
      </c>
      <c r="H53" s="54" t="s">
        <v>79</v>
      </c>
      <c r="I53" s="466" t="s">
        <v>141</v>
      </c>
      <c r="J53" s="73" t="s">
        <v>52</v>
      </c>
      <c r="K53" s="490"/>
    </row>
    <row r="54" spans="1:11" s="479" customFormat="1" ht="12.75" customHeight="1">
      <c r="A54" s="578" t="s">
        <v>53</v>
      </c>
      <c r="B54" s="454" t="s">
        <v>2245</v>
      </c>
      <c r="C54" s="54" t="s">
        <v>141</v>
      </c>
      <c r="D54" s="54" t="s">
        <v>141</v>
      </c>
      <c r="E54" s="54" t="s">
        <v>79</v>
      </c>
      <c r="F54" s="54" t="s">
        <v>141</v>
      </c>
      <c r="G54" s="54" t="s">
        <v>79</v>
      </c>
      <c r="H54" s="54" t="s">
        <v>79</v>
      </c>
      <c r="I54" s="466" t="s">
        <v>79</v>
      </c>
      <c r="J54" s="73" t="s">
        <v>53</v>
      </c>
      <c r="K54" s="490"/>
    </row>
    <row r="55" spans="1:11" s="479" customFormat="1" ht="12.75" customHeight="1">
      <c r="A55" s="578" t="s">
        <v>54</v>
      </c>
      <c r="B55" s="454" t="s">
        <v>2246</v>
      </c>
      <c r="C55" s="54" t="s">
        <v>79</v>
      </c>
      <c r="D55" s="54" t="s">
        <v>79</v>
      </c>
      <c r="E55" s="54" t="s">
        <v>79</v>
      </c>
      <c r="F55" s="54" t="s">
        <v>79</v>
      </c>
      <c r="G55" s="54" t="s">
        <v>79</v>
      </c>
      <c r="H55" s="54" t="s">
        <v>79</v>
      </c>
      <c r="I55" s="466" t="s">
        <v>79</v>
      </c>
      <c r="J55" s="73" t="s">
        <v>54</v>
      </c>
      <c r="K55" s="490"/>
    </row>
    <row r="56" spans="1:11" s="479" customFormat="1" ht="4.5" customHeight="1">
      <c r="A56" s="578"/>
      <c r="B56" s="469"/>
      <c r="C56" s="26"/>
      <c r="D56" s="26"/>
      <c r="E56" s="26"/>
      <c r="F56" s="26"/>
      <c r="G56" s="26"/>
      <c r="H56" s="26"/>
      <c r="I56" s="230"/>
      <c r="J56" s="73"/>
      <c r="K56" s="490"/>
    </row>
    <row r="57" spans="1:11" s="479" customFormat="1" ht="4.5" customHeight="1">
      <c r="A57" s="758"/>
      <c r="B57" s="469"/>
      <c r="C57" s="26"/>
      <c r="D57" s="26"/>
      <c r="E57" s="26"/>
      <c r="F57" s="26"/>
      <c r="G57" s="26"/>
      <c r="H57" s="26"/>
      <c r="I57" s="230"/>
      <c r="J57" s="73"/>
      <c r="K57" s="490"/>
    </row>
    <row r="58" spans="1:11" s="479" customFormat="1" ht="12.75" customHeight="1">
      <c r="A58" s="578"/>
      <c r="B58" s="468" t="s">
        <v>29</v>
      </c>
      <c r="C58" s="26"/>
      <c r="D58" s="26"/>
      <c r="E58" s="26"/>
      <c r="F58" s="26"/>
      <c r="G58" s="26"/>
      <c r="H58" s="26"/>
      <c r="I58" s="230"/>
      <c r="J58" s="73"/>
      <c r="K58" s="490"/>
    </row>
    <row r="59" spans="1:11" s="479" customFormat="1" ht="12.75" customHeight="1">
      <c r="A59" s="578" t="s">
        <v>55</v>
      </c>
      <c r="B59" s="454" t="s">
        <v>2247</v>
      </c>
      <c r="C59" s="54">
        <v>375</v>
      </c>
      <c r="D59" s="54">
        <v>301</v>
      </c>
      <c r="E59" s="54">
        <v>46</v>
      </c>
      <c r="F59" s="54">
        <v>22</v>
      </c>
      <c r="G59" s="54" t="s">
        <v>79</v>
      </c>
      <c r="H59" s="54" t="s">
        <v>141</v>
      </c>
      <c r="I59" s="466" t="s">
        <v>141</v>
      </c>
      <c r="J59" s="73" t="s">
        <v>55</v>
      </c>
      <c r="K59" s="490"/>
    </row>
    <row r="60" spans="1:11" s="479" customFormat="1" ht="12.75" customHeight="1">
      <c r="A60" s="578" t="s">
        <v>56</v>
      </c>
      <c r="B60" s="454" t="s">
        <v>2248</v>
      </c>
      <c r="C60" s="54">
        <v>908</v>
      </c>
      <c r="D60" s="54">
        <v>637</v>
      </c>
      <c r="E60" s="54">
        <v>161</v>
      </c>
      <c r="F60" s="54">
        <v>50</v>
      </c>
      <c r="G60" s="54" t="s">
        <v>79</v>
      </c>
      <c r="H60" s="54">
        <v>47</v>
      </c>
      <c r="I60" s="466">
        <v>13</v>
      </c>
      <c r="J60" s="73" t="s">
        <v>56</v>
      </c>
      <c r="K60" s="490"/>
    </row>
    <row r="61" spans="1:11" s="479" customFormat="1" ht="12.75" customHeight="1">
      <c r="A61" s="578" t="s">
        <v>59</v>
      </c>
      <c r="B61" s="454" t="s">
        <v>2251</v>
      </c>
      <c r="C61" s="54">
        <v>2167</v>
      </c>
      <c r="D61" s="54">
        <v>1549</v>
      </c>
      <c r="E61" s="54">
        <v>392</v>
      </c>
      <c r="F61" s="54">
        <v>133</v>
      </c>
      <c r="G61" s="54" t="s">
        <v>141</v>
      </c>
      <c r="H61" s="54" t="s">
        <v>141</v>
      </c>
      <c r="I61" s="466">
        <v>74</v>
      </c>
      <c r="J61" s="73" t="s">
        <v>59</v>
      </c>
      <c r="K61" s="490"/>
    </row>
    <row r="62" spans="1:11" s="479" customFormat="1" ht="12.75" customHeight="1">
      <c r="A62" s="578" t="s">
        <v>60</v>
      </c>
      <c r="B62" s="454" t="s">
        <v>158</v>
      </c>
      <c r="C62" s="54">
        <v>491</v>
      </c>
      <c r="D62" s="54">
        <v>307</v>
      </c>
      <c r="E62" s="54">
        <v>63</v>
      </c>
      <c r="F62" s="54">
        <v>51</v>
      </c>
      <c r="G62" s="54" t="s">
        <v>141</v>
      </c>
      <c r="H62" s="54">
        <v>13</v>
      </c>
      <c r="I62" s="466" t="s">
        <v>141</v>
      </c>
      <c r="J62" s="73" t="s">
        <v>60</v>
      </c>
      <c r="K62" s="490"/>
    </row>
    <row r="63" spans="1:11" s="479" customFormat="1" ht="12.75" customHeight="1">
      <c r="A63" s="578" t="s">
        <v>61</v>
      </c>
      <c r="B63" s="454" t="s">
        <v>2252</v>
      </c>
      <c r="C63" s="54">
        <v>1267</v>
      </c>
      <c r="D63" s="54">
        <v>962</v>
      </c>
      <c r="E63" s="54">
        <v>147</v>
      </c>
      <c r="F63" s="54">
        <v>108</v>
      </c>
      <c r="G63" s="54" t="s">
        <v>79</v>
      </c>
      <c r="H63" s="54" t="s">
        <v>141</v>
      </c>
      <c r="I63" s="466" t="s">
        <v>141</v>
      </c>
      <c r="J63" s="73" t="s">
        <v>61</v>
      </c>
      <c r="K63" s="490"/>
    </row>
    <row r="64" spans="1:11" s="479" customFormat="1" ht="12.75" customHeight="1">
      <c r="A64" s="578" t="s">
        <v>62</v>
      </c>
      <c r="B64" s="454" t="s">
        <v>2253</v>
      </c>
      <c r="C64" s="54">
        <v>381</v>
      </c>
      <c r="D64" s="54">
        <v>284</v>
      </c>
      <c r="E64" s="54">
        <v>23</v>
      </c>
      <c r="F64" s="54" t="s">
        <v>141</v>
      </c>
      <c r="G64" s="54" t="s">
        <v>79</v>
      </c>
      <c r="H64" s="54">
        <v>39</v>
      </c>
      <c r="I64" s="466" t="s">
        <v>141</v>
      </c>
      <c r="J64" s="73" t="s">
        <v>62</v>
      </c>
      <c r="K64" s="490"/>
    </row>
    <row r="65" spans="1:11" s="479" customFormat="1" ht="12.75" customHeight="1">
      <c r="A65" s="578" t="s">
        <v>63</v>
      </c>
      <c r="B65" s="454" t="s">
        <v>2254</v>
      </c>
      <c r="C65" s="54">
        <v>285</v>
      </c>
      <c r="D65" s="54">
        <v>219</v>
      </c>
      <c r="E65" s="54">
        <v>43</v>
      </c>
      <c r="F65" s="54">
        <v>17</v>
      </c>
      <c r="G65" s="54" t="s">
        <v>79</v>
      </c>
      <c r="H65" s="54">
        <v>6</v>
      </c>
      <c r="I65" s="466" t="s">
        <v>79</v>
      </c>
      <c r="J65" s="73" t="s">
        <v>63</v>
      </c>
      <c r="K65" s="490"/>
    </row>
    <row r="66" spans="1:11" s="479" customFormat="1" ht="12.75" customHeight="1">
      <c r="A66" s="578"/>
      <c r="B66" s="455" t="s">
        <v>12</v>
      </c>
      <c r="C66" s="63">
        <v>7762</v>
      </c>
      <c r="D66" s="63">
        <v>5876</v>
      </c>
      <c r="E66" s="63">
        <v>993</v>
      </c>
      <c r="F66" s="63">
        <v>487</v>
      </c>
      <c r="G66" s="63" t="s">
        <v>141</v>
      </c>
      <c r="H66" s="63">
        <v>228</v>
      </c>
      <c r="I66" s="541" t="s">
        <v>141</v>
      </c>
      <c r="J66" s="73"/>
      <c r="K66" s="490"/>
    </row>
    <row r="67" spans="1:10" s="11" customFormat="1" ht="3.75" customHeight="1">
      <c r="A67" s="345"/>
      <c r="B67" s="27"/>
      <c r="C67" s="66"/>
      <c r="D67" s="65"/>
      <c r="E67" s="39"/>
      <c r="F67" s="38"/>
      <c r="G67" s="39"/>
      <c r="H67" s="39"/>
      <c r="I67" s="39"/>
      <c r="J67" s="344"/>
    </row>
    <row r="68" spans="1:10" ht="12.75" customHeight="1">
      <c r="A68" s="146"/>
      <c r="B68" s="6"/>
      <c r="C68" s="6"/>
      <c r="D68" s="6"/>
      <c r="E68" s="6"/>
      <c r="F68" s="6"/>
      <c r="G68" s="6"/>
      <c r="H68" s="6"/>
      <c r="I68" s="8"/>
      <c r="J68" s="115"/>
    </row>
    <row r="69" spans="8:10" ht="12.75" customHeight="1">
      <c r="H69" s="8"/>
      <c r="I69" s="8"/>
      <c r="J69" s="115"/>
    </row>
  </sheetData>
  <mergeCells count="14">
    <mergeCell ref="B11:F11"/>
    <mergeCell ref="G11:J11"/>
    <mergeCell ref="B22:F22"/>
    <mergeCell ref="G22:J22"/>
    <mergeCell ref="B51:F51"/>
    <mergeCell ref="G51:J51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88" useFirstPageNumber="1"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67"/>
  <sheetViews>
    <sheetView workbookViewId="0" topLeftCell="A1">
      <selection activeCell="K1" sqref="K1"/>
    </sheetView>
  </sheetViews>
  <sheetFormatPr defaultColWidth="9.140625" defaultRowHeight="12.75"/>
  <cols>
    <col min="1" max="1" width="5.140625" style="109" customWidth="1"/>
    <col min="2" max="2" width="35.140625" style="3" customWidth="1"/>
    <col min="3" max="3" width="13.28125" style="3" customWidth="1"/>
    <col min="4" max="4" width="15.00390625" style="3" customWidth="1"/>
    <col min="5" max="5" width="35.7109375" style="3" customWidth="1"/>
    <col min="6" max="6" width="19.2812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3" customWidth="1"/>
    <col min="11" max="11" width="6.421875" style="3" customWidth="1"/>
    <col min="12" max="12" width="9.140625" style="8" customWidth="1"/>
    <col min="13" max="16384" width="9.140625" style="3" customWidth="1"/>
  </cols>
  <sheetData>
    <row r="1" spans="1:11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97"/>
      <c r="K1" s="222"/>
    </row>
    <row r="2" spans="1:11" s="8" customFormat="1" ht="12.75" customHeight="1">
      <c r="A2" s="912" t="s">
        <v>2135</v>
      </c>
      <c r="B2" s="971"/>
      <c r="C2" s="971"/>
      <c r="D2" s="971"/>
      <c r="E2" s="971"/>
      <c r="F2" s="971"/>
      <c r="G2" s="914" t="s">
        <v>4299</v>
      </c>
      <c r="H2" s="1014"/>
      <c r="I2" s="1014"/>
      <c r="J2" s="1014"/>
      <c r="K2" s="222"/>
    </row>
    <row r="3" spans="1:11" s="8" customFormat="1" ht="12.75" customHeight="1">
      <c r="A3" s="971"/>
      <c r="B3" s="971"/>
      <c r="C3" s="971"/>
      <c r="D3" s="971"/>
      <c r="E3" s="971"/>
      <c r="F3" s="971"/>
      <c r="G3" s="1014"/>
      <c r="H3" s="1014"/>
      <c r="I3" s="1014"/>
      <c r="J3" s="1014"/>
      <c r="K3" s="222"/>
    </row>
    <row r="4" spans="1:11" s="8" customFormat="1" ht="12.75" customHeight="1">
      <c r="A4" s="971"/>
      <c r="B4" s="971"/>
      <c r="C4" s="971"/>
      <c r="D4" s="971"/>
      <c r="E4" s="971"/>
      <c r="F4" s="971"/>
      <c r="G4" s="1015"/>
      <c r="H4" s="1015"/>
      <c r="I4" s="1015"/>
      <c r="J4" s="1015"/>
      <c r="K4" s="222"/>
    </row>
    <row r="5" spans="1:11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74" t="s">
        <v>2202</v>
      </c>
      <c r="H5" s="975"/>
      <c r="I5" s="976"/>
      <c r="J5" s="922" t="s">
        <v>148</v>
      </c>
      <c r="K5" s="222"/>
    </row>
    <row r="6" spans="1:11" s="8" customFormat="1" ht="12.75" customHeight="1">
      <c r="A6" s="943"/>
      <c r="B6" s="898"/>
      <c r="C6" s="919"/>
      <c r="D6" s="342" t="s">
        <v>3</v>
      </c>
      <c r="E6" s="342" t="s">
        <v>3</v>
      </c>
      <c r="F6" s="342" t="s">
        <v>3</v>
      </c>
      <c r="G6" s="343" t="s">
        <v>3</v>
      </c>
      <c r="H6" s="342" t="s">
        <v>3</v>
      </c>
      <c r="I6" s="69" t="s">
        <v>3</v>
      </c>
      <c r="J6" s="1016"/>
      <c r="K6" s="222"/>
    </row>
    <row r="7" spans="1:11" s="8" customFormat="1" ht="12.75" customHeight="1">
      <c r="A7" s="943"/>
      <c r="B7" s="898"/>
      <c r="C7" s="919"/>
      <c r="D7" s="24" t="s">
        <v>209</v>
      </c>
      <c r="E7" s="68" t="s">
        <v>209</v>
      </c>
      <c r="F7" s="68" t="s">
        <v>212</v>
      </c>
      <c r="G7" s="346" t="s">
        <v>214</v>
      </c>
      <c r="H7" s="24" t="s">
        <v>215</v>
      </c>
      <c r="I7" s="70" t="s">
        <v>217</v>
      </c>
      <c r="J7" s="1016"/>
      <c r="K7" s="222"/>
    </row>
    <row r="8" spans="1:11" s="8" customFormat="1" ht="12.75" customHeight="1">
      <c r="A8" s="943"/>
      <c r="B8" s="898"/>
      <c r="C8" s="919"/>
      <c r="D8" s="24" t="s">
        <v>210</v>
      </c>
      <c r="E8" s="68" t="s">
        <v>211</v>
      </c>
      <c r="F8" s="68" t="s">
        <v>213</v>
      </c>
      <c r="G8" s="346"/>
      <c r="H8" s="24" t="s">
        <v>216</v>
      </c>
      <c r="I8" s="70" t="s">
        <v>218</v>
      </c>
      <c r="J8" s="1016"/>
      <c r="K8" s="222"/>
    </row>
    <row r="9" spans="1:11" s="8" customFormat="1" ht="12.75" customHeight="1">
      <c r="A9" s="1019"/>
      <c r="B9" s="899"/>
      <c r="C9" s="995"/>
      <c r="D9" s="131" t="s">
        <v>3</v>
      </c>
      <c r="E9" s="131" t="s">
        <v>3</v>
      </c>
      <c r="F9" s="131" t="s">
        <v>3</v>
      </c>
      <c r="G9" s="351" t="s">
        <v>3</v>
      </c>
      <c r="H9" s="131" t="s">
        <v>3</v>
      </c>
      <c r="I9" s="132" t="s">
        <v>3</v>
      </c>
      <c r="J9" s="1020"/>
      <c r="K9" s="222"/>
    </row>
    <row r="10" spans="1:11" s="8" customFormat="1" ht="5.25" customHeight="1">
      <c r="A10" s="348"/>
      <c r="B10" s="341"/>
      <c r="C10" s="341"/>
      <c r="D10" s="348"/>
      <c r="E10" s="348"/>
      <c r="F10" s="341"/>
      <c r="G10" s="341"/>
      <c r="H10" s="341"/>
      <c r="I10" s="341"/>
      <c r="J10" s="73"/>
      <c r="K10" s="339"/>
    </row>
    <row r="11" spans="1:11" s="8" customFormat="1" ht="12.75">
      <c r="A11" s="915" t="s">
        <v>136</v>
      </c>
      <c r="B11" s="965"/>
      <c r="C11" s="965"/>
      <c r="D11" s="965"/>
      <c r="E11" s="965"/>
      <c r="F11" s="965"/>
      <c r="G11" s="915" t="s">
        <v>136</v>
      </c>
      <c r="H11" s="965"/>
      <c r="I11" s="965"/>
      <c r="J11" s="965"/>
      <c r="K11" s="350"/>
    </row>
    <row r="12" spans="1:11" s="8" customFormat="1" ht="12.75">
      <c r="A12" s="119"/>
      <c r="B12" s="468" t="s">
        <v>25</v>
      </c>
      <c r="C12" s="724"/>
      <c r="D12" s="724"/>
      <c r="E12" s="724"/>
      <c r="F12" s="724"/>
      <c r="G12" s="724"/>
      <c r="H12" s="724"/>
      <c r="I12" s="724"/>
      <c r="J12" s="725"/>
      <c r="K12" s="22"/>
    </row>
    <row r="13" spans="1:10" s="490" customFormat="1" ht="12.75">
      <c r="A13" s="727" t="s">
        <v>65</v>
      </c>
      <c r="B13" s="469" t="s">
        <v>2255</v>
      </c>
      <c r="C13" s="547" t="s">
        <v>141</v>
      </c>
      <c r="D13" s="567">
        <v>16</v>
      </c>
      <c r="E13" s="54" t="s">
        <v>79</v>
      </c>
      <c r="F13" s="54" t="s">
        <v>141</v>
      </c>
      <c r="G13" s="465" t="s">
        <v>79</v>
      </c>
      <c r="H13" s="465" t="s">
        <v>79</v>
      </c>
      <c r="I13" s="466" t="s">
        <v>79</v>
      </c>
      <c r="J13" s="73" t="s">
        <v>65</v>
      </c>
    </row>
    <row r="14" spans="1:10" s="490" customFormat="1" ht="12.75" customHeight="1">
      <c r="A14" s="727" t="s">
        <v>66</v>
      </c>
      <c r="B14" s="469" t="s">
        <v>2256</v>
      </c>
      <c r="C14" s="547" t="s">
        <v>79</v>
      </c>
      <c r="D14" s="465" t="s">
        <v>79</v>
      </c>
      <c r="E14" s="465" t="s">
        <v>79</v>
      </c>
      <c r="F14" s="465" t="s">
        <v>79</v>
      </c>
      <c r="G14" s="465" t="s">
        <v>79</v>
      </c>
      <c r="H14" s="465" t="s">
        <v>79</v>
      </c>
      <c r="I14" s="466" t="s">
        <v>79</v>
      </c>
      <c r="J14" s="73" t="s">
        <v>66</v>
      </c>
    </row>
    <row r="15" spans="1:10" s="490" customFormat="1" ht="12.75" customHeight="1">
      <c r="A15" s="727" t="s">
        <v>67</v>
      </c>
      <c r="B15" s="469" t="s">
        <v>145</v>
      </c>
      <c r="C15" s="547" t="s">
        <v>141</v>
      </c>
      <c r="D15" s="465">
        <v>175</v>
      </c>
      <c r="E15" s="465" t="s">
        <v>141</v>
      </c>
      <c r="F15" s="465" t="s">
        <v>141</v>
      </c>
      <c r="G15" s="465" t="s">
        <v>79</v>
      </c>
      <c r="H15" s="465" t="s">
        <v>79</v>
      </c>
      <c r="I15" s="466" t="s">
        <v>79</v>
      </c>
      <c r="J15" s="73" t="s">
        <v>67</v>
      </c>
    </row>
    <row r="16" spans="1:10" s="490" customFormat="1" ht="12.75" customHeight="1">
      <c r="A16" s="727"/>
      <c r="B16" s="461"/>
      <c r="C16" s="369"/>
      <c r="D16" s="460"/>
      <c r="E16" s="460"/>
      <c r="F16" s="460"/>
      <c r="G16" s="460"/>
      <c r="H16" s="460"/>
      <c r="I16" s="230"/>
      <c r="J16" s="73"/>
    </row>
    <row r="17" spans="1:10" s="490" customFormat="1" ht="12.75" customHeight="1">
      <c r="A17" s="727"/>
      <c r="B17" s="468" t="s">
        <v>29</v>
      </c>
      <c r="C17" s="369"/>
      <c r="D17" s="460"/>
      <c r="E17" s="460"/>
      <c r="F17" s="460"/>
      <c r="G17" s="460"/>
      <c r="H17" s="460"/>
      <c r="I17" s="230"/>
      <c r="J17" s="73"/>
    </row>
    <row r="18" spans="1:10" s="490" customFormat="1" ht="12.75" customHeight="1">
      <c r="A18" s="727" t="s">
        <v>68</v>
      </c>
      <c r="B18" s="469" t="s">
        <v>2257</v>
      </c>
      <c r="C18" s="547">
        <v>3592</v>
      </c>
      <c r="D18" s="465">
        <v>3243</v>
      </c>
      <c r="E18" s="465">
        <v>229</v>
      </c>
      <c r="F18" s="465" t="s">
        <v>141</v>
      </c>
      <c r="G18" s="465" t="s">
        <v>141</v>
      </c>
      <c r="H18" s="465">
        <v>17</v>
      </c>
      <c r="I18" s="466">
        <v>19</v>
      </c>
      <c r="J18" s="73" t="s">
        <v>68</v>
      </c>
    </row>
    <row r="19" spans="1:10" s="490" customFormat="1" ht="12.75" customHeight="1">
      <c r="A19" s="727" t="s">
        <v>69</v>
      </c>
      <c r="B19" s="469" t="s">
        <v>2258</v>
      </c>
      <c r="C19" s="547">
        <v>747</v>
      </c>
      <c r="D19" s="465">
        <v>501</v>
      </c>
      <c r="E19" s="465">
        <v>62</v>
      </c>
      <c r="F19" s="465">
        <v>32</v>
      </c>
      <c r="G19" s="465" t="s">
        <v>79</v>
      </c>
      <c r="H19" s="465">
        <v>59</v>
      </c>
      <c r="I19" s="466">
        <v>93</v>
      </c>
      <c r="J19" s="73" t="s">
        <v>69</v>
      </c>
    </row>
    <row r="20" spans="1:10" s="490" customFormat="1" ht="12.75" customHeight="1">
      <c r="A20" s="727" t="s">
        <v>70</v>
      </c>
      <c r="B20" s="469" t="s">
        <v>2259</v>
      </c>
      <c r="C20" s="547">
        <v>2955</v>
      </c>
      <c r="D20" s="465">
        <v>2621</v>
      </c>
      <c r="E20" s="465" t="s">
        <v>141</v>
      </c>
      <c r="F20" s="465">
        <v>129</v>
      </c>
      <c r="G20" s="465" t="s">
        <v>79</v>
      </c>
      <c r="H20" s="465">
        <v>29</v>
      </c>
      <c r="I20" s="466" t="s">
        <v>141</v>
      </c>
      <c r="J20" s="73" t="s">
        <v>70</v>
      </c>
    </row>
    <row r="21" spans="1:10" s="490" customFormat="1" ht="12.75" customHeight="1">
      <c r="A21" s="727" t="s">
        <v>71</v>
      </c>
      <c r="B21" s="469" t="s">
        <v>2260</v>
      </c>
      <c r="C21" s="547">
        <v>1125</v>
      </c>
      <c r="D21" s="465">
        <v>853</v>
      </c>
      <c r="E21" s="465">
        <v>117</v>
      </c>
      <c r="F21" s="465">
        <v>110</v>
      </c>
      <c r="G21" s="465" t="s">
        <v>79</v>
      </c>
      <c r="H21" s="465">
        <v>36</v>
      </c>
      <c r="I21" s="466">
        <v>9</v>
      </c>
      <c r="J21" s="73" t="s">
        <v>71</v>
      </c>
    </row>
    <row r="22" spans="1:10" s="490" customFormat="1" ht="12.75" customHeight="1">
      <c r="A22" s="727" t="s">
        <v>72</v>
      </c>
      <c r="B22" s="469" t="s">
        <v>2261</v>
      </c>
      <c r="C22" s="547">
        <v>969</v>
      </c>
      <c r="D22" s="465">
        <v>851</v>
      </c>
      <c r="E22" s="465">
        <v>67</v>
      </c>
      <c r="F22" s="465">
        <v>17</v>
      </c>
      <c r="G22" s="465" t="s">
        <v>79</v>
      </c>
      <c r="H22" s="465">
        <v>24</v>
      </c>
      <c r="I22" s="466">
        <v>10</v>
      </c>
      <c r="J22" s="73" t="s">
        <v>72</v>
      </c>
    </row>
    <row r="23" spans="1:10" s="490" customFormat="1" ht="12.75" customHeight="1">
      <c r="A23" s="727" t="s">
        <v>73</v>
      </c>
      <c r="B23" s="469" t="s">
        <v>2262</v>
      </c>
      <c r="C23" s="547">
        <v>1115</v>
      </c>
      <c r="D23" s="465">
        <v>838</v>
      </c>
      <c r="E23" s="465">
        <v>127</v>
      </c>
      <c r="F23" s="465">
        <v>107</v>
      </c>
      <c r="G23" s="465" t="s">
        <v>79</v>
      </c>
      <c r="H23" s="465">
        <v>36</v>
      </c>
      <c r="I23" s="466">
        <v>7</v>
      </c>
      <c r="J23" s="73" t="s">
        <v>73</v>
      </c>
    </row>
    <row r="24" spans="1:10" s="490" customFormat="1" ht="12.75" customHeight="1">
      <c r="A24" s="727" t="s">
        <v>74</v>
      </c>
      <c r="B24" s="469" t="s">
        <v>2263</v>
      </c>
      <c r="C24" s="547">
        <v>1957</v>
      </c>
      <c r="D24" s="465">
        <v>1542</v>
      </c>
      <c r="E24" s="465">
        <v>286</v>
      </c>
      <c r="F24" s="465">
        <v>107</v>
      </c>
      <c r="G24" s="465" t="s">
        <v>141</v>
      </c>
      <c r="H24" s="465">
        <v>16</v>
      </c>
      <c r="I24" s="466" t="s">
        <v>141</v>
      </c>
      <c r="J24" s="73" t="s">
        <v>74</v>
      </c>
    </row>
    <row r="25" spans="1:11" s="11" customFormat="1" ht="12.75" customHeight="1">
      <c r="A25" s="726"/>
      <c r="B25" s="462" t="s">
        <v>14</v>
      </c>
      <c r="C25" s="551">
        <v>12721</v>
      </c>
      <c r="D25" s="554">
        <v>10640</v>
      </c>
      <c r="E25" s="554">
        <v>1104</v>
      </c>
      <c r="F25" s="554">
        <v>601</v>
      </c>
      <c r="G25" s="568" t="s">
        <v>141</v>
      </c>
      <c r="H25" s="568">
        <v>217</v>
      </c>
      <c r="I25" s="568" t="s">
        <v>141</v>
      </c>
      <c r="J25" s="65"/>
      <c r="K25" s="576"/>
    </row>
    <row r="26" spans="1:11" s="8" customFormat="1" ht="12.75" customHeight="1">
      <c r="A26" s="224"/>
      <c r="B26" s="32"/>
      <c r="C26" s="61"/>
      <c r="D26" s="62"/>
      <c r="E26" s="35"/>
      <c r="F26" s="35"/>
      <c r="G26" s="225"/>
      <c r="H26" s="225"/>
      <c r="I26" s="225"/>
      <c r="J26" s="225"/>
      <c r="K26" s="22"/>
    </row>
    <row r="27" spans="1:11" s="8" customFormat="1" ht="12.75" customHeight="1">
      <c r="A27" s="915" t="s">
        <v>137</v>
      </c>
      <c r="B27" s="965"/>
      <c r="C27" s="965"/>
      <c r="D27" s="965"/>
      <c r="E27" s="965"/>
      <c r="F27" s="965"/>
      <c r="G27" s="915" t="s">
        <v>137</v>
      </c>
      <c r="H27" s="965"/>
      <c r="I27" s="965"/>
      <c r="J27" s="965"/>
      <c r="K27" s="350"/>
    </row>
    <row r="28" spans="1:11" s="8" customFormat="1" ht="12.75" customHeight="1">
      <c r="A28" s="119"/>
      <c r="B28" s="468" t="s">
        <v>25</v>
      </c>
      <c r="C28" s="474"/>
      <c r="D28" s="474"/>
      <c r="E28" s="474"/>
      <c r="F28" s="474"/>
      <c r="G28" s="474"/>
      <c r="H28" s="474"/>
      <c r="I28" s="474"/>
      <c r="J28" s="94"/>
      <c r="K28" s="22"/>
    </row>
    <row r="29" spans="1:10" s="490" customFormat="1" ht="12.75" customHeight="1">
      <c r="A29" s="108">
        <v>461</v>
      </c>
      <c r="B29" s="469" t="s">
        <v>2264</v>
      </c>
      <c r="C29" s="460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230" t="s">
        <v>79</v>
      </c>
      <c r="J29" s="385">
        <v>461</v>
      </c>
    </row>
    <row r="30" spans="1:10" s="490" customFormat="1" ht="12.75" customHeight="1">
      <c r="A30" s="727" t="s">
        <v>76</v>
      </c>
      <c r="B30" s="469" t="s">
        <v>2265</v>
      </c>
      <c r="C30" s="547">
        <v>24</v>
      </c>
      <c r="D30" s="465" t="s">
        <v>141</v>
      </c>
      <c r="E30" s="465" t="s">
        <v>141</v>
      </c>
      <c r="F30" s="465" t="s">
        <v>79</v>
      </c>
      <c r="G30" s="465" t="s">
        <v>79</v>
      </c>
      <c r="H30" s="465" t="s">
        <v>141</v>
      </c>
      <c r="I30" s="466" t="s">
        <v>79</v>
      </c>
      <c r="J30" s="73" t="s">
        <v>76</v>
      </c>
    </row>
    <row r="31" spans="1:10" s="490" customFormat="1" ht="12.75" customHeight="1">
      <c r="A31" s="727" t="s">
        <v>77</v>
      </c>
      <c r="B31" s="469" t="s">
        <v>2266</v>
      </c>
      <c r="C31" s="547">
        <v>8</v>
      </c>
      <c r="D31" s="465" t="s">
        <v>141</v>
      </c>
      <c r="E31" s="465" t="s">
        <v>141</v>
      </c>
      <c r="F31" s="465" t="s">
        <v>141</v>
      </c>
      <c r="G31" s="465" t="s">
        <v>79</v>
      </c>
      <c r="H31" s="465" t="s">
        <v>79</v>
      </c>
      <c r="I31" s="466" t="s">
        <v>79</v>
      </c>
      <c r="J31" s="73" t="s">
        <v>77</v>
      </c>
    </row>
    <row r="32" spans="1:10" s="490" customFormat="1" ht="12.75" customHeight="1">
      <c r="A32" s="727" t="s">
        <v>78</v>
      </c>
      <c r="B32" s="469" t="s">
        <v>2267</v>
      </c>
      <c r="C32" s="547">
        <v>24</v>
      </c>
      <c r="D32" s="465">
        <v>19</v>
      </c>
      <c r="E32" s="465" t="s">
        <v>141</v>
      </c>
      <c r="F32" s="465" t="s">
        <v>141</v>
      </c>
      <c r="G32" s="465" t="s">
        <v>79</v>
      </c>
      <c r="H32" s="465" t="s">
        <v>141</v>
      </c>
      <c r="I32" s="466" t="s">
        <v>79</v>
      </c>
      <c r="J32" s="73" t="s">
        <v>78</v>
      </c>
    </row>
    <row r="33" spans="1:10" s="490" customFormat="1" ht="12.75" customHeight="1">
      <c r="A33" s="727"/>
      <c r="B33" s="461"/>
      <c r="C33" s="369"/>
      <c r="D33" s="460"/>
      <c r="E33" s="460"/>
      <c r="F33" s="460"/>
      <c r="G33" s="460"/>
      <c r="H33" s="460"/>
      <c r="I33" s="230"/>
      <c r="J33" s="73"/>
    </row>
    <row r="34" spans="1:10" s="490" customFormat="1" ht="12.75" customHeight="1">
      <c r="A34" s="727"/>
      <c r="B34" s="468" t="s">
        <v>29</v>
      </c>
      <c r="C34" s="369"/>
      <c r="D34" s="460"/>
      <c r="E34" s="460"/>
      <c r="F34" s="460"/>
      <c r="G34" s="460"/>
      <c r="H34" s="460"/>
      <c r="I34" s="230"/>
      <c r="J34" s="73"/>
    </row>
    <row r="35" spans="1:10" s="490" customFormat="1" ht="12.75" customHeight="1">
      <c r="A35" s="727" t="s">
        <v>80</v>
      </c>
      <c r="B35" s="469" t="s">
        <v>2268</v>
      </c>
      <c r="C35" s="547">
        <v>1117</v>
      </c>
      <c r="D35" s="465">
        <v>880</v>
      </c>
      <c r="E35" s="465">
        <v>186</v>
      </c>
      <c r="F35" s="465" t="s">
        <v>141</v>
      </c>
      <c r="G35" s="465" t="s">
        <v>79</v>
      </c>
      <c r="H35" s="465" t="s">
        <v>141</v>
      </c>
      <c r="I35" s="466" t="s">
        <v>79</v>
      </c>
      <c r="J35" s="73" t="s">
        <v>80</v>
      </c>
    </row>
    <row r="36" spans="1:10" s="490" customFormat="1" ht="12.75" customHeight="1">
      <c r="A36" s="727" t="s">
        <v>81</v>
      </c>
      <c r="B36" s="469" t="s">
        <v>2269</v>
      </c>
      <c r="C36" s="547">
        <v>945</v>
      </c>
      <c r="D36" s="465">
        <v>762</v>
      </c>
      <c r="E36" s="465">
        <v>67</v>
      </c>
      <c r="F36" s="465">
        <v>92</v>
      </c>
      <c r="G36" s="465" t="s">
        <v>79</v>
      </c>
      <c r="H36" s="465">
        <v>24</v>
      </c>
      <c r="I36" s="466" t="s">
        <v>79</v>
      </c>
      <c r="J36" s="73" t="s">
        <v>81</v>
      </c>
    </row>
    <row r="37" spans="1:10" s="490" customFormat="1" ht="12.75" customHeight="1">
      <c r="A37" s="727" t="s">
        <v>82</v>
      </c>
      <c r="B37" s="469" t="s">
        <v>2270</v>
      </c>
      <c r="C37" s="547">
        <v>1301</v>
      </c>
      <c r="D37" s="465">
        <v>1057</v>
      </c>
      <c r="E37" s="465">
        <v>173</v>
      </c>
      <c r="F37" s="465">
        <v>52</v>
      </c>
      <c r="G37" s="465" t="s">
        <v>141</v>
      </c>
      <c r="H37" s="465" t="s">
        <v>141</v>
      </c>
      <c r="I37" s="466" t="s">
        <v>141</v>
      </c>
      <c r="J37" s="73" t="s">
        <v>82</v>
      </c>
    </row>
    <row r="38" spans="1:10" s="490" customFormat="1" ht="12.75" customHeight="1">
      <c r="A38" s="727" t="s">
        <v>83</v>
      </c>
      <c r="B38" s="469" t="s">
        <v>2271</v>
      </c>
      <c r="C38" s="547">
        <v>417</v>
      </c>
      <c r="D38" s="465">
        <v>366</v>
      </c>
      <c r="E38" s="465">
        <v>16</v>
      </c>
      <c r="F38" s="465">
        <v>30</v>
      </c>
      <c r="G38" s="465" t="s">
        <v>141</v>
      </c>
      <c r="H38" s="465" t="s">
        <v>141</v>
      </c>
      <c r="I38" s="466" t="s">
        <v>141</v>
      </c>
      <c r="J38" s="73" t="s">
        <v>83</v>
      </c>
    </row>
    <row r="39" spans="1:10" s="490" customFormat="1" ht="12.75" customHeight="1">
      <c r="A39" s="727" t="s">
        <v>84</v>
      </c>
      <c r="B39" s="469" t="s">
        <v>2272</v>
      </c>
      <c r="C39" s="547">
        <v>3015</v>
      </c>
      <c r="D39" s="465">
        <v>2630</v>
      </c>
      <c r="E39" s="465">
        <v>170</v>
      </c>
      <c r="F39" s="465">
        <v>196</v>
      </c>
      <c r="G39" s="465" t="s">
        <v>79</v>
      </c>
      <c r="H39" s="465" t="s">
        <v>141</v>
      </c>
      <c r="I39" s="466" t="s">
        <v>141</v>
      </c>
      <c r="J39" s="73" t="s">
        <v>84</v>
      </c>
    </row>
    <row r="40" spans="1:10" s="490" customFormat="1" ht="12.75" customHeight="1">
      <c r="A40" s="727" t="s">
        <v>85</v>
      </c>
      <c r="B40" s="469" t="s">
        <v>2273</v>
      </c>
      <c r="C40" s="547">
        <v>188</v>
      </c>
      <c r="D40" s="465">
        <v>161</v>
      </c>
      <c r="E40" s="465" t="s">
        <v>141</v>
      </c>
      <c r="F40" s="465">
        <v>16</v>
      </c>
      <c r="G40" s="465" t="s">
        <v>79</v>
      </c>
      <c r="H40" s="465" t="s">
        <v>141</v>
      </c>
      <c r="I40" s="466" t="s">
        <v>79</v>
      </c>
      <c r="J40" s="73" t="s">
        <v>85</v>
      </c>
    </row>
    <row r="41" spans="1:10" s="490" customFormat="1" ht="12.75" customHeight="1">
      <c r="A41" s="727" t="s">
        <v>86</v>
      </c>
      <c r="B41" s="469" t="s">
        <v>2274</v>
      </c>
      <c r="C41" s="547">
        <v>527</v>
      </c>
      <c r="D41" s="465">
        <v>384</v>
      </c>
      <c r="E41" s="465">
        <v>47</v>
      </c>
      <c r="F41" s="465">
        <v>43</v>
      </c>
      <c r="G41" s="465" t="s">
        <v>79</v>
      </c>
      <c r="H41" s="465">
        <v>43</v>
      </c>
      <c r="I41" s="466">
        <v>10</v>
      </c>
      <c r="J41" s="73" t="s">
        <v>86</v>
      </c>
    </row>
    <row r="42" spans="1:10" s="490" customFormat="1" ht="12.75" customHeight="1">
      <c r="A42" s="727" t="s">
        <v>87</v>
      </c>
      <c r="B42" s="469" t="s">
        <v>2275</v>
      </c>
      <c r="C42" s="547">
        <v>620</v>
      </c>
      <c r="D42" s="465">
        <v>513</v>
      </c>
      <c r="E42" s="465">
        <v>53</v>
      </c>
      <c r="F42" s="465">
        <v>35</v>
      </c>
      <c r="G42" s="465" t="s">
        <v>79</v>
      </c>
      <c r="H42" s="465" t="s">
        <v>141</v>
      </c>
      <c r="I42" s="466" t="s">
        <v>141</v>
      </c>
      <c r="J42" s="73" t="s">
        <v>87</v>
      </c>
    </row>
    <row r="43" spans="1:10" s="490" customFormat="1" ht="12.75" customHeight="1">
      <c r="A43" s="727" t="s">
        <v>88</v>
      </c>
      <c r="B43" s="469" t="s">
        <v>143</v>
      </c>
      <c r="C43" s="547">
        <v>111</v>
      </c>
      <c r="D43" s="465">
        <v>90</v>
      </c>
      <c r="E43" s="465" t="s">
        <v>141</v>
      </c>
      <c r="F43" s="465">
        <v>17</v>
      </c>
      <c r="G43" s="465" t="s">
        <v>79</v>
      </c>
      <c r="H43" s="465" t="s">
        <v>141</v>
      </c>
      <c r="I43" s="466" t="s">
        <v>79</v>
      </c>
      <c r="J43" s="73" t="s">
        <v>88</v>
      </c>
    </row>
    <row r="44" spans="1:11" s="11" customFormat="1" ht="12.75" customHeight="1">
      <c r="A44" s="726"/>
      <c r="B44" s="462" t="s">
        <v>16</v>
      </c>
      <c r="C44" s="551">
        <v>8297</v>
      </c>
      <c r="D44" s="554">
        <v>6888</v>
      </c>
      <c r="E44" s="554">
        <v>726</v>
      </c>
      <c r="F44" s="554">
        <v>533</v>
      </c>
      <c r="G44" s="568" t="s">
        <v>141</v>
      </c>
      <c r="H44" s="568">
        <v>129</v>
      </c>
      <c r="I44" s="568" t="s">
        <v>141</v>
      </c>
      <c r="J44" s="65"/>
      <c r="K44" s="576"/>
    </row>
    <row r="45" spans="1:11" s="8" customFormat="1" ht="12.75" customHeight="1">
      <c r="A45" s="224"/>
      <c r="B45" s="727"/>
      <c r="C45" s="380"/>
      <c r="D45" s="225"/>
      <c r="E45" s="225"/>
      <c r="F45" s="225"/>
      <c r="G45" s="225"/>
      <c r="H45" s="225"/>
      <c r="I45" s="225"/>
      <c r="J45" s="225"/>
      <c r="K45" s="22"/>
    </row>
    <row r="46" spans="1:11" s="8" customFormat="1" ht="12.75" customHeight="1">
      <c r="A46" s="915" t="s">
        <v>138</v>
      </c>
      <c r="B46" s="965"/>
      <c r="C46" s="965"/>
      <c r="D46" s="965"/>
      <c r="E46" s="965"/>
      <c r="F46" s="965"/>
      <c r="G46" s="915" t="s">
        <v>138</v>
      </c>
      <c r="H46" s="965"/>
      <c r="I46" s="965"/>
      <c r="J46" s="965"/>
      <c r="K46" s="350"/>
    </row>
    <row r="47" spans="1:11" s="8" customFormat="1" ht="12.75" customHeight="1">
      <c r="A47" s="119"/>
      <c r="B47" s="468" t="s">
        <v>25</v>
      </c>
      <c r="C47" s="724"/>
      <c r="D47" s="724"/>
      <c r="E47" s="724"/>
      <c r="F47" s="724"/>
      <c r="G47" s="724"/>
      <c r="H47" s="724"/>
      <c r="I47" s="724"/>
      <c r="J47" s="725"/>
      <c r="K47" s="22"/>
    </row>
    <row r="48" spans="1:10" s="490" customFormat="1" ht="12.75" customHeight="1">
      <c r="A48" s="727" t="s">
        <v>90</v>
      </c>
      <c r="B48" s="469" t="s">
        <v>2276</v>
      </c>
      <c r="C48" s="547">
        <v>295</v>
      </c>
      <c r="D48" s="465">
        <v>278</v>
      </c>
      <c r="E48" s="465" t="s">
        <v>141</v>
      </c>
      <c r="F48" s="465">
        <v>10</v>
      </c>
      <c r="G48" s="465" t="s">
        <v>79</v>
      </c>
      <c r="H48" s="465" t="s">
        <v>141</v>
      </c>
      <c r="I48" s="466" t="s">
        <v>79</v>
      </c>
      <c r="J48" s="73" t="s">
        <v>90</v>
      </c>
    </row>
    <row r="49" spans="1:10" s="490" customFormat="1" ht="12.75" customHeight="1">
      <c r="A49" s="727" t="s">
        <v>91</v>
      </c>
      <c r="B49" s="469" t="s">
        <v>2277</v>
      </c>
      <c r="C49" s="547">
        <v>41</v>
      </c>
      <c r="D49" s="465">
        <v>35</v>
      </c>
      <c r="E49" s="465" t="s">
        <v>141</v>
      </c>
      <c r="F49" s="465" t="s">
        <v>141</v>
      </c>
      <c r="G49" s="465" t="s">
        <v>79</v>
      </c>
      <c r="H49" s="465" t="s">
        <v>79</v>
      </c>
      <c r="I49" s="466" t="s">
        <v>79</v>
      </c>
      <c r="J49" s="73" t="s">
        <v>91</v>
      </c>
    </row>
    <row r="50" spans="1:10" s="490" customFormat="1" ht="12.75" customHeight="1">
      <c r="A50" s="727" t="s">
        <v>92</v>
      </c>
      <c r="B50" s="469" t="s">
        <v>2278</v>
      </c>
      <c r="C50" s="547">
        <v>151</v>
      </c>
      <c r="D50" s="465" t="s">
        <v>141</v>
      </c>
      <c r="E50" s="465" t="s">
        <v>141</v>
      </c>
      <c r="F50" s="465" t="s">
        <v>79</v>
      </c>
      <c r="G50" s="465" t="s">
        <v>79</v>
      </c>
      <c r="H50" s="465" t="s">
        <v>79</v>
      </c>
      <c r="I50" s="466" t="s">
        <v>79</v>
      </c>
      <c r="J50" s="73" t="s">
        <v>92</v>
      </c>
    </row>
    <row r="51" spans="1:10" s="490" customFormat="1" ht="12.75" customHeight="1">
      <c r="A51" s="727" t="s">
        <v>93</v>
      </c>
      <c r="B51" s="469" t="s">
        <v>2279</v>
      </c>
      <c r="C51" s="547" t="s">
        <v>141</v>
      </c>
      <c r="D51" s="465" t="s">
        <v>141</v>
      </c>
      <c r="E51" s="465" t="s">
        <v>141</v>
      </c>
      <c r="F51" s="465" t="s">
        <v>141</v>
      </c>
      <c r="G51" s="465" t="s">
        <v>79</v>
      </c>
      <c r="H51" s="465" t="s">
        <v>79</v>
      </c>
      <c r="I51" s="466" t="s">
        <v>141</v>
      </c>
      <c r="J51" s="73" t="s">
        <v>93</v>
      </c>
    </row>
    <row r="52" spans="1:10" s="490" customFormat="1" ht="12.75" customHeight="1">
      <c r="A52" s="727" t="s">
        <v>94</v>
      </c>
      <c r="B52" s="469" t="s">
        <v>2280</v>
      </c>
      <c r="C52" s="547" t="s">
        <v>141</v>
      </c>
      <c r="D52" s="465" t="s">
        <v>141</v>
      </c>
      <c r="E52" s="465" t="s">
        <v>141</v>
      </c>
      <c r="F52" s="465" t="s">
        <v>141</v>
      </c>
      <c r="G52" s="465" t="s">
        <v>79</v>
      </c>
      <c r="H52" s="465" t="s">
        <v>141</v>
      </c>
      <c r="I52" s="466" t="s">
        <v>79</v>
      </c>
      <c r="J52" s="73" t="s">
        <v>94</v>
      </c>
    </row>
    <row r="53" spans="1:11" s="490" customFormat="1" ht="12.75" customHeight="1">
      <c r="A53" s="727"/>
      <c r="B53" s="461"/>
      <c r="C53" s="369"/>
      <c r="D53" s="460"/>
      <c r="E53" s="460"/>
      <c r="F53" s="460"/>
      <c r="G53" s="460"/>
      <c r="H53" s="460"/>
      <c r="I53" s="230"/>
      <c r="J53" s="225"/>
      <c r="K53" s="577"/>
    </row>
    <row r="54" spans="1:11" s="490" customFormat="1" ht="12.75" customHeight="1">
      <c r="A54" s="727"/>
      <c r="B54" s="468" t="s">
        <v>29</v>
      </c>
      <c r="C54" s="369"/>
      <c r="D54" s="460"/>
      <c r="E54" s="460"/>
      <c r="F54" s="460"/>
      <c r="G54" s="460"/>
      <c r="H54" s="460"/>
      <c r="I54" s="230"/>
      <c r="J54" s="225"/>
      <c r="K54" s="577"/>
    </row>
    <row r="55" spans="1:10" s="490" customFormat="1" ht="12.75" customHeight="1">
      <c r="A55" s="727" t="s">
        <v>95</v>
      </c>
      <c r="B55" s="469" t="s">
        <v>2281</v>
      </c>
      <c r="C55" s="547">
        <v>9589</v>
      </c>
      <c r="D55" s="465">
        <v>8731</v>
      </c>
      <c r="E55" s="465">
        <v>598</v>
      </c>
      <c r="F55" s="465">
        <v>207</v>
      </c>
      <c r="G55" s="465" t="s">
        <v>79</v>
      </c>
      <c r="H55" s="465">
        <v>28</v>
      </c>
      <c r="I55" s="466">
        <v>25</v>
      </c>
      <c r="J55" s="73" t="s">
        <v>95</v>
      </c>
    </row>
    <row r="56" spans="1:10" s="490" customFormat="1" ht="12.75" customHeight="1">
      <c r="A56" s="727" t="s">
        <v>96</v>
      </c>
      <c r="B56" s="469" t="s">
        <v>2282</v>
      </c>
      <c r="C56" s="547">
        <v>826</v>
      </c>
      <c r="D56" s="465">
        <v>742</v>
      </c>
      <c r="E56" s="465">
        <v>37</v>
      </c>
      <c r="F56" s="465" t="s">
        <v>141</v>
      </c>
      <c r="G56" s="465" t="s">
        <v>79</v>
      </c>
      <c r="H56" s="465" t="s">
        <v>141</v>
      </c>
      <c r="I56" s="466" t="s">
        <v>79</v>
      </c>
      <c r="J56" s="73" t="s">
        <v>96</v>
      </c>
    </row>
    <row r="57" spans="1:10" s="490" customFormat="1" ht="12.75" customHeight="1">
      <c r="A57" s="758"/>
      <c r="B57" s="469"/>
      <c r="C57" s="547"/>
      <c r="D57" s="465"/>
      <c r="E57" s="465"/>
      <c r="F57" s="465"/>
      <c r="G57" s="465"/>
      <c r="H57" s="465"/>
      <c r="I57" s="466"/>
      <c r="J57" s="73"/>
    </row>
    <row r="58" spans="1:10" s="490" customFormat="1" ht="12.75" customHeight="1">
      <c r="A58" s="727" t="s">
        <v>97</v>
      </c>
      <c r="B58" s="469" t="s">
        <v>2283</v>
      </c>
      <c r="C58" s="547">
        <v>987</v>
      </c>
      <c r="D58" s="465">
        <v>951</v>
      </c>
      <c r="E58" s="465">
        <v>31</v>
      </c>
      <c r="F58" s="465">
        <v>5</v>
      </c>
      <c r="G58" s="465" t="s">
        <v>79</v>
      </c>
      <c r="H58" s="465" t="s">
        <v>79</v>
      </c>
      <c r="I58" s="466" t="s">
        <v>79</v>
      </c>
      <c r="J58" s="73" t="s">
        <v>97</v>
      </c>
    </row>
    <row r="59" spans="1:10" s="490" customFormat="1" ht="12.75" customHeight="1">
      <c r="A59" s="727" t="s">
        <v>98</v>
      </c>
      <c r="B59" s="469" t="s">
        <v>2284</v>
      </c>
      <c r="C59" s="547">
        <v>1249</v>
      </c>
      <c r="D59" s="465">
        <v>1150</v>
      </c>
      <c r="E59" s="465">
        <v>47</v>
      </c>
      <c r="F59" s="465">
        <v>45</v>
      </c>
      <c r="G59" s="465" t="s">
        <v>79</v>
      </c>
      <c r="H59" s="465" t="s">
        <v>141</v>
      </c>
      <c r="I59" s="466" t="s">
        <v>141</v>
      </c>
      <c r="J59" s="73" t="s">
        <v>98</v>
      </c>
    </row>
    <row r="60" spans="1:10" s="490" customFormat="1" ht="12.75" customHeight="1">
      <c r="A60" s="727" t="s">
        <v>99</v>
      </c>
      <c r="B60" s="469" t="s">
        <v>144</v>
      </c>
      <c r="C60" s="547">
        <v>3595</v>
      </c>
      <c r="D60" s="465">
        <v>3240</v>
      </c>
      <c r="E60" s="465">
        <v>84</v>
      </c>
      <c r="F60" s="465">
        <v>241</v>
      </c>
      <c r="G60" s="465" t="s">
        <v>79</v>
      </c>
      <c r="H60" s="465">
        <v>22</v>
      </c>
      <c r="I60" s="466">
        <v>8</v>
      </c>
      <c r="J60" s="73" t="s">
        <v>99</v>
      </c>
    </row>
    <row r="61" spans="1:11" s="11" customFormat="1" ht="12.75" customHeight="1">
      <c r="A61" s="726"/>
      <c r="B61" s="462" t="s">
        <v>18</v>
      </c>
      <c r="C61" s="551">
        <v>19105</v>
      </c>
      <c r="D61" s="554">
        <v>17417</v>
      </c>
      <c r="E61" s="554">
        <v>901</v>
      </c>
      <c r="F61" s="554">
        <v>646</v>
      </c>
      <c r="G61" s="568" t="s">
        <v>79</v>
      </c>
      <c r="H61" s="568">
        <v>99</v>
      </c>
      <c r="I61" s="568">
        <v>42</v>
      </c>
      <c r="J61" s="65"/>
      <c r="K61" s="576"/>
    </row>
    <row r="62" spans="1:11" s="11" customFormat="1" ht="12.75" customHeight="1">
      <c r="A62" s="345"/>
      <c r="B62" s="27"/>
      <c r="C62" s="66"/>
      <c r="D62" s="65"/>
      <c r="E62" s="39"/>
      <c r="F62" s="39"/>
      <c r="G62" s="39"/>
      <c r="H62" s="39"/>
      <c r="I62" s="38"/>
      <c r="J62" s="39"/>
      <c r="K62" s="340"/>
    </row>
    <row r="63" spans="1:11" s="8" customFormat="1" ht="12.75" customHeight="1">
      <c r="A63" s="120"/>
      <c r="B63" s="60"/>
      <c r="C63" s="60"/>
      <c r="D63" s="60"/>
      <c r="E63" s="60"/>
      <c r="F63" s="60"/>
      <c r="G63" s="60"/>
      <c r="H63" s="60"/>
      <c r="I63" s="228"/>
      <c r="J63" s="72"/>
      <c r="K63" s="228"/>
    </row>
    <row r="64" spans="1:11" s="8" customFormat="1" ht="12.75" customHeight="1">
      <c r="A64" s="119"/>
      <c r="B64" s="22"/>
      <c r="C64" s="22"/>
      <c r="D64" s="22"/>
      <c r="E64" s="22"/>
      <c r="F64" s="22"/>
      <c r="G64" s="22"/>
      <c r="H64" s="228"/>
      <c r="I64" s="228"/>
      <c r="J64" s="72"/>
      <c r="K64" s="228"/>
    </row>
    <row r="65" spans="1:11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94"/>
      <c r="K65" s="22"/>
    </row>
    <row r="66" spans="1:11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94"/>
      <c r="K66" s="22"/>
    </row>
    <row r="67" spans="1:11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94"/>
      <c r="K67" s="22"/>
    </row>
  </sheetData>
  <mergeCells count="14">
    <mergeCell ref="A11:F11"/>
    <mergeCell ref="G11:J11"/>
    <mergeCell ref="A27:F27"/>
    <mergeCell ref="G27:J27"/>
    <mergeCell ref="A46:F46"/>
    <mergeCell ref="G46:J46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90" useFirstPageNumber="1" horizontalDpi="600" verticalDpi="600" orientation="portrait" scale="86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67"/>
  <sheetViews>
    <sheetView workbookViewId="0" topLeftCell="A1">
      <selection activeCell="K1" sqref="K1"/>
    </sheetView>
  </sheetViews>
  <sheetFormatPr defaultColWidth="9.140625" defaultRowHeight="12.75"/>
  <cols>
    <col min="1" max="1" width="5.140625" style="109" customWidth="1"/>
    <col min="2" max="2" width="29.00390625" style="3" customWidth="1"/>
    <col min="3" max="4" width="14.7109375" style="3" customWidth="1"/>
    <col min="5" max="5" width="35.7109375" style="3" customWidth="1"/>
    <col min="6" max="6" width="20.42187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3" customWidth="1"/>
    <col min="11" max="11" width="9.140625" style="8" customWidth="1"/>
    <col min="12" max="16384" width="9.140625" style="3" customWidth="1"/>
  </cols>
  <sheetData>
    <row r="1" spans="1:10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97"/>
    </row>
    <row r="2" spans="1:10" s="8" customFormat="1" ht="12.75" customHeight="1">
      <c r="A2" s="912" t="s">
        <v>2135</v>
      </c>
      <c r="B2" s="971"/>
      <c r="C2" s="971"/>
      <c r="D2" s="971"/>
      <c r="E2" s="971"/>
      <c r="F2" s="971"/>
      <c r="G2" s="914" t="s">
        <v>4299</v>
      </c>
      <c r="H2" s="1014"/>
      <c r="I2" s="1014"/>
      <c r="J2" s="1014"/>
    </row>
    <row r="3" spans="1:10" s="8" customFormat="1" ht="12.75" customHeight="1">
      <c r="A3" s="971"/>
      <c r="B3" s="971"/>
      <c r="C3" s="971"/>
      <c r="D3" s="971"/>
      <c r="E3" s="971"/>
      <c r="F3" s="971"/>
      <c r="G3" s="1014"/>
      <c r="H3" s="1014"/>
      <c r="I3" s="1014"/>
      <c r="J3" s="1014"/>
    </row>
    <row r="4" spans="1:10" s="8" customFormat="1" ht="12.75" customHeight="1">
      <c r="A4" s="971"/>
      <c r="B4" s="971"/>
      <c r="C4" s="971"/>
      <c r="D4" s="971"/>
      <c r="E4" s="971"/>
      <c r="F4" s="971"/>
      <c r="G4" s="1015"/>
      <c r="H4" s="1015"/>
      <c r="I4" s="1015"/>
      <c r="J4" s="1015"/>
    </row>
    <row r="5" spans="1:10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74" t="s">
        <v>2202</v>
      </c>
      <c r="H5" s="975"/>
      <c r="I5" s="976"/>
      <c r="J5" s="922" t="s">
        <v>148</v>
      </c>
    </row>
    <row r="6" spans="1:10" s="8" customFormat="1" ht="12.75" customHeight="1">
      <c r="A6" s="943"/>
      <c r="B6" s="898"/>
      <c r="C6" s="919"/>
      <c r="D6" s="342" t="s">
        <v>3</v>
      </c>
      <c r="E6" s="342" t="s">
        <v>3</v>
      </c>
      <c r="F6" s="342" t="s">
        <v>3</v>
      </c>
      <c r="G6" s="343" t="s">
        <v>3</v>
      </c>
      <c r="H6" s="342" t="s">
        <v>3</v>
      </c>
      <c r="I6" s="69" t="s">
        <v>3</v>
      </c>
      <c r="J6" s="1016"/>
    </row>
    <row r="7" spans="1:10" s="8" customFormat="1" ht="12.75" customHeight="1">
      <c r="A7" s="943"/>
      <c r="B7" s="898"/>
      <c r="C7" s="919"/>
      <c r="D7" s="24" t="s">
        <v>209</v>
      </c>
      <c r="E7" s="68" t="s">
        <v>209</v>
      </c>
      <c r="F7" s="68" t="s">
        <v>212</v>
      </c>
      <c r="G7" s="346" t="s">
        <v>214</v>
      </c>
      <c r="H7" s="24" t="s">
        <v>215</v>
      </c>
      <c r="I7" s="70" t="s">
        <v>217</v>
      </c>
      <c r="J7" s="1016"/>
    </row>
    <row r="8" spans="1:10" s="8" customFormat="1" ht="12.75" customHeight="1">
      <c r="A8" s="943"/>
      <c r="B8" s="898"/>
      <c r="C8" s="919"/>
      <c r="D8" s="24" t="s">
        <v>210</v>
      </c>
      <c r="E8" s="68" t="s">
        <v>211</v>
      </c>
      <c r="F8" s="68" t="s">
        <v>213</v>
      </c>
      <c r="G8" s="346"/>
      <c r="H8" s="24" t="s">
        <v>216</v>
      </c>
      <c r="I8" s="70" t="s">
        <v>218</v>
      </c>
      <c r="J8" s="1016"/>
    </row>
    <row r="9" spans="1:10" s="8" customFormat="1" ht="12.75" customHeight="1">
      <c r="A9" s="1019"/>
      <c r="B9" s="899"/>
      <c r="C9" s="995"/>
      <c r="D9" s="131" t="s">
        <v>3</v>
      </c>
      <c r="E9" s="131" t="s">
        <v>3</v>
      </c>
      <c r="F9" s="131" t="s">
        <v>3</v>
      </c>
      <c r="G9" s="351" t="s">
        <v>3</v>
      </c>
      <c r="H9" s="131" t="s">
        <v>3</v>
      </c>
      <c r="I9" s="132" t="s">
        <v>3</v>
      </c>
      <c r="J9" s="1020"/>
    </row>
    <row r="10" spans="1:10" s="8" customFormat="1" ht="12.75" customHeight="1">
      <c r="A10" s="348"/>
      <c r="B10" s="341"/>
      <c r="C10" s="341"/>
      <c r="D10" s="341"/>
      <c r="E10" s="341"/>
      <c r="F10" s="341"/>
      <c r="G10" s="341"/>
      <c r="H10" s="341"/>
      <c r="I10" s="341"/>
      <c r="J10" s="352"/>
    </row>
    <row r="11" spans="1:10" s="8" customFormat="1" ht="12.75" customHeight="1">
      <c r="A11" s="345"/>
      <c r="B11" s="915" t="s">
        <v>139</v>
      </c>
      <c r="C11" s="965"/>
      <c r="D11" s="965"/>
      <c r="E11" s="965"/>
      <c r="F11" s="965"/>
      <c r="G11" s="915" t="s">
        <v>139</v>
      </c>
      <c r="H11" s="965"/>
      <c r="I11" s="965"/>
      <c r="J11" s="965"/>
    </row>
    <row r="12" spans="1:10" s="8" customFormat="1" ht="12.75" customHeight="1">
      <c r="A12" s="119"/>
      <c r="B12" s="468" t="s">
        <v>25</v>
      </c>
      <c r="C12" s="460"/>
      <c r="D12" s="26"/>
      <c r="E12" s="26"/>
      <c r="F12" s="26"/>
      <c r="G12" s="26"/>
      <c r="H12" s="26"/>
      <c r="I12" s="26"/>
      <c r="J12" s="94"/>
    </row>
    <row r="13" spans="1:10" s="490" customFormat="1" ht="12.75" customHeight="1">
      <c r="A13" s="580" t="s">
        <v>104</v>
      </c>
      <c r="B13" s="469" t="s">
        <v>2286</v>
      </c>
      <c r="C13" s="547" t="s">
        <v>141</v>
      </c>
      <c r="D13" s="465" t="s">
        <v>141</v>
      </c>
      <c r="E13" s="465" t="s">
        <v>79</v>
      </c>
      <c r="F13" s="465" t="s">
        <v>141</v>
      </c>
      <c r="G13" s="465" t="s">
        <v>79</v>
      </c>
      <c r="H13" s="465" t="s">
        <v>79</v>
      </c>
      <c r="I13" s="466" t="s">
        <v>79</v>
      </c>
      <c r="J13" s="73">
        <v>661</v>
      </c>
    </row>
    <row r="14" spans="1:10" s="490" customFormat="1" ht="12.75" customHeight="1">
      <c r="A14" s="580" t="s">
        <v>105</v>
      </c>
      <c r="B14" s="469" t="s">
        <v>2287</v>
      </c>
      <c r="C14" s="547" t="s">
        <v>141</v>
      </c>
      <c r="D14" s="465" t="s">
        <v>141</v>
      </c>
      <c r="E14" s="465" t="s">
        <v>141</v>
      </c>
      <c r="F14" s="465" t="s">
        <v>141</v>
      </c>
      <c r="G14" s="465" t="s">
        <v>79</v>
      </c>
      <c r="H14" s="465" t="s">
        <v>79</v>
      </c>
      <c r="I14" s="466" t="s">
        <v>79</v>
      </c>
      <c r="J14" s="73">
        <v>662</v>
      </c>
    </row>
    <row r="15" spans="1:10" s="490" customFormat="1" ht="12.75" customHeight="1">
      <c r="A15" s="580" t="s">
        <v>106</v>
      </c>
      <c r="B15" s="469" t="s">
        <v>2288</v>
      </c>
      <c r="C15" s="547" t="s">
        <v>141</v>
      </c>
      <c r="D15" s="465" t="s">
        <v>79</v>
      </c>
      <c r="E15" s="465" t="s">
        <v>141</v>
      </c>
      <c r="F15" s="465" t="s">
        <v>79</v>
      </c>
      <c r="G15" s="465" t="s">
        <v>79</v>
      </c>
      <c r="H15" s="465" t="s">
        <v>79</v>
      </c>
      <c r="I15" s="466" t="s">
        <v>79</v>
      </c>
      <c r="J15" s="73">
        <v>663</v>
      </c>
    </row>
    <row r="16" spans="1:10" s="490" customFormat="1" ht="12.75" customHeight="1">
      <c r="A16" s="580"/>
      <c r="B16" s="461"/>
      <c r="C16" s="369"/>
      <c r="D16" s="460"/>
      <c r="E16" s="460"/>
      <c r="F16" s="460"/>
      <c r="G16" s="460"/>
      <c r="H16" s="460"/>
      <c r="I16" s="583"/>
      <c r="J16" s="225"/>
    </row>
    <row r="17" spans="1:10" s="490" customFormat="1" ht="12.75" customHeight="1">
      <c r="A17" s="580"/>
      <c r="B17" s="468" t="s">
        <v>29</v>
      </c>
      <c r="C17" s="369"/>
      <c r="D17" s="460"/>
      <c r="E17" s="460"/>
      <c r="F17" s="460"/>
      <c r="G17" s="460"/>
      <c r="H17" s="460"/>
      <c r="I17" s="583"/>
      <c r="J17" s="225"/>
    </row>
    <row r="18" spans="1:10" s="490" customFormat="1" ht="12.75" customHeight="1">
      <c r="A18" s="580" t="s">
        <v>107</v>
      </c>
      <c r="B18" s="469" t="s">
        <v>2289</v>
      </c>
      <c r="C18" s="547">
        <v>524</v>
      </c>
      <c r="D18" s="465">
        <v>493</v>
      </c>
      <c r="E18" s="465">
        <v>19</v>
      </c>
      <c r="F18" s="465" t="s">
        <v>141</v>
      </c>
      <c r="G18" s="465" t="s">
        <v>79</v>
      </c>
      <c r="H18" s="465" t="s">
        <v>79</v>
      </c>
      <c r="I18" s="466" t="s">
        <v>141</v>
      </c>
      <c r="J18" s="73">
        <v>671</v>
      </c>
    </row>
    <row r="19" spans="1:10" s="490" customFormat="1" ht="12.75" customHeight="1">
      <c r="A19" s="580" t="s">
        <v>108</v>
      </c>
      <c r="B19" s="469" t="s">
        <v>2290</v>
      </c>
      <c r="C19" s="547">
        <v>4382</v>
      </c>
      <c r="D19" s="465">
        <v>3971</v>
      </c>
      <c r="E19" s="465">
        <v>338</v>
      </c>
      <c r="F19" s="465">
        <v>60</v>
      </c>
      <c r="G19" s="465" t="s">
        <v>141</v>
      </c>
      <c r="H19" s="465" t="s">
        <v>141</v>
      </c>
      <c r="I19" s="466" t="s">
        <v>141</v>
      </c>
      <c r="J19" s="73">
        <v>672</v>
      </c>
    </row>
    <row r="20" spans="1:10" s="490" customFormat="1" ht="12.75" customHeight="1">
      <c r="A20" s="580" t="s">
        <v>109</v>
      </c>
      <c r="B20" s="469" t="s">
        <v>2291</v>
      </c>
      <c r="C20" s="547">
        <v>1015</v>
      </c>
      <c r="D20" s="465">
        <v>951</v>
      </c>
      <c r="E20" s="465">
        <v>29</v>
      </c>
      <c r="F20" s="465">
        <v>19</v>
      </c>
      <c r="G20" s="465" t="s">
        <v>79</v>
      </c>
      <c r="H20" s="465" t="s">
        <v>141</v>
      </c>
      <c r="I20" s="466" t="s">
        <v>141</v>
      </c>
      <c r="J20" s="73">
        <v>673</v>
      </c>
    </row>
    <row r="21" spans="1:10" s="490" customFormat="1" ht="12.75" customHeight="1">
      <c r="A21" s="580" t="s">
        <v>110</v>
      </c>
      <c r="B21" s="469" t="s">
        <v>2292</v>
      </c>
      <c r="C21" s="547">
        <v>3976</v>
      </c>
      <c r="D21" s="465">
        <v>3648</v>
      </c>
      <c r="E21" s="465">
        <v>204</v>
      </c>
      <c r="F21" s="465">
        <v>88</v>
      </c>
      <c r="G21" s="465" t="s">
        <v>79</v>
      </c>
      <c r="H21" s="465" t="s">
        <v>141</v>
      </c>
      <c r="I21" s="466" t="s">
        <v>141</v>
      </c>
      <c r="J21" s="73">
        <v>674</v>
      </c>
    </row>
    <row r="22" spans="1:10" s="490" customFormat="1" ht="12.75" customHeight="1">
      <c r="A22" s="580" t="s">
        <v>111</v>
      </c>
      <c r="B22" s="469" t="s">
        <v>2293</v>
      </c>
      <c r="C22" s="547">
        <v>1363</v>
      </c>
      <c r="D22" s="465">
        <v>1302</v>
      </c>
      <c r="E22" s="465">
        <v>45</v>
      </c>
      <c r="F22" s="465" t="s">
        <v>141</v>
      </c>
      <c r="G22" s="465" t="s">
        <v>79</v>
      </c>
      <c r="H22" s="465" t="s">
        <v>141</v>
      </c>
      <c r="I22" s="466" t="s">
        <v>79</v>
      </c>
      <c r="J22" s="73">
        <v>675</v>
      </c>
    </row>
    <row r="23" spans="1:10" s="490" customFormat="1" ht="12.75" customHeight="1">
      <c r="A23" s="580" t="s">
        <v>112</v>
      </c>
      <c r="B23" s="469" t="s">
        <v>2294</v>
      </c>
      <c r="C23" s="547">
        <v>829</v>
      </c>
      <c r="D23" s="465">
        <v>694</v>
      </c>
      <c r="E23" s="465" t="s">
        <v>141</v>
      </c>
      <c r="F23" s="465">
        <v>31</v>
      </c>
      <c r="G23" s="465" t="s">
        <v>79</v>
      </c>
      <c r="H23" s="465" t="s">
        <v>141</v>
      </c>
      <c r="I23" s="466" t="s">
        <v>79</v>
      </c>
      <c r="J23" s="73">
        <v>676</v>
      </c>
    </row>
    <row r="24" spans="1:10" s="490" customFormat="1" ht="12.75" customHeight="1">
      <c r="A24" s="580" t="s">
        <v>113</v>
      </c>
      <c r="B24" s="469" t="s">
        <v>2295</v>
      </c>
      <c r="C24" s="547">
        <v>306</v>
      </c>
      <c r="D24" s="465" t="s">
        <v>141</v>
      </c>
      <c r="E24" s="465">
        <v>46</v>
      </c>
      <c r="F24" s="465">
        <v>14</v>
      </c>
      <c r="G24" s="465" t="s">
        <v>141</v>
      </c>
      <c r="H24" s="465" t="s">
        <v>79</v>
      </c>
      <c r="I24" s="466" t="s">
        <v>79</v>
      </c>
      <c r="J24" s="73">
        <v>677</v>
      </c>
    </row>
    <row r="25" spans="1:10" s="490" customFormat="1" ht="12.75" customHeight="1">
      <c r="A25" s="580" t="s">
        <v>114</v>
      </c>
      <c r="B25" s="469" t="s">
        <v>2296</v>
      </c>
      <c r="C25" s="547">
        <v>1234</v>
      </c>
      <c r="D25" s="465">
        <v>1199</v>
      </c>
      <c r="E25" s="465" t="s">
        <v>141</v>
      </c>
      <c r="F25" s="465">
        <v>24</v>
      </c>
      <c r="G25" s="465" t="s">
        <v>79</v>
      </c>
      <c r="H25" s="465" t="s">
        <v>141</v>
      </c>
      <c r="I25" s="466" t="s">
        <v>79</v>
      </c>
      <c r="J25" s="73">
        <v>678</v>
      </c>
    </row>
    <row r="26" spans="1:10" s="490" customFormat="1" ht="12.75" customHeight="1">
      <c r="A26" s="580" t="s">
        <v>115</v>
      </c>
      <c r="B26" s="469" t="s">
        <v>2297</v>
      </c>
      <c r="C26" s="547">
        <v>276</v>
      </c>
      <c r="D26" s="465">
        <v>203</v>
      </c>
      <c r="E26" s="465">
        <v>39</v>
      </c>
      <c r="F26" s="465">
        <v>23</v>
      </c>
      <c r="G26" s="465" t="s">
        <v>79</v>
      </c>
      <c r="H26" s="465">
        <v>3</v>
      </c>
      <c r="I26" s="466">
        <v>8</v>
      </c>
      <c r="J26" s="73">
        <v>679</v>
      </c>
    </row>
    <row r="27" spans="1:10" s="11" customFormat="1" ht="12.75">
      <c r="A27" s="579"/>
      <c r="B27" s="462" t="s">
        <v>20</v>
      </c>
      <c r="C27" s="63">
        <v>14052</v>
      </c>
      <c r="D27" s="63">
        <v>12838</v>
      </c>
      <c r="E27" s="63">
        <v>753</v>
      </c>
      <c r="F27" s="63">
        <v>287</v>
      </c>
      <c r="G27" s="568" t="s">
        <v>141</v>
      </c>
      <c r="H27" s="63">
        <v>119</v>
      </c>
      <c r="I27" s="568" t="s">
        <v>141</v>
      </c>
      <c r="J27" s="65"/>
    </row>
    <row r="28" spans="1:10" s="8" customFormat="1" ht="12.75" customHeight="1">
      <c r="A28" s="224"/>
      <c r="B28" s="727"/>
      <c r="C28" s="380"/>
      <c r="D28" s="225"/>
      <c r="E28" s="225"/>
      <c r="F28" s="225"/>
      <c r="G28" s="225"/>
      <c r="H28" s="225"/>
      <c r="I28" s="225"/>
      <c r="J28" s="225"/>
    </row>
    <row r="29" spans="1:10" s="8" customFormat="1" ht="12.75" customHeight="1">
      <c r="A29" s="345"/>
      <c r="B29" s="915" t="s">
        <v>140</v>
      </c>
      <c r="C29" s="965"/>
      <c r="D29" s="965"/>
      <c r="E29" s="965"/>
      <c r="F29" s="965"/>
      <c r="G29" s="915" t="s">
        <v>140</v>
      </c>
      <c r="H29" s="965"/>
      <c r="I29" s="965"/>
      <c r="J29" s="965"/>
    </row>
    <row r="30" spans="1:10" s="8" customFormat="1" ht="12.75" customHeight="1">
      <c r="A30" s="119"/>
      <c r="B30" s="468" t="s">
        <v>25</v>
      </c>
      <c r="C30" s="474"/>
      <c r="D30" s="474"/>
      <c r="E30" s="474"/>
      <c r="F30" s="474"/>
      <c r="G30" s="474"/>
      <c r="H30" s="474"/>
      <c r="I30" s="474"/>
      <c r="J30" s="94"/>
    </row>
    <row r="31" spans="1:10" s="490" customFormat="1" ht="12.75" customHeight="1">
      <c r="A31" s="580" t="s">
        <v>117</v>
      </c>
      <c r="B31" s="469" t="s">
        <v>2298</v>
      </c>
      <c r="C31" s="547">
        <v>11</v>
      </c>
      <c r="D31" s="465">
        <v>5</v>
      </c>
      <c r="E31" s="465" t="s">
        <v>141</v>
      </c>
      <c r="F31" s="465" t="s">
        <v>141</v>
      </c>
      <c r="G31" s="465" t="s">
        <v>79</v>
      </c>
      <c r="H31" s="465" t="s">
        <v>79</v>
      </c>
      <c r="I31" s="466" t="s">
        <v>141</v>
      </c>
      <c r="J31" s="73">
        <v>761</v>
      </c>
    </row>
    <row r="32" spans="1:10" s="490" customFormat="1" ht="12.75" customHeight="1">
      <c r="A32" s="580" t="s">
        <v>118</v>
      </c>
      <c r="B32" s="469" t="s">
        <v>2299</v>
      </c>
      <c r="C32" s="547">
        <v>556</v>
      </c>
      <c r="D32" s="465">
        <v>446</v>
      </c>
      <c r="E32" s="465">
        <v>83</v>
      </c>
      <c r="F32" s="465" t="s">
        <v>141</v>
      </c>
      <c r="G32" s="465" t="s">
        <v>79</v>
      </c>
      <c r="H32" s="465" t="s">
        <v>79</v>
      </c>
      <c r="I32" s="466" t="s">
        <v>141</v>
      </c>
      <c r="J32" s="73">
        <v>762</v>
      </c>
    </row>
    <row r="33" spans="1:10" s="490" customFormat="1" ht="12.75" customHeight="1">
      <c r="A33" s="580" t="s">
        <v>119</v>
      </c>
      <c r="B33" s="469" t="s">
        <v>2300</v>
      </c>
      <c r="C33" s="547">
        <v>769</v>
      </c>
      <c r="D33" s="465">
        <v>646</v>
      </c>
      <c r="E33" s="465">
        <v>98</v>
      </c>
      <c r="F33" s="465">
        <v>25</v>
      </c>
      <c r="G33" s="465" t="s">
        <v>79</v>
      </c>
      <c r="H33" s="465" t="s">
        <v>79</v>
      </c>
      <c r="I33" s="466" t="s">
        <v>79</v>
      </c>
      <c r="J33" s="73">
        <v>763</v>
      </c>
    </row>
    <row r="34" spans="1:10" s="490" customFormat="1" ht="12.75" customHeight="1">
      <c r="A34" s="580" t="s">
        <v>120</v>
      </c>
      <c r="B34" s="469" t="s">
        <v>2301</v>
      </c>
      <c r="C34" s="547">
        <v>1038</v>
      </c>
      <c r="D34" s="465">
        <v>914</v>
      </c>
      <c r="E34" s="465">
        <v>94</v>
      </c>
      <c r="F34" s="465">
        <v>27</v>
      </c>
      <c r="G34" s="465" t="s">
        <v>79</v>
      </c>
      <c r="H34" s="465" t="s">
        <v>141</v>
      </c>
      <c r="I34" s="466" t="s">
        <v>141</v>
      </c>
      <c r="J34" s="73">
        <v>764</v>
      </c>
    </row>
    <row r="35" spans="1:10" s="490" customFormat="1" ht="12.75" customHeight="1">
      <c r="A35" s="580"/>
      <c r="B35" s="461"/>
      <c r="C35" s="369"/>
      <c r="D35" s="460"/>
      <c r="E35" s="460"/>
      <c r="F35" s="460"/>
      <c r="G35" s="460"/>
      <c r="H35" s="460"/>
      <c r="I35" s="230"/>
      <c r="J35" s="225"/>
    </row>
    <row r="36" spans="1:10" s="490" customFormat="1" ht="12.75" customHeight="1">
      <c r="A36" s="580"/>
      <c r="B36" s="468" t="s">
        <v>29</v>
      </c>
      <c r="C36" s="369"/>
      <c r="D36" s="460"/>
      <c r="E36" s="460"/>
      <c r="F36" s="460"/>
      <c r="G36" s="460"/>
      <c r="H36" s="460"/>
      <c r="I36" s="230"/>
      <c r="J36" s="225"/>
    </row>
    <row r="37" spans="1:10" s="490" customFormat="1" ht="12.75" customHeight="1">
      <c r="A37" s="580" t="s">
        <v>121</v>
      </c>
      <c r="B37" s="469" t="s">
        <v>2302</v>
      </c>
      <c r="C37" s="547">
        <v>613</v>
      </c>
      <c r="D37" s="465">
        <v>334</v>
      </c>
      <c r="E37" s="465" t="s">
        <v>141</v>
      </c>
      <c r="F37" s="465">
        <v>161</v>
      </c>
      <c r="G37" s="465" t="s">
        <v>79</v>
      </c>
      <c r="H37" s="465">
        <v>23</v>
      </c>
      <c r="I37" s="466" t="s">
        <v>141</v>
      </c>
      <c r="J37" s="73">
        <v>771</v>
      </c>
    </row>
    <row r="38" spans="1:10" s="490" customFormat="1" ht="12.75" customHeight="1">
      <c r="A38" s="580" t="s">
        <v>122</v>
      </c>
      <c r="B38" s="469" t="s">
        <v>2303</v>
      </c>
      <c r="C38" s="547">
        <v>4019</v>
      </c>
      <c r="D38" s="465">
        <v>3482</v>
      </c>
      <c r="E38" s="465">
        <v>344</v>
      </c>
      <c r="F38" s="465">
        <v>130</v>
      </c>
      <c r="G38" s="465" t="s">
        <v>79</v>
      </c>
      <c r="H38" s="465">
        <v>27</v>
      </c>
      <c r="I38" s="466">
        <v>36</v>
      </c>
      <c r="J38" s="73">
        <v>772</v>
      </c>
    </row>
    <row r="39" spans="1:10" s="490" customFormat="1" ht="12.75" customHeight="1">
      <c r="A39" s="580" t="s">
        <v>123</v>
      </c>
      <c r="B39" s="469" t="s">
        <v>2304</v>
      </c>
      <c r="C39" s="547">
        <v>630</v>
      </c>
      <c r="D39" s="465">
        <v>505</v>
      </c>
      <c r="E39" s="465">
        <v>66</v>
      </c>
      <c r="F39" s="465">
        <v>40</v>
      </c>
      <c r="G39" s="465">
        <v>15</v>
      </c>
      <c r="H39" s="465">
        <v>4</v>
      </c>
      <c r="I39" s="466" t="s">
        <v>79</v>
      </c>
      <c r="J39" s="73">
        <v>773</v>
      </c>
    </row>
    <row r="40" spans="1:10" s="490" customFormat="1" ht="12.75" customHeight="1">
      <c r="A40" s="580" t="s">
        <v>124</v>
      </c>
      <c r="B40" s="469" t="s">
        <v>2305</v>
      </c>
      <c r="C40" s="547">
        <v>4759</v>
      </c>
      <c r="D40" s="465">
        <v>4065</v>
      </c>
      <c r="E40" s="465">
        <v>511</v>
      </c>
      <c r="F40" s="465">
        <v>127</v>
      </c>
      <c r="G40" s="465" t="s">
        <v>79</v>
      </c>
      <c r="H40" s="465" t="s">
        <v>141</v>
      </c>
      <c r="I40" s="466" t="s">
        <v>141</v>
      </c>
      <c r="J40" s="73">
        <v>774</v>
      </c>
    </row>
    <row r="41" spans="1:10" s="490" customFormat="1" ht="12.75" customHeight="1">
      <c r="A41" s="580" t="s">
        <v>125</v>
      </c>
      <c r="B41" s="469" t="s">
        <v>2306</v>
      </c>
      <c r="C41" s="547">
        <v>4271</v>
      </c>
      <c r="D41" s="465">
        <v>3752</v>
      </c>
      <c r="E41" s="465">
        <v>388</v>
      </c>
      <c r="F41" s="465">
        <v>113</v>
      </c>
      <c r="G41" s="465" t="s">
        <v>141</v>
      </c>
      <c r="H41" s="465">
        <v>7</v>
      </c>
      <c r="I41" s="466" t="s">
        <v>141</v>
      </c>
      <c r="J41" s="73">
        <v>775</v>
      </c>
    </row>
    <row r="42" spans="1:10" s="490" customFormat="1" ht="12.75" customHeight="1">
      <c r="A42" s="580" t="s">
        <v>126</v>
      </c>
      <c r="B42" s="469" t="s">
        <v>2307</v>
      </c>
      <c r="C42" s="547">
        <v>3222</v>
      </c>
      <c r="D42" s="465">
        <v>2678</v>
      </c>
      <c r="E42" s="465">
        <v>313</v>
      </c>
      <c r="F42" s="465">
        <v>175</v>
      </c>
      <c r="G42" s="465" t="s">
        <v>141</v>
      </c>
      <c r="H42" s="465" t="s">
        <v>141</v>
      </c>
      <c r="I42" s="466">
        <v>41</v>
      </c>
      <c r="J42" s="73">
        <v>776</v>
      </c>
    </row>
    <row r="43" spans="1:10" s="490" customFormat="1" ht="12.75" customHeight="1">
      <c r="A43" s="580" t="s">
        <v>127</v>
      </c>
      <c r="B43" s="469" t="s">
        <v>2308</v>
      </c>
      <c r="C43" s="547">
        <v>26635</v>
      </c>
      <c r="D43" s="465">
        <v>21923</v>
      </c>
      <c r="E43" s="465">
        <v>3481</v>
      </c>
      <c r="F43" s="465">
        <v>923</v>
      </c>
      <c r="G43" s="465">
        <v>13</v>
      </c>
      <c r="H43" s="465">
        <v>38</v>
      </c>
      <c r="I43" s="466">
        <v>257</v>
      </c>
      <c r="J43" s="73">
        <v>777</v>
      </c>
    </row>
    <row r="44" spans="1:10" s="490" customFormat="1" ht="12.75" customHeight="1">
      <c r="A44" s="580" t="s">
        <v>128</v>
      </c>
      <c r="B44" s="469" t="s">
        <v>2309</v>
      </c>
      <c r="C44" s="547">
        <v>39078</v>
      </c>
      <c r="D44" s="465">
        <v>33720</v>
      </c>
      <c r="E44" s="465">
        <v>4380</v>
      </c>
      <c r="F44" s="465">
        <v>842</v>
      </c>
      <c r="G44" s="465">
        <v>24</v>
      </c>
      <c r="H44" s="465">
        <v>40</v>
      </c>
      <c r="I44" s="466">
        <v>72</v>
      </c>
      <c r="J44" s="73">
        <v>778</v>
      </c>
    </row>
    <row r="45" spans="1:10" s="490" customFormat="1" ht="12.75" customHeight="1">
      <c r="A45" s="580" t="s">
        <v>129</v>
      </c>
      <c r="B45" s="469" t="s">
        <v>2310</v>
      </c>
      <c r="C45" s="547">
        <v>1613</v>
      </c>
      <c r="D45" s="465">
        <v>1088</v>
      </c>
      <c r="E45" s="465">
        <v>141</v>
      </c>
      <c r="F45" s="465">
        <v>156</v>
      </c>
      <c r="G45" s="465" t="s">
        <v>141</v>
      </c>
      <c r="H45" s="465" t="s">
        <v>141</v>
      </c>
      <c r="I45" s="466" t="s">
        <v>141</v>
      </c>
      <c r="J45" s="73">
        <v>779</v>
      </c>
    </row>
    <row r="46" spans="1:10" s="490" customFormat="1" ht="12.75" customHeight="1">
      <c r="A46" s="580" t="s">
        <v>130</v>
      </c>
      <c r="B46" s="469" t="s">
        <v>2311</v>
      </c>
      <c r="C46" s="547">
        <v>7001</v>
      </c>
      <c r="D46" s="465">
        <v>5466</v>
      </c>
      <c r="E46" s="465">
        <v>1014</v>
      </c>
      <c r="F46" s="465">
        <v>382</v>
      </c>
      <c r="G46" s="465" t="s">
        <v>141</v>
      </c>
      <c r="H46" s="465" t="s">
        <v>141</v>
      </c>
      <c r="I46" s="466">
        <v>89</v>
      </c>
      <c r="J46" s="73">
        <v>780</v>
      </c>
    </row>
    <row r="47" spans="1:10" s="11" customFormat="1" ht="12.75">
      <c r="A47" s="579"/>
      <c r="B47" s="462" t="s">
        <v>22</v>
      </c>
      <c r="C47" s="63">
        <v>94215</v>
      </c>
      <c r="D47" s="63">
        <v>79024</v>
      </c>
      <c r="E47" s="63">
        <v>11002</v>
      </c>
      <c r="F47" s="63">
        <v>3131</v>
      </c>
      <c r="G47" s="568">
        <v>77</v>
      </c>
      <c r="H47" s="63">
        <v>238</v>
      </c>
      <c r="I47" s="568">
        <v>743</v>
      </c>
      <c r="J47" s="65"/>
    </row>
    <row r="48" spans="1:10" s="11" customFormat="1" ht="12.75" customHeight="1">
      <c r="A48" s="345"/>
      <c r="B48" s="37"/>
      <c r="C48" s="165"/>
      <c r="D48" s="164"/>
      <c r="E48" s="30"/>
      <c r="F48" s="30"/>
      <c r="G48" s="31"/>
      <c r="H48" s="31"/>
      <c r="I48" s="31"/>
      <c r="J48" s="65"/>
    </row>
    <row r="49" spans="1:10" s="8" customFormat="1" ht="12.75" customHeight="1">
      <c r="A49" s="120"/>
      <c r="B49" s="60"/>
      <c r="C49" s="60"/>
      <c r="D49" s="60"/>
      <c r="E49" s="60"/>
      <c r="F49" s="60"/>
      <c r="G49" s="60"/>
      <c r="H49" s="60"/>
      <c r="I49" s="228"/>
      <c r="J49" s="72"/>
    </row>
    <row r="50" spans="1:10" s="8" customFormat="1" ht="12.75" customHeight="1">
      <c r="A50" s="119"/>
      <c r="B50" s="22"/>
      <c r="C50" s="22"/>
      <c r="D50" s="22"/>
      <c r="E50" s="22"/>
      <c r="F50" s="22"/>
      <c r="G50" s="22"/>
      <c r="H50" s="228"/>
      <c r="I50" s="228"/>
      <c r="J50" s="72"/>
    </row>
    <row r="51" spans="1:10" s="8" customFormat="1" ht="12.75">
      <c r="A51" s="119"/>
      <c r="B51" s="22"/>
      <c r="C51" s="22"/>
      <c r="D51" s="22"/>
      <c r="E51" s="22"/>
      <c r="F51" s="22"/>
      <c r="G51" s="22"/>
      <c r="H51" s="22"/>
      <c r="I51" s="22"/>
      <c r="J51" s="94"/>
    </row>
    <row r="52" spans="1:10" s="8" customFormat="1" ht="12.75">
      <c r="A52" s="119"/>
      <c r="B52" s="22"/>
      <c r="C52" s="22"/>
      <c r="D52" s="22"/>
      <c r="E52" s="22"/>
      <c r="F52" s="22"/>
      <c r="G52" s="22"/>
      <c r="H52" s="22"/>
      <c r="I52" s="22"/>
      <c r="J52" s="94"/>
    </row>
    <row r="53" spans="1:10" s="8" customFormat="1" ht="12.75">
      <c r="A53" s="119"/>
      <c r="B53" s="22"/>
      <c r="C53" s="22"/>
      <c r="D53" s="22"/>
      <c r="E53" s="22"/>
      <c r="F53" s="22"/>
      <c r="G53" s="22"/>
      <c r="H53" s="22"/>
      <c r="I53" s="22"/>
      <c r="J53" s="94"/>
    </row>
    <row r="54" spans="1:10" s="8" customFormat="1" ht="12.75">
      <c r="A54" s="119"/>
      <c r="B54" s="22"/>
      <c r="C54" s="22"/>
      <c r="D54" s="22"/>
      <c r="E54" s="22"/>
      <c r="F54" s="22"/>
      <c r="G54" s="22"/>
      <c r="H54" s="22"/>
      <c r="I54" s="22"/>
      <c r="J54" s="94"/>
    </row>
    <row r="55" spans="1:10" s="8" customFormat="1" ht="12.75">
      <c r="A55" s="119"/>
      <c r="B55" s="22"/>
      <c r="C55" s="22"/>
      <c r="D55" s="22"/>
      <c r="E55" s="22"/>
      <c r="F55" s="22"/>
      <c r="G55" s="22"/>
      <c r="H55" s="22"/>
      <c r="I55" s="22"/>
      <c r="J55" s="94"/>
    </row>
    <row r="56" spans="1:10" s="8" customFormat="1" ht="12.75">
      <c r="A56" s="119"/>
      <c r="B56" s="22"/>
      <c r="C56" s="22"/>
      <c r="D56" s="22"/>
      <c r="E56" s="22"/>
      <c r="F56" s="22"/>
      <c r="G56" s="22"/>
      <c r="H56" s="22"/>
      <c r="I56" s="22"/>
      <c r="J56" s="94"/>
    </row>
    <row r="57" spans="1:10" s="490" customFormat="1" ht="12.75">
      <c r="A57" s="119"/>
      <c r="B57" s="474"/>
      <c r="C57" s="474"/>
      <c r="D57" s="474"/>
      <c r="E57" s="474"/>
      <c r="F57" s="474"/>
      <c r="G57" s="474"/>
      <c r="H57" s="474"/>
      <c r="I57" s="474"/>
      <c r="J57" s="94"/>
    </row>
    <row r="58" spans="1:10" s="8" customFormat="1" ht="12.75">
      <c r="A58" s="119"/>
      <c r="B58" s="22"/>
      <c r="C58" s="22"/>
      <c r="D58" s="22"/>
      <c r="E58" s="22"/>
      <c r="F58" s="22"/>
      <c r="G58" s="22"/>
      <c r="H58" s="22"/>
      <c r="I58" s="22"/>
      <c r="J58" s="94"/>
    </row>
    <row r="59" spans="1:10" s="8" customFormat="1" ht="12.75">
      <c r="A59" s="119"/>
      <c r="B59" s="22"/>
      <c r="C59" s="22"/>
      <c r="D59" s="22"/>
      <c r="E59" s="22"/>
      <c r="F59" s="22"/>
      <c r="G59" s="22"/>
      <c r="H59" s="22"/>
      <c r="I59" s="22"/>
      <c r="J59" s="94"/>
    </row>
    <row r="60" spans="1:10" s="8" customFormat="1" ht="12.75">
      <c r="A60" s="119"/>
      <c r="B60" s="22"/>
      <c r="C60" s="22"/>
      <c r="D60" s="22"/>
      <c r="E60" s="22"/>
      <c r="F60" s="22"/>
      <c r="G60" s="22"/>
      <c r="H60" s="22"/>
      <c r="I60" s="22"/>
      <c r="J60" s="94"/>
    </row>
    <row r="61" spans="1:10" s="8" customFormat="1" ht="12.75">
      <c r="A61" s="119"/>
      <c r="B61" s="22"/>
      <c r="C61" s="22"/>
      <c r="D61" s="22"/>
      <c r="E61" s="22"/>
      <c r="F61" s="22"/>
      <c r="G61" s="22"/>
      <c r="H61" s="22"/>
      <c r="I61" s="22"/>
      <c r="J61" s="94"/>
    </row>
    <row r="62" spans="1:10" s="8" customFormat="1" ht="12.75">
      <c r="A62" s="119"/>
      <c r="B62" s="22"/>
      <c r="C62" s="22"/>
      <c r="D62" s="22"/>
      <c r="E62" s="22"/>
      <c r="F62" s="22"/>
      <c r="G62" s="22"/>
      <c r="H62" s="22"/>
      <c r="I62" s="22"/>
      <c r="J62" s="94"/>
    </row>
    <row r="63" spans="1:10" s="8" customFormat="1" ht="12.75">
      <c r="A63" s="119"/>
      <c r="B63" s="22"/>
      <c r="C63" s="22"/>
      <c r="D63" s="22"/>
      <c r="E63" s="22"/>
      <c r="F63" s="22"/>
      <c r="G63" s="22"/>
      <c r="H63" s="22"/>
      <c r="I63" s="22"/>
      <c r="J63" s="94"/>
    </row>
    <row r="64" spans="1:10" s="8" customFormat="1" ht="12.75">
      <c r="A64" s="119"/>
      <c r="B64" s="22"/>
      <c r="C64" s="22"/>
      <c r="D64" s="22"/>
      <c r="E64" s="22"/>
      <c r="F64" s="22"/>
      <c r="G64" s="22"/>
      <c r="H64" s="22"/>
      <c r="I64" s="22"/>
      <c r="J64" s="94"/>
    </row>
    <row r="65" spans="1:10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94"/>
    </row>
    <row r="66" spans="1:10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94"/>
    </row>
    <row r="67" spans="1:10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94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92" useFirstPageNumber="1" horizontalDpi="600" verticalDpi="600" orientation="portrait" scale="8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N69"/>
  <sheetViews>
    <sheetView zoomScalePageLayoutView="85"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28.7109375" style="3" customWidth="1"/>
    <col min="3" max="3" width="13.28125" style="3" customWidth="1"/>
    <col min="4" max="4" width="24.7109375" style="3" customWidth="1"/>
    <col min="5" max="5" width="35.7109375" style="3" customWidth="1"/>
    <col min="6" max="6" width="13.140625" style="8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3" customWidth="1"/>
    <col min="13" max="13" width="6.4218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22"/>
      <c r="C1" s="222"/>
      <c r="D1" s="222"/>
      <c r="F1" s="1"/>
      <c r="G1" s="222"/>
      <c r="H1" s="222"/>
      <c r="I1" s="222"/>
      <c r="J1" s="222"/>
      <c r="K1" s="222"/>
      <c r="L1" s="222"/>
      <c r="M1" s="97"/>
    </row>
    <row r="2" spans="1:13" ht="8.25" customHeight="1">
      <c r="A2" s="912" t="s">
        <v>2136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  <c r="M2" s="1022"/>
    </row>
    <row r="3" spans="1:13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  <c r="M3" s="1022"/>
    </row>
    <row r="4" spans="1:13" ht="7.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  <c r="M4" s="1015"/>
    </row>
    <row r="5" spans="1:13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4"/>
      <c r="M5" s="1025" t="s">
        <v>148</v>
      </c>
    </row>
    <row r="6" spans="1:13" ht="12.75" customHeight="1">
      <c r="A6" s="952"/>
      <c r="B6" s="898"/>
      <c r="C6" s="919"/>
      <c r="D6" s="342" t="s">
        <v>3</v>
      </c>
      <c r="E6" s="342" t="s">
        <v>3</v>
      </c>
      <c r="F6" s="342" t="s">
        <v>3</v>
      </c>
      <c r="G6" s="343" t="s">
        <v>3</v>
      </c>
      <c r="H6" s="342" t="s">
        <v>3</v>
      </c>
      <c r="I6" s="69" t="s">
        <v>3</v>
      </c>
      <c r="J6" s="347"/>
      <c r="K6" s="347"/>
      <c r="L6" s="347"/>
      <c r="M6" s="1016"/>
    </row>
    <row r="7" spans="1:13" ht="12.75" customHeight="1">
      <c r="A7" s="952"/>
      <c r="B7" s="898"/>
      <c r="C7" s="919"/>
      <c r="D7" s="24" t="s">
        <v>219</v>
      </c>
      <c r="E7" s="68" t="s">
        <v>221</v>
      </c>
      <c r="F7" s="68" t="s">
        <v>222</v>
      </c>
      <c r="G7" s="346" t="s">
        <v>223</v>
      </c>
      <c r="H7" s="24" t="s">
        <v>224</v>
      </c>
      <c r="I7" s="70" t="s">
        <v>226</v>
      </c>
      <c r="J7" s="89" t="s">
        <v>227</v>
      </c>
      <c r="K7" s="89" t="s">
        <v>228</v>
      </c>
      <c r="L7" s="89" t="s">
        <v>229</v>
      </c>
      <c r="M7" s="1016"/>
    </row>
    <row r="8" spans="1:13" ht="12.75" customHeight="1">
      <c r="A8" s="952"/>
      <c r="B8" s="898"/>
      <c r="C8" s="919"/>
      <c r="D8" s="24" t="s">
        <v>220</v>
      </c>
      <c r="E8" s="68"/>
      <c r="F8" s="68"/>
      <c r="G8" s="346"/>
      <c r="H8" s="24" t="s">
        <v>225</v>
      </c>
      <c r="I8" s="70"/>
      <c r="J8" s="89"/>
      <c r="K8" s="89"/>
      <c r="L8" s="89" t="s">
        <v>230</v>
      </c>
      <c r="M8" s="1016"/>
    </row>
    <row r="9" spans="1:13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51" t="s">
        <v>3</v>
      </c>
      <c r="H9" s="131" t="s">
        <v>3</v>
      </c>
      <c r="I9" s="132" t="s">
        <v>3</v>
      </c>
      <c r="J9" s="133"/>
      <c r="K9" s="133"/>
      <c r="L9" s="133"/>
      <c r="M9" s="1017"/>
    </row>
    <row r="10" spans="1:13" ht="6.75" customHeight="1">
      <c r="A10" s="349"/>
      <c r="B10" s="341"/>
      <c r="C10" s="341"/>
      <c r="D10" s="348"/>
      <c r="E10" s="348"/>
      <c r="F10" s="341"/>
      <c r="G10" s="341"/>
      <c r="H10" s="341"/>
      <c r="I10" s="341"/>
      <c r="J10" s="341"/>
      <c r="K10" s="341"/>
      <c r="L10" s="341"/>
      <c r="M10" s="352"/>
    </row>
    <row r="11" spans="1:13" ht="12.75" customHeight="1">
      <c r="A11" s="49"/>
      <c r="B11" s="837" t="s">
        <v>8</v>
      </c>
      <c r="C11" s="837"/>
      <c r="D11" s="837"/>
      <c r="E11" s="837"/>
      <c r="F11" s="837"/>
      <c r="G11" s="837" t="s">
        <v>8</v>
      </c>
      <c r="H11" s="831"/>
      <c r="I11" s="831"/>
      <c r="J11" s="831"/>
      <c r="K11" s="831"/>
      <c r="L11" s="831"/>
      <c r="M11" s="831"/>
    </row>
    <row r="12" spans="1:13" ht="6" customHeight="1">
      <c r="A12" s="49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121"/>
    </row>
    <row r="13" spans="1:14" s="479" customFormat="1" ht="12.75" customHeight="1">
      <c r="A13" s="581" t="s">
        <v>9</v>
      </c>
      <c r="B13" s="488" t="s">
        <v>157</v>
      </c>
      <c r="C13" s="536">
        <v>3195</v>
      </c>
      <c r="D13" s="465">
        <v>2130</v>
      </c>
      <c r="E13" s="465">
        <v>228</v>
      </c>
      <c r="F13" s="465">
        <v>221</v>
      </c>
      <c r="G13" s="465">
        <v>343</v>
      </c>
      <c r="H13" s="465">
        <v>359</v>
      </c>
      <c r="I13" s="465">
        <v>156</v>
      </c>
      <c r="J13" s="465">
        <v>231</v>
      </c>
      <c r="K13" s="465">
        <v>20</v>
      </c>
      <c r="L13" s="560">
        <v>710</v>
      </c>
      <c r="M13" s="73" t="s">
        <v>9</v>
      </c>
      <c r="N13" s="490"/>
    </row>
    <row r="14" spans="1:14" s="479" customFormat="1" ht="12.75" customHeight="1">
      <c r="A14" s="581" t="s">
        <v>11</v>
      </c>
      <c r="B14" s="488" t="s">
        <v>159</v>
      </c>
      <c r="C14" s="536">
        <v>1733</v>
      </c>
      <c r="D14" s="465">
        <v>1067</v>
      </c>
      <c r="E14" s="465">
        <v>212</v>
      </c>
      <c r="F14" s="465">
        <v>217</v>
      </c>
      <c r="G14" s="465">
        <v>186</v>
      </c>
      <c r="H14" s="465">
        <v>222</v>
      </c>
      <c r="I14" s="465">
        <v>134</v>
      </c>
      <c r="J14" s="465">
        <v>159</v>
      </c>
      <c r="K14" s="465">
        <v>15</v>
      </c>
      <c r="L14" s="560">
        <v>380</v>
      </c>
      <c r="M14" s="73" t="s">
        <v>11</v>
      </c>
      <c r="N14" s="490"/>
    </row>
    <row r="15" spans="1:14" s="479" customFormat="1" ht="12.75" customHeight="1">
      <c r="A15" s="582" t="s">
        <v>13</v>
      </c>
      <c r="B15" s="488" t="s">
        <v>203</v>
      </c>
      <c r="C15" s="536">
        <v>1035</v>
      </c>
      <c r="D15" s="465">
        <v>577</v>
      </c>
      <c r="E15" s="465">
        <v>225</v>
      </c>
      <c r="F15" s="465">
        <v>97</v>
      </c>
      <c r="G15" s="465">
        <v>128</v>
      </c>
      <c r="H15" s="465">
        <v>160</v>
      </c>
      <c r="I15" s="465">
        <v>67</v>
      </c>
      <c r="J15" s="465">
        <v>71</v>
      </c>
      <c r="K15" s="465">
        <v>9</v>
      </c>
      <c r="L15" s="560">
        <v>250</v>
      </c>
      <c r="M15" s="73" t="s">
        <v>13</v>
      </c>
      <c r="N15" s="490"/>
    </row>
    <row r="16" spans="1:14" s="479" customFormat="1" ht="12.75" customHeight="1">
      <c r="A16" s="582" t="s">
        <v>15</v>
      </c>
      <c r="B16" s="488" t="s">
        <v>204</v>
      </c>
      <c r="C16" s="536">
        <v>745</v>
      </c>
      <c r="D16" s="465">
        <v>395</v>
      </c>
      <c r="E16" s="465">
        <v>82</v>
      </c>
      <c r="F16" s="465">
        <v>58</v>
      </c>
      <c r="G16" s="465">
        <v>128</v>
      </c>
      <c r="H16" s="465">
        <v>167</v>
      </c>
      <c r="I16" s="465">
        <v>66</v>
      </c>
      <c r="J16" s="465">
        <v>94</v>
      </c>
      <c r="K16" s="465">
        <v>6</v>
      </c>
      <c r="L16" s="560">
        <v>152</v>
      </c>
      <c r="M16" s="73" t="s">
        <v>15</v>
      </c>
      <c r="N16" s="490"/>
    </row>
    <row r="17" spans="1:14" s="479" customFormat="1" ht="12.75" customHeight="1">
      <c r="A17" s="610" t="s">
        <v>17</v>
      </c>
      <c r="B17" s="488" t="s">
        <v>205</v>
      </c>
      <c r="C17" s="536">
        <v>917</v>
      </c>
      <c r="D17" s="465">
        <v>547</v>
      </c>
      <c r="E17" s="465">
        <v>219</v>
      </c>
      <c r="F17" s="465">
        <v>127</v>
      </c>
      <c r="G17" s="465">
        <v>214</v>
      </c>
      <c r="H17" s="465">
        <v>173</v>
      </c>
      <c r="I17" s="465">
        <v>44</v>
      </c>
      <c r="J17" s="465">
        <v>51</v>
      </c>
      <c r="K17" s="465">
        <v>1</v>
      </c>
      <c r="L17" s="560">
        <v>231</v>
      </c>
      <c r="M17" s="73" t="s">
        <v>17</v>
      </c>
      <c r="N17" s="490"/>
    </row>
    <row r="18" spans="1:14" s="479" customFormat="1" ht="12.75" customHeight="1">
      <c r="A18" s="610" t="s">
        <v>19</v>
      </c>
      <c r="B18" s="488" t="s">
        <v>206</v>
      </c>
      <c r="C18" s="536">
        <v>896</v>
      </c>
      <c r="D18" s="465">
        <v>559</v>
      </c>
      <c r="E18" s="465">
        <v>184</v>
      </c>
      <c r="F18" s="465">
        <v>139</v>
      </c>
      <c r="G18" s="465">
        <v>205</v>
      </c>
      <c r="H18" s="465">
        <v>149</v>
      </c>
      <c r="I18" s="465">
        <v>73</v>
      </c>
      <c r="J18" s="465">
        <v>68</v>
      </c>
      <c r="K18" s="465">
        <v>7</v>
      </c>
      <c r="L18" s="560">
        <v>253</v>
      </c>
      <c r="M18" s="73" t="s">
        <v>19</v>
      </c>
      <c r="N18" s="490"/>
    </row>
    <row r="19" spans="1:14" s="479" customFormat="1" ht="12.75" customHeight="1">
      <c r="A19" s="610" t="s">
        <v>21</v>
      </c>
      <c r="B19" s="488" t="s">
        <v>207</v>
      </c>
      <c r="C19" s="536">
        <v>2839</v>
      </c>
      <c r="D19" s="465">
        <v>2135</v>
      </c>
      <c r="E19" s="465">
        <v>175</v>
      </c>
      <c r="F19" s="465">
        <v>167</v>
      </c>
      <c r="G19" s="465">
        <v>207</v>
      </c>
      <c r="H19" s="465">
        <v>277</v>
      </c>
      <c r="I19" s="465">
        <v>111</v>
      </c>
      <c r="J19" s="465">
        <v>170</v>
      </c>
      <c r="K19" s="465">
        <v>12</v>
      </c>
      <c r="L19" s="560">
        <v>609</v>
      </c>
      <c r="M19" s="73" t="s">
        <v>21</v>
      </c>
      <c r="N19" s="490"/>
    </row>
    <row r="20" spans="1:14" s="479" customFormat="1" ht="12.75" customHeight="1">
      <c r="A20" s="581"/>
      <c r="B20" s="451" t="s">
        <v>23</v>
      </c>
      <c r="C20" s="540">
        <v>11360</v>
      </c>
      <c r="D20" s="554">
        <v>7410</v>
      </c>
      <c r="E20" s="554">
        <v>1325</v>
      </c>
      <c r="F20" s="554">
        <v>1026</v>
      </c>
      <c r="G20" s="554">
        <v>1411</v>
      </c>
      <c r="H20" s="554">
        <v>1507</v>
      </c>
      <c r="I20" s="554">
        <v>651</v>
      </c>
      <c r="J20" s="554">
        <v>844</v>
      </c>
      <c r="K20" s="554">
        <v>70</v>
      </c>
      <c r="L20" s="584">
        <v>2585</v>
      </c>
      <c r="M20" s="73"/>
      <c r="N20" s="490"/>
    </row>
    <row r="21" spans="1:13" ht="6" customHeight="1">
      <c r="A21" s="349"/>
      <c r="B21" s="729"/>
      <c r="C21" s="66"/>
      <c r="D21" s="65"/>
      <c r="E21" s="39"/>
      <c r="F21" s="66"/>
      <c r="G21" s="65"/>
      <c r="H21" s="65"/>
      <c r="I21" s="65"/>
      <c r="J21" s="65"/>
      <c r="K21" s="65"/>
      <c r="L21" s="65"/>
      <c r="M21" s="73"/>
    </row>
    <row r="22" spans="1:13" ht="12.75" customHeight="1">
      <c r="A22" s="49"/>
      <c r="B22" s="915" t="s">
        <v>134</v>
      </c>
      <c r="C22" s="915"/>
      <c r="D22" s="915"/>
      <c r="E22" s="915"/>
      <c r="F22" s="915"/>
      <c r="G22" s="915" t="s">
        <v>134</v>
      </c>
      <c r="H22" s="915"/>
      <c r="I22" s="915"/>
      <c r="J22" s="915"/>
      <c r="K22" s="915"/>
      <c r="L22" s="915"/>
      <c r="M22" s="915"/>
    </row>
    <row r="23" spans="1:13" ht="12.75" customHeight="1">
      <c r="A23" s="49"/>
      <c r="B23" s="468" t="s">
        <v>25</v>
      </c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94"/>
    </row>
    <row r="24" spans="1:14" s="479" customFormat="1" ht="12.75" customHeight="1">
      <c r="A24" s="581" t="s">
        <v>26</v>
      </c>
      <c r="B24" s="488" t="s">
        <v>2222</v>
      </c>
      <c r="C24" s="536">
        <v>4</v>
      </c>
      <c r="D24" s="465">
        <v>2</v>
      </c>
      <c r="E24" s="465" t="s">
        <v>79</v>
      </c>
      <c r="F24" s="465" t="s">
        <v>79</v>
      </c>
      <c r="G24" s="465" t="s">
        <v>79</v>
      </c>
      <c r="H24" s="465" t="s">
        <v>79</v>
      </c>
      <c r="I24" s="465">
        <v>1</v>
      </c>
      <c r="J24" s="465">
        <v>1</v>
      </c>
      <c r="K24" s="465">
        <v>1</v>
      </c>
      <c r="L24" s="560">
        <v>2</v>
      </c>
      <c r="M24" s="73">
        <v>161</v>
      </c>
      <c r="N24" s="490"/>
    </row>
    <row r="25" spans="1:14" s="479" customFormat="1" ht="12.75" customHeight="1">
      <c r="A25" s="581" t="s">
        <v>27</v>
      </c>
      <c r="B25" s="488" t="s">
        <v>2223</v>
      </c>
      <c r="C25" s="536">
        <v>8</v>
      </c>
      <c r="D25" s="465">
        <v>2</v>
      </c>
      <c r="E25" s="465" t="s">
        <v>79</v>
      </c>
      <c r="F25" s="465">
        <v>1</v>
      </c>
      <c r="G25" s="465" t="s">
        <v>79</v>
      </c>
      <c r="H25" s="465">
        <v>1</v>
      </c>
      <c r="I25" s="465">
        <v>1</v>
      </c>
      <c r="J25" s="465">
        <v>1</v>
      </c>
      <c r="K25" s="465">
        <v>1</v>
      </c>
      <c r="L25" s="560">
        <v>4</v>
      </c>
      <c r="M25" s="73">
        <v>162</v>
      </c>
      <c r="N25" s="490"/>
    </row>
    <row r="26" spans="1:14" s="479" customFormat="1" ht="12.75" customHeight="1">
      <c r="A26" s="581" t="s">
        <v>28</v>
      </c>
      <c r="B26" s="488" t="s">
        <v>2224</v>
      </c>
      <c r="C26" s="536">
        <v>7</v>
      </c>
      <c r="D26" s="465">
        <v>6</v>
      </c>
      <c r="E26" s="465" t="s">
        <v>79</v>
      </c>
      <c r="F26" s="465" t="s">
        <v>79</v>
      </c>
      <c r="G26" s="465" t="s">
        <v>79</v>
      </c>
      <c r="H26" s="465">
        <v>2</v>
      </c>
      <c r="I26" s="465" t="s">
        <v>79</v>
      </c>
      <c r="J26" s="465" t="s">
        <v>79</v>
      </c>
      <c r="K26" s="465" t="s">
        <v>79</v>
      </c>
      <c r="L26" s="560" t="s">
        <v>79</v>
      </c>
      <c r="M26" s="73" t="s">
        <v>28</v>
      </c>
      <c r="N26" s="490"/>
    </row>
    <row r="27" spans="1:14" s="479" customFormat="1" ht="4.5" customHeight="1">
      <c r="A27" s="581"/>
      <c r="B27" s="456"/>
      <c r="C27" s="460"/>
      <c r="D27" s="460"/>
      <c r="E27" s="460"/>
      <c r="F27" s="460"/>
      <c r="G27" s="460"/>
      <c r="H27" s="460"/>
      <c r="I27" s="460"/>
      <c r="J27" s="460"/>
      <c r="K27" s="460"/>
      <c r="L27" s="230"/>
      <c r="M27" s="73"/>
      <c r="N27" s="490"/>
    </row>
    <row r="28" spans="1:14" s="479" customFormat="1" ht="12.75" customHeight="1">
      <c r="A28" s="581"/>
      <c r="B28" s="468" t="s">
        <v>29</v>
      </c>
      <c r="C28" s="460"/>
      <c r="D28" s="460"/>
      <c r="E28" s="460"/>
      <c r="F28" s="460"/>
      <c r="G28" s="460"/>
      <c r="H28" s="460"/>
      <c r="I28" s="460"/>
      <c r="J28" s="460"/>
      <c r="K28" s="460"/>
      <c r="L28" s="230"/>
      <c r="M28" s="73"/>
      <c r="N28" s="490"/>
    </row>
    <row r="29" spans="1:14" s="479" customFormat="1" ht="12.75" customHeight="1">
      <c r="A29" s="581" t="s">
        <v>30</v>
      </c>
      <c r="B29" s="488" t="s">
        <v>2225</v>
      </c>
      <c r="C29" s="536">
        <v>111</v>
      </c>
      <c r="D29" s="465">
        <v>72</v>
      </c>
      <c r="E29" s="465">
        <v>3</v>
      </c>
      <c r="F29" s="465">
        <v>5</v>
      </c>
      <c r="G29" s="465">
        <v>18</v>
      </c>
      <c r="H29" s="465">
        <v>12</v>
      </c>
      <c r="I29" s="465">
        <v>10</v>
      </c>
      <c r="J29" s="465">
        <v>10</v>
      </c>
      <c r="K29" s="465" t="s">
        <v>79</v>
      </c>
      <c r="L29" s="560">
        <v>25</v>
      </c>
      <c r="M29" s="73" t="s">
        <v>30</v>
      </c>
      <c r="N29" s="490"/>
    </row>
    <row r="30" spans="1:14" s="479" customFormat="1" ht="12.75" customHeight="1">
      <c r="A30" s="581" t="s">
        <v>31</v>
      </c>
      <c r="B30" s="488" t="s">
        <v>2226</v>
      </c>
      <c r="C30" s="536">
        <v>139</v>
      </c>
      <c r="D30" s="465">
        <v>104</v>
      </c>
      <c r="E30" s="465">
        <v>2</v>
      </c>
      <c r="F30" s="465">
        <v>3</v>
      </c>
      <c r="G30" s="465">
        <v>10</v>
      </c>
      <c r="H30" s="465">
        <v>5</v>
      </c>
      <c r="I30" s="465">
        <v>8</v>
      </c>
      <c r="J30" s="465">
        <v>6</v>
      </c>
      <c r="K30" s="465" t="s">
        <v>79</v>
      </c>
      <c r="L30" s="560">
        <v>29</v>
      </c>
      <c r="M30" s="73" t="s">
        <v>31</v>
      </c>
      <c r="N30" s="490"/>
    </row>
    <row r="31" spans="1:14" s="479" customFormat="1" ht="12.75" customHeight="1">
      <c r="A31" s="581" t="s">
        <v>32</v>
      </c>
      <c r="B31" s="488" t="s">
        <v>33</v>
      </c>
      <c r="C31" s="536">
        <v>161</v>
      </c>
      <c r="D31" s="465">
        <v>100</v>
      </c>
      <c r="E31" s="465">
        <v>5</v>
      </c>
      <c r="F31" s="465">
        <v>6</v>
      </c>
      <c r="G31" s="465">
        <v>14</v>
      </c>
      <c r="H31" s="465">
        <v>15</v>
      </c>
      <c r="I31" s="465">
        <v>5</v>
      </c>
      <c r="J31" s="465">
        <v>14</v>
      </c>
      <c r="K31" s="465">
        <v>1</v>
      </c>
      <c r="L31" s="560">
        <v>38</v>
      </c>
      <c r="M31" s="73" t="s">
        <v>32</v>
      </c>
      <c r="N31" s="490"/>
    </row>
    <row r="32" spans="1:14" s="479" customFormat="1" ht="12.75" customHeight="1">
      <c r="A32" s="581" t="s">
        <v>34</v>
      </c>
      <c r="B32" s="488" t="s">
        <v>2227</v>
      </c>
      <c r="C32" s="536">
        <v>105</v>
      </c>
      <c r="D32" s="465">
        <v>71</v>
      </c>
      <c r="E32" s="465">
        <v>14</v>
      </c>
      <c r="F32" s="465">
        <v>11</v>
      </c>
      <c r="G32" s="465">
        <v>16</v>
      </c>
      <c r="H32" s="465">
        <v>20</v>
      </c>
      <c r="I32" s="465">
        <v>1</v>
      </c>
      <c r="J32" s="465">
        <v>13</v>
      </c>
      <c r="K32" s="465">
        <v>2</v>
      </c>
      <c r="L32" s="560">
        <v>20</v>
      </c>
      <c r="M32" s="73" t="s">
        <v>34</v>
      </c>
      <c r="N32" s="490"/>
    </row>
    <row r="33" spans="1:14" s="479" customFormat="1" ht="12.75" customHeight="1">
      <c r="A33" s="581" t="s">
        <v>35</v>
      </c>
      <c r="B33" s="488" t="s">
        <v>2228</v>
      </c>
      <c r="C33" s="536">
        <v>99</v>
      </c>
      <c r="D33" s="465">
        <v>71</v>
      </c>
      <c r="E33" s="465">
        <v>9</v>
      </c>
      <c r="F33" s="465">
        <v>5</v>
      </c>
      <c r="G33" s="465">
        <v>11</v>
      </c>
      <c r="H33" s="465">
        <v>15</v>
      </c>
      <c r="I33" s="465">
        <v>11</v>
      </c>
      <c r="J33" s="465">
        <v>2</v>
      </c>
      <c r="K33" s="465">
        <v>1</v>
      </c>
      <c r="L33" s="560">
        <v>24</v>
      </c>
      <c r="M33" s="73" t="s">
        <v>35</v>
      </c>
      <c r="N33" s="490"/>
    </row>
    <row r="34" spans="1:14" s="479" customFormat="1" ht="12.75" customHeight="1">
      <c r="A34" s="581" t="s">
        <v>36</v>
      </c>
      <c r="B34" s="488" t="s">
        <v>2229</v>
      </c>
      <c r="C34" s="536">
        <v>79</v>
      </c>
      <c r="D34" s="465">
        <v>43</v>
      </c>
      <c r="E34" s="465">
        <v>5</v>
      </c>
      <c r="F34" s="465">
        <v>11</v>
      </c>
      <c r="G34" s="465">
        <v>10</v>
      </c>
      <c r="H34" s="465">
        <v>13</v>
      </c>
      <c r="I34" s="465">
        <v>7</v>
      </c>
      <c r="J34" s="465">
        <v>9</v>
      </c>
      <c r="K34" s="465">
        <v>1</v>
      </c>
      <c r="L34" s="560">
        <v>23</v>
      </c>
      <c r="M34" s="73" t="s">
        <v>36</v>
      </c>
      <c r="N34" s="490"/>
    </row>
    <row r="35" spans="1:14" s="479" customFormat="1" ht="12.75" customHeight="1">
      <c r="A35" s="581" t="s">
        <v>37</v>
      </c>
      <c r="B35" s="488" t="s">
        <v>2230</v>
      </c>
      <c r="C35" s="536">
        <v>296</v>
      </c>
      <c r="D35" s="465">
        <v>213</v>
      </c>
      <c r="E35" s="465">
        <v>38</v>
      </c>
      <c r="F35" s="465">
        <v>37</v>
      </c>
      <c r="G35" s="465">
        <v>57</v>
      </c>
      <c r="H35" s="465">
        <v>40</v>
      </c>
      <c r="I35" s="465">
        <v>4</v>
      </c>
      <c r="J35" s="465">
        <v>9</v>
      </c>
      <c r="K35" s="465">
        <v>1</v>
      </c>
      <c r="L35" s="560">
        <v>63</v>
      </c>
      <c r="M35" s="73" t="s">
        <v>37</v>
      </c>
      <c r="N35" s="490"/>
    </row>
    <row r="36" spans="1:14" s="479" customFormat="1" ht="12.75" customHeight="1">
      <c r="A36" s="581" t="s">
        <v>38</v>
      </c>
      <c r="B36" s="488" t="s">
        <v>2231</v>
      </c>
      <c r="C36" s="536">
        <v>140</v>
      </c>
      <c r="D36" s="465">
        <v>85</v>
      </c>
      <c r="E36" s="465">
        <v>22</v>
      </c>
      <c r="F36" s="465">
        <v>11</v>
      </c>
      <c r="G36" s="465">
        <v>12</v>
      </c>
      <c r="H36" s="465">
        <v>35</v>
      </c>
      <c r="I36" s="465">
        <v>12</v>
      </c>
      <c r="J36" s="465">
        <v>9</v>
      </c>
      <c r="K36" s="465">
        <v>3</v>
      </c>
      <c r="L36" s="560">
        <v>29</v>
      </c>
      <c r="M36" s="73" t="s">
        <v>38</v>
      </c>
      <c r="N36" s="490"/>
    </row>
    <row r="37" spans="1:14" s="479" customFormat="1" ht="12.75" customHeight="1">
      <c r="A37" s="581" t="s">
        <v>39</v>
      </c>
      <c r="B37" s="488" t="s">
        <v>2232</v>
      </c>
      <c r="C37" s="536">
        <v>77</v>
      </c>
      <c r="D37" s="465">
        <v>55</v>
      </c>
      <c r="E37" s="465">
        <v>18</v>
      </c>
      <c r="F37" s="465">
        <v>20</v>
      </c>
      <c r="G37" s="465">
        <v>16</v>
      </c>
      <c r="H37" s="465">
        <v>13</v>
      </c>
      <c r="I37" s="465">
        <v>5</v>
      </c>
      <c r="J37" s="465">
        <v>3</v>
      </c>
      <c r="K37" s="465" t="s">
        <v>79</v>
      </c>
      <c r="L37" s="560">
        <v>25</v>
      </c>
      <c r="M37" s="73" t="s">
        <v>39</v>
      </c>
      <c r="N37" s="490"/>
    </row>
    <row r="38" spans="1:14" s="479" customFormat="1" ht="12.75" customHeight="1">
      <c r="A38" s="581" t="s">
        <v>40</v>
      </c>
      <c r="B38" s="488" t="s">
        <v>2233</v>
      </c>
      <c r="C38" s="536">
        <v>126</v>
      </c>
      <c r="D38" s="465">
        <v>76</v>
      </c>
      <c r="E38" s="465">
        <v>5</v>
      </c>
      <c r="F38" s="465">
        <v>2</v>
      </c>
      <c r="G38" s="465">
        <v>7</v>
      </c>
      <c r="H38" s="465" t="s">
        <v>79</v>
      </c>
      <c r="I38" s="465">
        <v>8</v>
      </c>
      <c r="J38" s="465">
        <v>9</v>
      </c>
      <c r="K38" s="465" t="s">
        <v>79</v>
      </c>
      <c r="L38" s="560">
        <v>36</v>
      </c>
      <c r="M38" s="73" t="s">
        <v>40</v>
      </c>
      <c r="N38" s="490"/>
    </row>
    <row r="39" spans="1:14" s="479" customFormat="1" ht="12.75" customHeight="1">
      <c r="A39" s="581" t="s">
        <v>41</v>
      </c>
      <c r="B39" s="488" t="s">
        <v>2234</v>
      </c>
      <c r="C39" s="536">
        <v>178</v>
      </c>
      <c r="D39" s="465">
        <v>120</v>
      </c>
      <c r="E39" s="465">
        <v>13</v>
      </c>
      <c r="F39" s="465">
        <v>19</v>
      </c>
      <c r="G39" s="465">
        <v>13</v>
      </c>
      <c r="H39" s="465">
        <v>17</v>
      </c>
      <c r="I39" s="465">
        <v>13</v>
      </c>
      <c r="J39" s="465">
        <v>12</v>
      </c>
      <c r="K39" s="465">
        <v>1</v>
      </c>
      <c r="L39" s="560">
        <v>39</v>
      </c>
      <c r="M39" s="73" t="s">
        <v>41</v>
      </c>
      <c r="N39" s="490"/>
    </row>
    <row r="40" spans="1:14" s="479" customFormat="1" ht="12.75" customHeight="1">
      <c r="A40" s="581" t="s">
        <v>42</v>
      </c>
      <c r="B40" s="488" t="s">
        <v>2235</v>
      </c>
      <c r="C40" s="536">
        <v>129</v>
      </c>
      <c r="D40" s="465">
        <v>71</v>
      </c>
      <c r="E40" s="465">
        <v>5</v>
      </c>
      <c r="F40" s="465">
        <v>5</v>
      </c>
      <c r="G40" s="465">
        <v>9</v>
      </c>
      <c r="H40" s="465">
        <v>15</v>
      </c>
      <c r="I40" s="465">
        <v>2</v>
      </c>
      <c r="J40" s="465">
        <v>18</v>
      </c>
      <c r="K40" s="465" t="s">
        <v>79</v>
      </c>
      <c r="L40" s="560">
        <v>36</v>
      </c>
      <c r="M40" s="73" t="s">
        <v>42</v>
      </c>
      <c r="N40" s="490"/>
    </row>
    <row r="41" spans="1:14" s="479" customFormat="1" ht="12.75" customHeight="1">
      <c r="A41" s="581" t="s">
        <v>43</v>
      </c>
      <c r="B41" s="488" t="s">
        <v>2236</v>
      </c>
      <c r="C41" s="536">
        <v>206</v>
      </c>
      <c r="D41" s="465">
        <v>151</v>
      </c>
      <c r="E41" s="465">
        <v>19</v>
      </c>
      <c r="F41" s="465">
        <v>13</v>
      </c>
      <c r="G41" s="465">
        <v>31</v>
      </c>
      <c r="H41" s="465">
        <v>22</v>
      </c>
      <c r="I41" s="465">
        <v>9</v>
      </c>
      <c r="J41" s="465">
        <v>9</v>
      </c>
      <c r="K41" s="465">
        <v>4</v>
      </c>
      <c r="L41" s="560">
        <v>44</v>
      </c>
      <c r="M41" s="73" t="s">
        <v>43</v>
      </c>
      <c r="N41" s="490"/>
    </row>
    <row r="42" spans="1:14" s="479" customFormat="1" ht="12.75" customHeight="1">
      <c r="A42" s="581" t="s">
        <v>44</v>
      </c>
      <c r="B42" s="488" t="s">
        <v>2237</v>
      </c>
      <c r="C42" s="536">
        <v>38</v>
      </c>
      <c r="D42" s="465">
        <v>22</v>
      </c>
      <c r="E42" s="465">
        <v>1</v>
      </c>
      <c r="F42" s="465">
        <v>1</v>
      </c>
      <c r="G42" s="465">
        <v>4</v>
      </c>
      <c r="H42" s="465">
        <v>8</v>
      </c>
      <c r="I42" s="465">
        <v>1</v>
      </c>
      <c r="J42" s="465">
        <v>6</v>
      </c>
      <c r="K42" s="465" t="s">
        <v>79</v>
      </c>
      <c r="L42" s="560">
        <v>10</v>
      </c>
      <c r="M42" s="73" t="s">
        <v>44</v>
      </c>
      <c r="N42" s="490"/>
    </row>
    <row r="43" spans="1:14" s="479" customFormat="1" ht="12.75" customHeight="1">
      <c r="A43" s="581" t="s">
        <v>45</v>
      </c>
      <c r="B43" s="488" t="s">
        <v>2238</v>
      </c>
      <c r="C43" s="536">
        <v>104</v>
      </c>
      <c r="D43" s="465">
        <v>59</v>
      </c>
      <c r="E43" s="465">
        <v>12</v>
      </c>
      <c r="F43" s="465">
        <v>8</v>
      </c>
      <c r="G43" s="465">
        <v>9</v>
      </c>
      <c r="H43" s="465">
        <v>20</v>
      </c>
      <c r="I43" s="465">
        <v>14</v>
      </c>
      <c r="J43" s="465">
        <v>6</v>
      </c>
      <c r="K43" s="465">
        <v>1</v>
      </c>
      <c r="L43" s="560">
        <v>33</v>
      </c>
      <c r="M43" s="73" t="s">
        <v>45</v>
      </c>
      <c r="N43" s="490"/>
    </row>
    <row r="44" spans="1:14" s="479" customFormat="1" ht="12.75" customHeight="1">
      <c r="A44" s="581" t="s">
        <v>46</v>
      </c>
      <c r="B44" s="488" t="s">
        <v>2239</v>
      </c>
      <c r="C44" s="536">
        <v>94</v>
      </c>
      <c r="D44" s="465">
        <v>40</v>
      </c>
      <c r="E44" s="465">
        <v>6</v>
      </c>
      <c r="F44" s="465">
        <v>11</v>
      </c>
      <c r="G44" s="465">
        <v>7</v>
      </c>
      <c r="H44" s="465">
        <v>13</v>
      </c>
      <c r="I44" s="465">
        <v>6</v>
      </c>
      <c r="J44" s="465">
        <v>12</v>
      </c>
      <c r="K44" s="465">
        <v>1</v>
      </c>
      <c r="L44" s="560">
        <v>29</v>
      </c>
      <c r="M44" s="73" t="s">
        <v>46</v>
      </c>
      <c r="N44" s="490"/>
    </row>
    <row r="45" spans="1:14" s="479" customFormat="1" ht="12.75" customHeight="1">
      <c r="A45" s="581" t="s">
        <v>47</v>
      </c>
      <c r="B45" s="488" t="s">
        <v>2240</v>
      </c>
      <c r="C45" s="536">
        <v>360</v>
      </c>
      <c r="D45" s="465">
        <v>231</v>
      </c>
      <c r="E45" s="465">
        <v>12</v>
      </c>
      <c r="F45" s="465">
        <v>17</v>
      </c>
      <c r="G45" s="465">
        <v>33</v>
      </c>
      <c r="H45" s="465">
        <v>35</v>
      </c>
      <c r="I45" s="465">
        <v>17</v>
      </c>
      <c r="J45" s="465">
        <v>31</v>
      </c>
      <c r="K45" s="465">
        <v>1</v>
      </c>
      <c r="L45" s="560">
        <v>73</v>
      </c>
      <c r="M45" s="73" t="s">
        <v>47</v>
      </c>
      <c r="N45" s="490"/>
    </row>
    <row r="46" spans="1:14" s="479" customFormat="1" ht="12.75" customHeight="1">
      <c r="A46" s="581" t="s">
        <v>48</v>
      </c>
      <c r="B46" s="488" t="s">
        <v>2241</v>
      </c>
      <c r="C46" s="536">
        <v>62</v>
      </c>
      <c r="D46" s="465">
        <v>42</v>
      </c>
      <c r="E46" s="465">
        <v>7</v>
      </c>
      <c r="F46" s="465">
        <v>7</v>
      </c>
      <c r="G46" s="465">
        <v>4</v>
      </c>
      <c r="H46" s="465">
        <v>11</v>
      </c>
      <c r="I46" s="465">
        <v>2</v>
      </c>
      <c r="J46" s="465">
        <v>6</v>
      </c>
      <c r="K46" s="465" t="s">
        <v>79</v>
      </c>
      <c r="L46" s="560">
        <v>20</v>
      </c>
      <c r="M46" s="73" t="s">
        <v>48</v>
      </c>
      <c r="N46" s="490"/>
    </row>
    <row r="47" spans="1:14" s="479" customFormat="1" ht="12.75" customHeight="1">
      <c r="A47" s="581" t="s">
        <v>49</v>
      </c>
      <c r="B47" s="488" t="s">
        <v>2242</v>
      </c>
      <c r="C47" s="536">
        <v>350</v>
      </c>
      <c r="D47" s="465">
        <v>244</v>
      </c>
      <c r="E47" s="465">
        <v>15</v>
      </c>
      <c r="F47" s="465">
        <v>19</v>
      </c>
      <c r="G47" s="465">
        <v>45</v>
      </c>
      <c r="H47" s="465">
        <v>23</v>
      </c>
      <c r="I47" s="465">
        <v>11</v>
      </c>
      <c r="J47" s="465">
        <v>33</v>
      </c>
      <c r="K47" s="465" t="s">
        <v>79</v>
      </c>
      <c r="L47" s="560">
        <v>49</v>
      </c>
      <c r="M47" s="73" t="s">
        <v>49</v>
      </c>
      <c r="N47" s="490"/>
    </row>
    <row r="48" spans="1:14" s="479" customFormat="1" ht="12.75" customHeight="1">
      <c r="A48" s="581" t="s">
        <v>50</v>
      </c>
      <c r="B48" s="488" t="s">
        <v>2243</v>
      </c>
      <c r="C48" s="536">
        <v>322</v>
      </c>
      <c r="D48" s="465">
        <v>250</v>
      </c>
      <c r="E48" s="465">
        <v>17</v>
      </c>
      <c r="F48" s="465">
        <v>9</v>
      </c>
      <c r="G48" s="465">
        <v>17</v>
      </c>
      <c r="H48" s="465">
        <v>24</v>
      </c>
      <c r="I48" s="465">
        <v>8</v>
      </c>
      <c r="J48" s="465">
        <v>12</v>
      </c>
      <c r="K48" s="465">
        <v>1</v>
      </c>
      <c r="L48" s="560">
        <v>59</v>
      </c>
      <c r="M48" s="73" t="s">
        <v>50</v>
      </c>
      <c r="N48" s="490"/>
    </row>
    <row r="49" spans="1:14" s="485" customFormat="1" ht="12.75" customHeight="1">
      <c r="A49" s="383"/>
      <c r="B49" s="451" t="s">
        <v>157</v>
      </c>
      <c r="C49" s="551">
        <v>3195</v>
      </c>
      <c r="D49" s="554">
        <v>2130</v>
      </c>
      <c r="E49" s="554">
        <v>228</v>
      </c>
      <c r="F49" s="554">
        <v>221</v>
      </c>
      <c r="G49" s="554">
        <v>343</v>
      </c>
      <c r="H49" s="554">
        <v>359</v>
      </c>
      <c r="I49" s="554">
        <v>156</v>
      </c>
      <c r="J49" s="554">
        <v>231</v>
      </c>
      <c r="K49" s="554">
        <v>20</v>
      </c>
      <c r="L49" s="541">
        <v>710</v>
      </c>
      <c r="M49" s="729"/>
      <c r="N49" s="11"/>
    </row>
    <row r="50" spans="1:13" ht="4.5" customHeight="1">
      <c r="A50" s="92"/>
      <c r="B50" s="459"/>
      <c r="C50" s="380"/>
      <c r="D50" s="225"/>
      <c r="E50" s="225"/>
      <c r="F50" s="380"/>
      <c r="G50" s="225"/>
      <c r="H50" s="225"/>
      <c r="I50" s="225"/>
      <c r="J50" s="225"/>
      <c r="K50" s="225"/>
      <c r="L50" s="225"/>
      <c r="M50" s="94"/>
    </row>
    <row r="51" spans="1:13" ht="12.75" customHeight="1">
      <c r="A51" s="49"/>
      <c r="B51" s="915" t="s">
        <v>135</v>
      </c>
      <c r="C51" s="965"/>
      <c r="D51" s="965"/>
      <c r="E51" s="965"/>
      <c r="F51" s="965"/>
      <c r="G51" s="915" t="s">
        <v>135</v>
      </c>
      <c r="H51" s="915"/>
      <c r="I51" s="915"/>
      <c r="J51" s="915"/>
      <c r="K51" s="915"/>
      <c r="L51" s="915"/>
      <c r="M51" s="915"/>
    </row>
    <row r="52" spans="1:13" ht="12.75" customHeight="1">
      <c r="A52" s="49"/>
      <c r="B52" s="468" t="s">
        <v>25</v>
      </c>
      <c r="C52" s="474"/>
      <c r="D52" s="474"/>
      <c r="E52" s="474"/>
      <c r="F52" s="459"/>
      <c r="G52" s="474"/>
      <c r="H52" s="474"/>
      <c r="I52" s="474"/>
      <c r="J52" s="474"/>
      <c r="K52" s="474"/>
      <c r="L52" s="474"/>
      <c r="M52" s="94"/>
    </row>
    <row r="53" spans="1:14" s="479" customFormat="1" ht="12.75" customHeight="1">
      <c r="A53" s="582" t="s">
        <v>52</v>
      </c>
      <c r="B53" s="488" t="s">
        <v>2244</v>
      </c>
      <c r="C53" s="536">
        <v>4</v>
      </c>
      <c r="D53" s="465">
        <v>2</v>
      </c>
      <c r="E53" s="465">
        <v>1</v>
      </c>
      <c r="F53" s="465" t="s">
        <v>79</v>
      </c>
      <c r="G53" s="465" t="s">
        <v>79</v>
      </c>
      <c r="H53" s="465" t="s">
        <v>79</v>
      </c>
      <c r="I53" s="465" t="s">
        <v>79</v>
      </c>
      <c r="J53" s="465" t="s">
        <v>79</v>
      </c>
      <c r="K53" s="465" t="s">
        <v>79</v>
      </c>
      <c r="L53" s="560">
        <v>1</v>
      </c>
      <c r="M53" s="73" t="s">
        <v>52</v>
      </c>
      <c r="N53" s="490"/>
    </row>
    <row r="54" spans="1:14" s="479" customFormat="1" ht="12.75" customHeight="1">
      <c r="A54" s="582" t="s">
        <v>53</v>
      </c>
      <c r="B54" s="488" t="s">
        <v>2245</v>
      </c>
      <c r="C54" s="536">
        <v>8</v>
      </c>
      <c r="D54" s="465">
        <v>4</v>
      </c>
      <c r="E54" s="465">
        <v>3</v>
      </c>
      <c r="F54" s="465">
        <v>2</v>
      </c>
      <c r="G54" s="465" t="s">
        <v>79</v>
      </c>
      <c r="H54" s="465">
        <v>2</v>
      </c>
      <c r="I54" s="465">
        <v>2</v>
      </c>
      <c r="J54" s="465">
        <v>1</v>
      </c>
      <c r="K54" s="465" t="s">
        <v>79</v>
      </c>
      <c r="L54" s="560" t="s">
        <v>79</v>
      </c>
      <c r="M54" s="73" t="s">
        <v>53</v>
      </c>
      <c r="N54" s="490"/>
    </row>
    <row r="55" spans="1:14" s="479" customFormat="1" ht="12.75" customHeight="1">
      <c r="A55" s="582" t="s">
        <v>54</v>
      </c>
      <c r="B55" s="488" t="s">
        <v>2246</v>
      </c>
      <c r="C55" s="536">
        <v>1</v>
      </c>
      <c r="D55" s="465" t="s">
        <v>79</v>
      </c>
      <c r="E55" s="465" t="s">
        <v>79</v>
      </c>
      <c r="F55" s="465" t="s">
        <v>79</v>
      </c>
      <c r="G55" s="465" t="s">
        <v>79</v>
      </c>
      <c r="H55" s="465" t="s">
        <v>79</v>
      </c>
      <c r="I55" s="465" t="s">
        <v>79</v>
      </c>
      <c r="J55" s="465">
        <v>1</v>
      </c>
      <c r="K55" s="465">
        <v>1</v>
      </c>
      <c r="L55" s="560">
        <v>1</v>
      </c>
      <c r="M55" s="73" t="s">
        <v>54</v>
      </c>
      <c r="N55" s="490"/>
    </row>
    <row r="56" spans="1:14" s="479" customFormat="1" ht="4.5" customHeight="1">
      <c r="A56" s="582"/>
      <c r="B56" s="469"/>
      <c r="C56" s="369"/>
      <c r="D56" s="460"/>
      <c r="E56" s="460"/>
      <c r="F56" s="460"/>
      <c r="G56" s="460"/>
      <c r="H56" s="460"/>
      <c r="I56" s="460"/>
      <c r="J56" s="460"/>
      <c r="K56" s="460"/>
      <c r="L56" s="230"/>
      <c r="M56" s="73"/>
      <c r="N56" s="490"/>
    </row>
    <row r="57" spans="1:14" s="479" customFormat="1" ht="4.5" customHeight="1">
      <c r="A57" s="759"/>
      <c r="B57" s="469"/>
      <c r="C57" s="369"/>
      <c r="D57" s="460"/>
      <c r="E57" s="460"/>
      <c r="F57" s="460"/>
      <c r="G57" s="460"/>
      <c r="H57" s="460"/>
      <c r="I57" s="460"/>
      <c r="J57" s="460"/>
      <c r="K57" s="460"/>
      <c r="L57" s="230"/>
      <c r="M57" s="73"/>
      <c r="N57" s="490"/>
    </row>
    <row r="58" spans="1:14" s="479" customFormat="1" ht="12.75" customHeight="1">
      <c r="A58" s="582"/>
      <c r="B58" s="468" t="s">
        <v>29</v>
      </c>
      <c r="C58" s="369"/>
      <c r="D58" s="460"/>
      <c r="E58" s="460"/>
      <c r="F58" s="460"/>
      <c r="G58" s="460"/>
      <c r="H58" s="460"/>
      <c r="I58" s="460"/>
      <c r="J58" s="460"/>
      <c r="K58" s="460"/>
      <c r="L58" s="230"/>
      <c r="M58" s="73"/>
      <c r="N58" s="490"/>
    </row>
    <row r="59" spans="1:14" s="479" customFormat="1" ht="12.75" customHeight="1">
      <c r="A59" s="582" t="s">
        <v>55</v>
      </c>
      <c r="B59" s="488" t="s">
        <v>2247</v>
      </c>
      <c r="C59" s="536">
        <v>171</v>
      </c>
      <c r="D59" s="465">
        <v>87</v>
      </c>
      <c r="E59" s="465">
        <v>24</v>
      </c>
      <c r="F59" s="465">
        <v>20</v>
      </c>
      <c r="G59" s="465">
        <v>19</v>
      </c>
      <c r="H59" s="465">
        <v>23</v>
      </c>
      <c r="I59" s="465">
        <v>35</v>
      </c>
      <c r="J59" s="465">
        <v>14</v>
      </c>
      <c r="K59" s="465">
        <v>4</v>
      </c>
      <c r="L59" s="560">
        <v>39</v>
      </c>
      <c r="M59" s="73" t="s">
        <v>55</v>
      </c>
      <c r="N59" s="490"/>
    </row>
    <row r="60" spans="1:14" s="479" customFormat="1" ht="12.75" customHeight="1">
      <c r="A60" s="582" t="s">
        <v>56</v>
      </c>
      <c r="B60" s="488" t="s">
        <v>2248</v>
      </c>
      <c r="C60" s="536">
        <v>205</v>
      </c>
      <c r="D60" s="465">
        <v>117</v>
      </c>
      <c r="E60" s="465">
        <v>33</v>
      </c>
      <c r="F60" s="465">
        <v>19</v>
      </c>
      <c r="G60" s="465">
        <v>9</v>
      </c>
      <c r="H60" s="465">
        <v>26</v>
      </c>
      <c r="I60" s="465">
        <v>9</v>
      </c>
      <c r="J60" s="465">
        <v>21</v>
      </c>
      <c r="K60" s="465">
        <v>5</v>
      </c>
      <c r="L60" s="560">
        <v>46</v>
      </c>
      <c r="M60" s="73" t="s">
        <v>56</v>
      </c>
      <c r="N60" s="490"/>
    </row>
    <row r="61" spans="1:14" s="479" customFormat="1" ht="12.75" customHeight="1">
      <c r="A61" s="582" t="s">
        <v>59</v>
      </c>
      <c r="B61" s="488" t="s">
        <v>2251</v>
      </c>
      <c r="C61" s="536">
        <v>294</v>
      </c>
      <c r="D61" s="465">
        <v>177</v>
      </c>
      <c r="E61" s="465">
        <v>37</v>
      </c>
      <c r="F61" s="465">
        <v>41</v>
      </c>
      <c r="G61" s="465">
        <v>21</v>
      </c>
      <c r="H61" s="465">
        <v>28</v>
      </c>
      <c r="I61" s="465">
        <v>18</v>
      </c>
      <c r="J61" s="465">
        <v>23</v>
      </c>
      <c r="K61" s="465">
        <v>2</v>
      </c>
      <c r="L61" s="560">
        <v>74</v>
      </c>
      <c r="M61" s="73" t="s">
        <v>59</v>
      </c>
      <c r="N61" s="490"/>
    </row>
    <row r="62" spans="1:14" s="479" customFormat="1" ht="12.75" customHeight="1">
      <c r="A62" s="582" t="s">
        <v>60</v>
      </c>
      <c r="B62" s="488" t="s">
        <v>158</v>
      </c>
      <c r="C62" s="536">
        <v>187</v>
      </c>
      <c r="D62" s="465">
        <v>104</v>
      </c>
      <c r="E62" s="465">
        <v>18</v>
      </c>
      <c r="F62" s="465">
        <v>10</v>
      </c>
      <c r="G62" s="465">
        <v>10</v>
      </c>
      <c r="H62" s="465">
        <v>20</v>
      </c>
      <c r="I62" s="465">
        <v>24</v>
      </c>
      <c r="J62" s="465">
        <v>25</v>
      </c>
      <c r="K62" s="465">
        <v>1</v>
      </c>
      <c r="L62" s="560">
        <v>30</v>
      </c>
      <c r="M62" s="73" t="s">
        <v>60</v>
      </c>
      <c r="N62" s="490"/>
    </row>
    <row r="63" spans="1:14" s="479" customFormat="1" ht="12.75" customHeight="1">
      <c r="A63" s="582" t="s">
        <v>61</v>
      </c>
      <c r="B63" s="488" t="s">
        <v>2252</v>
      </c>
      <c r="C63" s="536">
        <v>331</v>
      </c>
      <c r="D63" s="465">
        <v>246</v>
      </c>
      <c r="E63" s="465">
        <v>35</v>
      </c>
      <c r="F63" s="465">
        <v>55</v>
      </c>
      <c r="G63" s="465">
        <v>57</v>
      </c>
      <c r="H63" s="465">
        <v>40</v>
      </c>
      <c r="I63" s="465">
        <v>19</v>
      </c>
      <c r="J63" s="465">
        <v>20</v>
      </c>
      <c r="K63" s="465">
        <v>1</v>
      </c>
      <c r="L63" s="560">
        <v>63</v>
      </c>
      <c r="M63" s="73" t="s">
        <v>61</v>
      </c>
      <c r="N63" s="490"/>
    </row>
    <row r="64" spans="1:14" s="479" customFormat="1" ht="12.75" customHeight="1">
      <c r="A64" s="582" t="s">
        <v>62</v>
      </c>
      <c r="B64" s="488" t="s">
        <v>2253</v>
      </c>
      <c r="C64" s="536">
        <v>150</v>
      </c>
      <c r="D64" s="465">
        <v>68</v>
      </c>
      <c r="E64" s="465">
        <v>20</v>
      </c>
      <c r="F64" s="465">
        <v>17</v>
      </c>
      <c r="G64" s="465">
        <v>14</v>
      </c>
      <c r="H64" s="465">
        <v>40</v>
      </c>
      <c r="I64" s="465">
        <v>9</v>
      </c>
      <c r="J64" s="465">
        <v>16</v>
      </c>
      <c r="K64" s="465" t="s">
        <v>79</v>
      </c>
      <c r="L64" s="560">
        <v>42</v>
      </c>
      <c r="M64" s="73" t="s">
        <v>62</v>
      </c>
      <c r="N64" s="490"/>
    </row>
    <row r="65" spans="1:14" s="479" customFormat="1" ht="12.75" customHeight="1">
      <c r="A65" s="582" t="s">
        <v>63</v>
      </c>
      <c r="B65" s="488" t="s">
        <v>2254</v>
      </c>
      <c r="C65" s="536">
        <v>99</v>
      </c>
      <c r="D65" s="465">
        <v>77</v>
      </c>
      <c r="E65" s="465">
        <v>13</v>
      </c>
      <c r="F65" s="465">
        <v>10</v>
      </c>
      <c r="G65" s="465">
        <v>12</v>
      </c>
      <c r="H65" s="465">
        <v>12</v>
      </c>
      <c r="I65" s="465">
        <v>5</v>
      </c>
      <c r="J65" s="465">
        <v>8</v>
      </c>
      <c r="K65" s="465" t="s">
        <v>79</v>
      </c>
      <c r="L65" s="560">
        <v>21</v>
      </c>
      <c r="M65" s="73" t="s">
        <v>63</v>
      </c>
      <c r="N65" s="490"/>
    </row>
    <row r="66" spans="1:14" s="485" customFormat="1" ht="12.75" customHeight="1">
      <c r="A66" s="383"/>
      <c r="B66" s="451" t="s">
        <v>12</v>
      </c>
      <c r="C66" s="551">
        <v>1733</v>
      </c>
      <c r="D66" s="554">
        <v>1067</v>
      </c>
      <c r="E66" s="554">
        <v>212</v>
      </c>
      <c r="F66" s="554">
        <v>217</v>
      </c>
      <c r="G66" s="554">
        <v>186</v>
      </c>
      <c r="H66" s="554">
        <v>222</v>
      </c>
      <c r="I66" s="554">
        <v>134</v>
      </c>
      <c r="J66" s="554">
        <v>159</v>
      </c>
      <c r="K66" s="554">
        <v>15</v>
      </c>
      <c r="L66" s="541">
        <v>380</v>
      </c>
      <c r="M66" s="729"/>
      <c r="N66" s="11"/>
    </row>
    <row r="67" spans="1:13" s="11" customFormat="1" ht="3.75" customHeight="1">
      <c r="A67" s="49"/>
      <c r="B67" s="27"/>
      <c r="C67" s="368"/>
      <c r="D67" s="66"/>
      <c r="E67" s="38"/>
      <c r="F67" s="38"/>
      <c r="G67" s="38"/>
      <c r="H67" s="38"/>
      <c r="I67" s="38"/>
      <c r="J67" s="38"/>
      <c r="K67" s="38"/>
      <c r="L67" s="268"/>
      <c r="M67" s="344"/>
    </row>
    <row r="68" spans="1:13" ht="12.75" customHeight="1">
      <c r="A68" s="6"/>
      <c r="B68" s="6"/>
      <c r="C68" s="6"/>
      <c r="D68" s="6"/>
      <c r="E68" s="6"/>
      <c r="F68" s="6"/>
      <c r="G68" s="6"/>
      <c r="H68" s="6"/>
      <c r="I68" s="8"/>
      <c r="J68" s="8"/>
      <c r="K68" s="8"/>
      <c r="L68" s="8"/>
      <c r="M68" s="115"/>
    </row>
    <row r="69" spans="8:13" ht="12.75" customHeight="1">
      <c r="H69" s="8"/>
      <c r="I69" s="8"/>
      <c r="J69" s="8"/>
      <c r="K69" s="8"/>
      <c r="L69" s="8"/>
      <c r="M69" s="115"/>
    </row>
  </sheetData>
  <mergeCells count="14">
    <mergeCell ref="B11:F11"/>
    <mergeCell ref="G11:M11"/>
    <mergeCell ref="B22:F22"/>
    <mergeCell ref="G22:M22"/>
    <mergeCell ref="B51:F51"/>
    <mergeCell ref="G51:M51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94" useFirstPageNumber="1" horizontalDpi="600" verticalDpi="600" orientation="portrait" scale="86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67"/>
  <sheetViews>
    <sheetView zoomScalePageLayoutView="87"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4.8515625" style="3" customWidth="1"/>
    <col min="3" max="3" width="12.28125" style="3" customWidth="1"/>
    <col min="4" max="4" width="23.57421875" style="3" customWidth="1"/>
    <col min="5" max="5" width="35.7109375" style="3" customWidth="1"/>
    <col min="6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8" customWidth="1"/>
    <col min="13" max="13" width="6.421875" style="93" customWidth="1"/>
    <col min="14" max="16384" width="9.140625" style="3" customWidth="1"/>
  </cols>
  <sheetData>
    <row r="1" spans="1:13" s="8" customFormat="1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K1" s="222"/>
      <c r="M1" s="115"/>
    </row>
    <row r="2" spans="1:13" s="8" customFormat="1" ht="12.75" customHeight="1">
      <c r="A2" s="912" t="s">
        <v>2136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  <c r="M2" s="1022"/>
    </row>
    <row r="3" spans="1:13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  <c r="M3" s="1022"/>
    </row>
    <row r="4" spans="1:13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  <c r="M4" s="1015"/>
    </row>
    <row r="5" spans="1:13" s="8" customFormat="1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4"/>
      <c r="M5" s="1025" t="s">
        <v>148</v>
      </c>
    </row>
    <row r="6" spans="1:13" s="8" customFormat="1" ht="12.75" customHeight="1">
      <c r="A6" s="952"/>
      <c r="B6" s="898"/>
      <c r="C6" s="919"/>
      <c r="D6" s="342" t="s">
        <v>3</v>
      </c>
      <c r="E6" s="342" t="s">
        <v>3</v>
      </c>
      <c r="F6" s="342" t="s">
        <v>3</v>
      </c>
      <c r="G6" s="343" t="s">
        <v>3</v>
      </c>
      <c r="H6" s="342" t="s">
        <v>3</v>
      </c>
      <c r="I6" s="69" t="s">
        <v>3</v>
      </c>
      <c r="J6" s="347"/>
      <c r="K6" s="347"/>
      <c r="L6" s="347"/>
      <c r="M6" s="1016"/>
    </row>
    <row r="7" spans="1:13" s="8" customFormat="1" ht="12.75" customHeight="1">
      <c r="A7" s="952"/>
      <c r="B7" s="898"/>
      <c r="C7" s="919"/>
      <c r="D7" s="24" t="s">
        <v>219</v>
      </c>
      <c r="E7" s="68" t="s">
        <v>221</v>
      </c>
      <c r="F7" s="68" t="s">
        <v>222</v>
      </c>
      <c r="G7" s="346" t="s">
        <v>223</v>
      </c>
      <c r="H7" s="24" t="s">
        <v>224</v>
      </c>
      <c r="I7" s="70" t="s">
        <v>226</v>
      </c>
      <c r="J7" s="89" t="s">
        <v>227</v>
      </c>
      <c r="K7" s="89" t="s">
        <v>228</v>
      </c>
      <c r="L7" s="89" t="s">
        <v>229</v>
      </c>
      <c r="M7" s="1016"/>
    </row>
    <row r="8" spans="1:13" s="8" customFormat="1" ht="12.75" customHeight="1">
      <c r="A8" s="952"/>
      <c r="B8" s="898"/>
      <c r="C8" s="919"/>
      <c r="D8" s="24" t="s">
        <v>220</v>
      </c>
      <c r="E8" s="68"/>
      <c r="F8" s="68"/>
      <c r="G8" s="346"/>
      <c r="H8" s="24" t="s">
        <v>225</v>
      </c>
      <c r="I8" s="70"/>
      <c r="J8" s="89"/>
      <c r="K8" s="89"/>
      <c r="L8" s="89" t="s">
        <v>230</v>
      </c>
      <c r="M8" s="1016"/>
    </row>
    <row r="9" spans="1:13" s="8" customFormat="1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51" t="s">
        <v>3</v>
      </c>
      <c r="H9" s="131" t="s">
        <v>3</v>
      </c>
      <c r="I9" s="132" t="s">
        <v>3</v>
      </c>
      <c r="J9" s="133"/>
      <c r="K9" s="133"/>
      <c r="L9" s="133"/>
      <c r="M9" s="1017"/>
    </row>
    <row r="10" spans="1:13" s="8" customFormat="1" ht="5.25" customHeight="1">
      <c r="A10" s="349"/>
      <c r="B10" s="341"/>
      <c r="C10" s="341"/>
      <c r="D10" s="348"/>
      <c r="E10" s="348"/>
      <c r="F10" s="341"/>
      <c r="G10" s="341"/>
      <c r="H10" s="341"/>
      <c r="I10" s="341"/>
      <c r="J10" s="341"/>
      <c r="K10" s="339"/>
      <c r="M10" s="115"/>
    </row>
    <row r="11" spans="1:13" s="8" customFormat="1" ht="18" customHeight="1">
      <c r="A11" s="915" t="s">
        <v>136</v>
      </c>
      <c r="B11" s="965"/>
      <c r="C11" s="965"/>
      <c r="D11" s="965"/>
      <c r="E11" s="965"/>
      <c r="F11" s="965"/>
      <c r="G11" s="915" t="s">
        <v>136</v>
      </c>
      <c r="H11" s="915"/>
      <c r="I11" s="915"/>
      <c r="J11" s="915"/>
      <c r="K11" s="915"/>
      <c r="L11" s="915"/>
      <c r="M11" s="115"/>
    </row>
    <row r="12" spans="1:13" s="8" customFormat="1" ht="12.75">
      <c r="A12" s="92"/>
      <c r="B12" s="446" t="s">
        <v>25</v>
      </c>
      <c r="C12" s="340"/>
      <c r="D12" s="340"/>
      <c r="E12" s="340"/>
      <c r="F12" s="340"/>
      <c r="G12" s="340"/>
      <c r="H12" s="340"/>
      <c r="I12" s="340"/>
      <c r="J12" s="340"/>
      <c r="K12" s="22"/>
      <c r="M12" s="115"/>
    </row>
    <row r="13" spans="1:13" s="490" customFormat="1" ht="12.75">
      <c r="A13" s="731" t="s">
        <v>65</v>
      </c>
      <c r="B13" s="469" t="s">
        <v>2255</v>
      </c>
      <c r="C13" s="547">
        <v>6</v>
      </c>
      <c r="D13" s="465">
        <v>3</v>
      </c>
      <c r="E13" s="465">
        <v>2</v>
      </c>
      <c r="F13" s="465">
        <v>1</v>
      </c>
      <c r="G13" s="465">
        <v>1</v>
      </c>
      <c r="H13" s="465">
        <v>1</v>
      </c>
      <c r="I13" s="465">
        <v>1</v>
      </c>
      <c r="J13" s="465" t="s">
        <v>79</v>
      </c>
      <c r="K13" s="465" t="s">
        <v>79</v>
      </c>
      <c r="L13" s="466">
        <v>4</v>
      </c>
      <c r="M13" s="73" t="s">
        <v>65</v>
      </c>
    </row>
    <row r="14" spans="1:13" s="490" customFormat="1" ht="12.75">
      <c r="A14" s="731" t="s">
        <v>66</v>
      </c>
      <c r="B14" s="469" t="s">
        <v>2256</v>
      </c>
      <c r="C14" s="547">
        <v>1</v>
      </c>
      <c r="D14" s="465">
        <v>1</v>
      </c>
      <c r="E14" s="465" t="s">
        <v>79</v>
      </c>
      <c r="F14" s="465">
        <v>1</v>
      </c>
      <c r="G14" s="465" t="s">
        <v>79</v>
      </c>
      <c r="H14" s="465" t="s">
        <v>79</v>
      </c>
      <c r="I14" s="465" t="s">
        <v>79</v>
      </c>
      <c r="J14" s="465" t="s">
        <v>79</v>
      </c>
      <c r="K14" s="465" t="s">
        <v>79</v>
      </c>
      <c r="L14" s="466" t="s">
        <v>79</v>
      </c>
      <c r="M14" s="73" t="s">
        <v>66</v>
      </c>
    </row>
    <row r="15" spans="1:13" s="490" customFormat="1" ht="12.75">
      <c r="A15" s="731" t="s">
        <v>67</v>
      </c>
      <c r="B15" s="469" t="s">
        <v>145</v>
      </c>
      <c r="C15" s="547">
        <v>9</v>
      </c>
      <c r="D15" s="465">
        <v>4</v>
      </c>
      <c r="E15" s="465" t="s">
        <v>79</v>
      </c>
      <c r="F15" s="465">
        <v>2</v>
      </c>
      <c r="G15" s="465">
        <v>2</v>
      </c>
      <c r="H15" s="465">
        <v>2</v>
      </c>
      <c r="I15" s="465" t="s">
        <v>79</v>
      </c>
      <c r="J15" s="465">
        <v>1</v>
      </c>
      <c r="K15" s="465" t="s">
        <v>79</v>
      </c>
      <c r="L15" s="466">
        <v>3</v>
      </c>
      <c r="M15" s="73" t="s">
        <v>67</v>
      </c>
    </row>
    <row r="16" spans="1:13" s="490" customFormat="1" ht="12.75" customHeight="1">
      <c r="A16" s="731"/>
      <c r="B16" s="461"/>
      <c r="C16" s="369"/>
      <c r="D16" s="460"/>
      <c r="E16" s="460"/>
      <c r="F16" s="460"/>
      <c r="G16" s="460"/>
      <c r="H16" s="460"/>
      <c r="I16" s="460"/>
      <c r="J16" s="460"/>
      <c r="K16" s="460"/>
      <c r="L16" s="230"/>
      <c r="M16" s="115"/>
    </row>
    <row r="17" spans="1:13" s="490" customFormat="1" ht="12.75" customHeight="1">
      <c r="A17" s="731"/>
      <c r="B17" s="468" t="s">
        <v>29</v>
      </c>
      <c r="C17" s="369"/>
      <c r="D17" s="460"/>
      <c r="E17" s="460"/>
      <c r="F17" s="460"/>
      <c r="G17" s="460"/>
      <c r="H17" s="460"/>
      <c r="I17" s="460"/>
      <c r="J17" s="460"/>
      <c r="K17" s="460"/>
      <c r="L17" s="230"/>
      <c r="M17" s="115"/>
    </row>
    <row r="18" spans="1:13" s="490" customFormat="1" ht="12.75">
      <c r="A18" s="731" t="s">
        <v>68</v>
      </c>
      <c r="B18" s="469" t="s">
        <v>2257</v>
      </c>
      <c r="C18" s="547">
        <v>137</v>
      </c>
      <c r="D18" s="465">
        <v>81</v>
      </c>
      <c r="E18" s="465">
        <v>22</v>
      </c>
      <c r="F18" s="465">
        <v>17</v>
      </c>
      <c r="G18" s="465">
        <v>19</v>
      </c>
      <c r="H18" s="465">
        <v>15</v>
      </c>
      <c r="I18" s="465">
        <v>7</v>
      </c>
      <c r="J18" s="465">
        <v>12</v>
      </c>
      <c r="K18" s="465">
        <v>1</v>
      </c>
      <c r="L18" s="466">
        <v>40</v>
      </c>
      <c r="M18" s="73" t="s">
        <v>68</v>
      </c>
    </row>
    <row r="19" spans="1:13" s="490" customFormat="1" ht="12.75">
      <c r="A19" s="731" t="s">
        <v>69</v>
      </c>
      <c r="B19" s="469" t="s">
        <v>2258</v>
      </c>
      <c r="C19" s="547">
        <v>269</v>
      </c>
      <c r="D19" s="465">
        <v>163</v>
      </c>
      <c r="E19" s="465">
        <v>64</v>
      </c>
      <c r="F19" s="465">
        <v>20</v>
      </c>
      <c r="G19" s="465">
        <v>33</v>
      </c>
      <c r="H19" s="465">
        <v>39</v>
      </c>
      <c r="I19" s="465">
        <v>16</v>
      </c>
      <c r="J19" s="465">
        <v>16</v>
      </c>
      <c r="K19" s="465">
        <v>3</v>
      </c>
      <c r="L19" s="466">
        <v>38</v>
      </c>
      <c r="M19" s="73" t="s">
        <v>69</v>
      </c>
    </row>
    <row r="20" spans="1:13" s="490" customFormat="1" ht="12.75">
      <c r="A20" s="731" t="s">
        <v>70</v>
      </c>
      <c r="B20" s="469" t="s">
        <v>2259</v>
      </c>
      <c r="C20" s="547">
        <v>113</v>
      </c>
      <c r="D20" s="465">
        <v>52</v>
      </c>
      <c r="E20" s="465">
        <v>13</v>
      </c>
      <c r="F20" s="465">
        <v>6</v>
      </c>
      <c r="G20" s="465">
        <v>14</v>
      </c>
      <c r="H20" s="465">
        <v>32</v>
      </c>
      <c r="I20" s="465">
        <v>10</v>
      </c>
      <c r="J20" s="465">
        <v>11</v>
      </c>
      <c r="K20" s="465">
        <v>1</v>
      </c>
      <c r="L20" s="466">
        <v>31</v>
      </c>
      <c r="M20" s="73" t="s">
        <v>70</v>
      </c>
    </row>
    <row r="21" spans="1:13" s="490" customFormat="1" ht="12.75">
      <c r="A21" s="731" t="s">
        <v>71</v>
      </c>
      <c r="B21" s="469" t="s">
        <v>2260</v>
      </c>
      <c r="C21" s="547">
        <v>131</v>
      </c>
      <c r="D21" s="465">
        <v>77</v>
      </c>
      <c r="E21" s="465">
        <v>40</v>
      </c>
      <c r="F21" s="465">
        <v>11</v>
      </c>
      <c r="G21" s="465">
        <v>24</v>
      </c>
      <c r="H21" s="465">
        <v>10</v>
      </c>
      <c r="I21" s="465">
        <v>7</v>
      </c>
      <c r="J21" s="465">
        <v>6</v>
      </c>
      <c r="K21" s="465">
        <v>1</v>
      </c>
      <c r="L21" s="466">
        <v>42</v>
      </c>
      <c r="M21" s="73" t="s">
        <v>71</v>
      </c>
    </row>
    <row r="22" spans="1:13" s="490" customFormat="1" ht="12.75">
      <c r="A22" s="731" t="s">
        <v>72</v>
      </c>
      <c r="B22" s="469" t="s">
        <v>2261</v>
      </c>
      <c r="C22" s="547">
        <v>114</v>
      </c>
      <c r="D22" s="465">
        <v>57</v>
      </c>
      <c r="E22" s="465">
        <v>22</v>
      </c>
      <c r="F22" s="465">
        <v>16</v>
      </c>
      <c r="G22" s="465">
        <v>12</v>
      </c>
      <c r="H22" s="465">
        <v>16</v>
      </c>
      <c r="I22" s="465">
        <v>10</v>
      </c>
      <c r="J22" s="465">
        <v>10</v>
      </c>
      <c r="K22" s="465">
        <v>1</v>
      </c>
      <c r="L22" s="466">
        <v>35</v>
      </c>
      <c r="M22" s="73" t="s">
        <v>72</v>
      </c>
    </row>
    <row r="23" spans="1:13" s="490" customFormat="1" ht="12.75">
      <c r="A23" s="731" t="s">
        <v>73</v>
      </c>
      <c r="B23" s="469" t="s">
        <v>2262</v>
      </c>
      <c r="C23" s="547">
        <v>167</v>
      </c>
      <c r="D23" s="465">
        <v>93</v>
      </c>
      <c r="E23" s="465">
        <v>51</v>
      </c>
      <c r="F23" s="465">
        <v>18</v>
      </c>
      <c r="G23" s="465">
        <v>15</v>
      </c>
      <c r="H23" s="465">
        <v>24</v>
      </c>
      <c r="I23" s="465">
        <v>13</v>
      </c>
      <c r="J23" s="465">
        <v>11</v>
      </c>
      <c r="K23" s="465" t="s">
        <v>79</v>
      </c>
      <c r="L23" s="466">
        <v>32</v>
      </c>
      <c r="M23" s="73" t="s">
        <v>73</v>
      </c>
    </row>
    <row r="24" spans="1:13" s="490" customFormat="1" ht="12.75">
      <c r="A24" s="731" t="s">
        <v>74</v>
      </c>
      <c r="B24" s="469" t="s">
        <v>2263</v>
      </c>
      <c r="C24" s="547">
        <v>88</v>
      </c>
      <c r="D24" s="465">
        <v>46</v>
      </c>
      <c r="E24" s="465">
        <v>11</v>
      </c>
      <c r="F24" s="465">
        <v>5</v>
      </c>
      <c r="G24" s="465">
        <v>8</v>
      </c>
      <c r="H24" s="465">
        <v>21</v>
      </c>
      <c r="I24" s="465">
        <v>3</v>
      </c>
      <c r="J24" s="465">
        <v>4</v>
      </c>
      <c r="K24" s="465">
        <v>2</v>
      </c>
      <c r="L24" s="466">
        <v>25</v>
      </c>
      <c r="M24" s="73" t="s">
        <v>74</v>
      </c>
    </row>
    <row r="25" spans="1:13" s="11" customFormat="1" ht="12.75" customHeight="1">
      <c r="A25" s="383"/>
      <c r="B25" s="462" t="s">
        <v>14</v>
      </c>
      <c r="C25" s="551">
        <v>1035</v>
      </c>
      <c r="D25" s="554">
        <v>577</v>
      </c>
      <c r="E25" s="554">
        <v>225</v>
      </c>
      <c r="F25" s="554">
        <v>97</v>
      </c>
      <c r="G25" s="554">
        <v>128</v>
      </c>
      <c r="H25" s="554">
        <v>160</v>
      </c>
      <c r="I25" s="554">
        <v>67</v>
      </c>
      <c r="J25" s="554">
        <v>71</v>
      </c>
      <c r="K25" s="554">
        <v>9</v>
      </c>
      <c r="L25" s="541">
        <v>250</v>
      </c>
      <c r="M25" s="134"/>
    </row>
    <row r="26" spans="1:13" s="8" customFormat="1" ht="7.5" customHeight="1">
      <c r="A26" s="91"/>
      <c r="B26" s="32"/>
      <c r="C26" s="61"/>
      <c r="D26" s="62"/>
      <c r="E26" s="35"/>
      <c r="F26" s="35"/>
      <c r="G26" s="225"/>
      <c r="H26" s="225"/>
      <c r="I26" s="225"/>
      <c r="J26" s="225"/>
      <c r="K26" s="474"/>
      <c r="L26" s="490"/>
      <c r="M26" s="115"/>
    </row>
    <row r="27" spans="1:13" s="8" customFormat="1" ht="18.75" customHeight="1">
      <c r="A27" s="915" t="s">
        <v>137</v>
      </c>
      <c r="B27" s="965"/>
      <c r="C27" s="965"/>
      <c r="D27" s="965"/>
      <c r="E27" s="965"/>
      <c r="F27" s="965"/>
      <c r="G27" s="915" t="s">
        <v>137</v>
      </c>
      <c r="H27" s="915"/>
      <c r="I27" s="915"/>
      <c r="J27" s="915"/>
      <c r="K27" s="915"/>
      <c r="L27" s="915"/>
      <c r="M27" s="115"/>
    </row>
    <row r="28" spans="1:13" s="8" customFormat="1" ht="12.75" customHeight="1">
      <c r="A28" s="92"/>
      <c r="B28" s="468" t="s">
        <v>25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90"/>
      <c r="M28" s="115"/>
    </row>
    <row r="29" spans="1:13" s="490" customFormat="1" ht="12.75" customHeight="1">
      <c r="A29" s="108">
        <v>461</v>
      </c>
      <c r="B29" s="469" t="s">
        <v>2264</v>
      </c>
      <c r="C29" s="369" t="s">
        <v>79</v>
      </c>
      <c r="D29" s="460" t="s">
        <v>79</v>
      </c>
      <c r="E29" s="460" t="s">
        <v>79</v>
      </c>
      <c r="F29" s="460" t="s">
        <v>79</v>
      </c>
      <c r="G29" s="460" t="s">
        <v>79</v>
      </c>
      <c r="H29" s="460" t="s">
        <v>79</v>
      </c>
      <c r="I29" s="460" t="s">
        <v>79</v>
      </c>
      <c r="J29" s="460" t="s">
        <v>79</v>
      </c>
      <c r="K29" s="460" t="s">
        <v>79</v>
      </c>
      <c r="L29" s="230" t="s">
        <v>79</v>
      </c>
      <c r="M29" s="73">
        <v>461</v>
      </c>
    </row>
    <row r="30" spans="1:13" s="490" customFormat="1" ht="12.75">
      <c r="A30" s="731" t="s">
        <v>76</v>
      </c>
      <c r="B30" s="469" t="s">
        <v>2265</v>
      </c>
      <c r="C30" s="547">
        <v>5</v>
      </c>
      <c r="D30" s="465">
        <v>3</v>
      </c>
      <c r="E30" s="465" t="s">
        <v>79</v>
      </c>
      <c r="F30" s="465">
        <v>1</v>
      </c>
      <c r="G30" s="465">
        <v>2</v>
      </c>
      <c r="H30" s="465">
        <v>2</v>
      </c>
      <c r="I30" s="465" t="s">
        <v>79</v>
      </c>
      <c r="J30" s="465" t="s">
        <v>79</v>
      </c>
      <c r="K30" s="465" t="s">
        <v>79</v>
      </c>
      <c r="L30" s="466" t="s">
        <v>79</v>
      </c>
      <c r="M30" s="73" t="s">
        <v>76</v>
      </c>
    </row>
    <row r="31" spans="1:13" s="490" customFormat="1" ht="12.75">
      <c r="A31" s="731" t="s">
        <v>77</v>
      </c>
      <c r="B31" s="469" t="s">
        <v>2266</v>
      </c>
      <c r="C31" s="547">
        <v>3</v>
      </c>
      <c r="D31" s="465">
        <v>2</v>
      </c>
      <c r="E31" s="465" t="s">
        <v>79</v>
      </c>
      <c r="F31" s="465" t="s">
        <v>79</v>
      </c>
      <c r="G31" s="465" t="s">
        <v>79</v>
      </c>
      <c r="H31" s="465" t="s">
        <v>79</v>
      </c>
      <c r="I31" s="465" t="s">
        <v>79</v>
      </c>
      <c r="J31" s="465">
        <v>1</v>
      </c>
      <c r="K31" s="465" t="s">
        <v>79</v>
      </c>
      <c r="L31" s="466" t="s">
        <v>79</v>
      </c>
      <c r="M31" s="73" t="s">
        <v>77</v>
      </c>
    </row>
    <row r="32" spans="1:13" s="490" customFormat="1" ht="12.75">
      <c r="A32" s="731" t="s">
        <v>78</v>
      </c>
      <c r="B32" s="469" t="s">
        <v>2267</v>
      </c>
      <c r="C32" s="547">
        <v>3</v>
      </c>
      <c r="D32" s="465">
        <v>2</v>
      </c>
      <c r="E32" s="465" t="s">
        <v>79</v>
      </c>
      <c r="F32" s="465">
        <v>1</v>
      </c>
      <c r="G32" s="465">
        <v>3</v>
      </c>
      <c r="H32" s="465" t="s">
        <v>79</v>
      </c>
      <c r="I32" s="465" t="s">
        <v>79</v>
      </c>
      <c r="J32" s="465" t="s">
        <v>79</v>
      </c>
      <c r="K32" s="465" t="s">
        <v>79</v>
      </c>
      <c r="L32" s="466">
        <v>1</v>
      </c>
      <c r="M32" s="73" t="s">
        <v>78</v>
      </c>
    </row>
    <row r="33" spans="1:13" s="490" customFormat="1" ht="12.75" customHeight="1">
      <c r="A33" s="731"/>
      <c r="B33" s="461"/>
      <c r="C33" s="369"/>
      <c r="D33" s="460"/>
      <c r="E33" s="460"/>
      <c r="F33" s="460"/>
      <c r="G33" s="460"/>
      <c r="H33" s="460"/>
      <c r="I33" s="460"/>
      <c r="J33" s="460"/>
      <c r="K33" s="460"/>
      <c r="L33" s="230"/>
      <c r="M33" s="115"/>
    </row>
    <row r="34" spans="1:13" s="490" customFormat="1" ht="12.75" customHeight="1">
      <c r="A34" s="731"/>
      <c r="B34" s="468" t="s">
        <v>29</v>
      </c>
      <c r="C34" s="369"/>
      <c r="D34" s="460"/>
      <c r="E34" s="460"/>
      <c r="F34" s="460"/>
      <c r="G34" s="460"/>
      <c r="H34" s="460"/>
      <c r="I34" s="460"/>
      <c r="J34" s="460"/>
      <c r="K34" s="460"/>
      <c r="L34" s="230"/>
      <c r="M34" s="115"/>
    </row>
    <row r="35" spans="1:13" s="490" customFormat="1" ht="12.75">
      <c r="A35" s="731" t="s">
        <v>80</v>
      </c>
      <c r="B35" s="469" t="s">
        <v>2268</v>
      </c>
      <c r="C35" s="547">
        <v>88</v>
      </c>
      <c r="D35" s="465">
        <v>44</v>
      </c>
      <c r="E35" s="465">
        <v>10</v>
      </c>
      <c r="F35" s="465">
        <v>9</v>
      </c>
      <c r="G35" s="465">
        <v>8</v>
      </c>
      <c r="H35" s="465">
        <v>15</v>
      </c>
      <c r="I35" s="465">
        <v>9</v>
      </c>
      <c r="J35" s="465">
        <v>9</v>
      </c>
      <c r="K35" s="465">
        <v>1</v>
      </c>
      <c r="L35" s="466">
        <v>21</v>
      </c>
      <c r="M35" s="73" t="s">
        <v>80</v>
      </c>
    </row>
    <row r="36" spans="1:13" s="490" customFormat="1" ht="12.75">
      <c r="A36" s="731" t="s">
        <v>81</v>
      </c>
      <c r="B36" s="469" t="s">
        <v>2269</v>
      </c>
      <c r="C36" s="547">
        <v>154</v>
      </c>
      <c r="D36" s="465">
        <v>75</v>
      </c>
      <c r="E36" s="465">
        <v>21</v>
      </c>
      <c r="F36" s="465">
        <v>16</v>
      </c>
      <c r="G36" s="465">
        <v>29</v>
      </c>
      <c r="H36" s="465">
        <v>37</v>
      </c>
      <c r="I36" s="465">
        <v>15</v>
      </c>
      <c r="J36" s="465">
        <v>23</v>
      </c>
      <c r="K36" s="465" t="s">
        <v>79</v>
      </c>
      <c r="L36" s="466">
        <v>29</v>
      </c>
      <c r="M36" s="73" t="s">
        <v>81</v>
      </c>
    </row>
    <row r="37" spans="1:13" s="490" customFormat="1" ht="12.75">
      <c r="A37" s="731" t="s">
        <v>82</v>
      </c>
      <c r="B37" s="469" t="s">
        <v>2270</v>
      </c>
      <c r="C37" s="547">
        <v>52</v>
      </c>
      <c r="D37" s="465">
        <v>26</v>
      </c>
      <c r="E37" s="465">
        <v>4</v>
      </c>
      <c r="F37" s="465">
        <v>2</v>
      </c>
      <c r="G37" s="465">
        <v>6</v>
      </c>
      <c r="H37" s="465">
        <v>7</v>
      </c>
      <c r="I37" s="465">
        <v>9</v>
      </c>
      <c r="J37" s="465">
        <v>11</v>
      </c>
      <c r="K37" s="465">
        <v>1</v>
      </c>
      <c r="L37" s="466">
        <v>13</v>
      </c>
      <c r="M37" s="73" t="s">
        <v>82</v>
      </c>
    </row>
    <row r="38" spans="1:13" s="490" customFormat="1" ht="12.75">
      <c r="A38" s="731" t="s">
        <v>83</v>
      </c>
      <c r="B38" s="469" t="s">
        <v>2271</v>
      </c>
      <c r="C38" s="547">
        <v>86</v>
      </c>
      <c r="D38" s="465">
        <v>43</v>
      </c>
      <c r="E38" s="465">
        <v>9</v>
      </c>
      <c r="F38" s="465">
        <v>1</v>
      </c>
      <c r="G38" s="465">
        <v>11</v>
      </c>
      <c r="H38" s="465">
        <v>16</v>
      </c>
      <c r="I38" s="465">
        <v>8</v>
      </c>
      <c r="J38" s="465">
        <v>12</v>
      </c>
      <c r="K38" s="465" t="s">
        <v>79</v>
      </c>
      <c r="L38" s="466">
        <v>18</v>
      </c>
      <c r="M38" s="73" t="s">
        <v>83</v>
      </c>
    </row>
    <row r="39" spans="1:13" s="490" customFormat="1" ht="12.75">
      <c r="A39" s="731" t="s">
        <v>84</v>
      </c>
      <c r="B39" s="469" t="s">
        <v>2272</v>
      </c>
      <c r="C39" s="547">
        <v>115</v>
      </c>
      <c r="D39" s="465">
        <v>71</v>
      </c>
      <c r="E39" s="465">
        <v>10</v>
      </c>
      <c r="F39" s="465">
        <v>11</v>
      </c>
      <c r="G39" s="465">
        <v>24</v>
      </c>
      <c r="H39" s="465">
        <v>24</v>
      </c>
      <c r="I39" s="465">
        <v>11</v>
      </c>
      <c r="J39" s="465">
        <v>6</v>
      </c>
      <c r="K39" s="465">
        <v>1</v>
      </c>
      <c r="L39" s="466">
        <v>26</v>
      </c>
      <c r="M39" s="73" t="s">
        <v>84</v>
      </c>
    </row>
    <row r="40" spans="1:13" s="490" customFormat="1" ht="12.75">
      <c r="A40" s="731" t="s">
        <v>85</v>
      </c>
      <c r="B40" s="469" t="s">
        <v>2273</v>
      </c>
      <c r="C40" s="547">
        <v>70</v>
      </c>
      <c r="D40" s="465">
        <v>31</v>
      </c>
      <c r="E40" s="465">
        <v>13</v>
      </c>
      <c r="F40" s="465">
        <v>6</v>
      </c>
      <c r="G40" s="465">
        <v>14</v>
      </c>
      <c r="H40" s="465">
        <v>20</v>
      </c>
      <c r="I40" s="465">
        <v>5</v>
      </c>
      <c r="J40" s="465">
        <v>7</v>
      </c>
      <c r="K40" s="465" t="s">
        <v>79</v>
      </c>
      <c r="L40" s="466">
        <v>16</v>
      </c>
      <c r="M40" s="73" t="s">
        <v>85</v>
      </c>
    </row>
    <row r="41" spans="1:13" s="490" customFormat="1" ht="12.75">
      <c r="A41" s="731" t="s">
        <v>86</v>
      </c>
      <c r="B41" s="469" t="s">
        <v>2274</v>
      </c>
      <c r="C41" s="547">
        <v>74</v>
      </c>
      <c r="D41" s="465">
        <v>47</v>
      </c>
      <c r="E41" s="465">
        <v>6</v>
      </c>
      <c r="F41" s="465">
        <v>7</v>
      </c>
      <c r="G41" s="465">
        <v>17</v>
      </c>
      <c r="H41" s="465">
        <v>25</v>
      </c>
      <c r="I41" s="465">
        <v>6</v>
      </c>
      <c r="J41" s="465">
        <v>7</v>
      </c>
      <c r="K41" s="465">
        <v>2</v>
      </c>
      <c r="L41" s="466">
        <v>10</v>
      </c>
      <c r="M41" s="73" t="s">
        <v>86</v>
      </c>
    </row>
    <row r="42" spans="1:13" s="490" customFormat="1" ht="12.75">
      <c r="A42" s="731" t="s">
        <v>87</v>
      </c>
      <c r="B42" s="469" t="s">
        <v>2275</v>
      </c>
      <c r="C42" s="547">
        <v>47</v>
      </c>
      <c r="D42" s="465">
        <v>25</v>
      </c>
      <c r="E42" s="465">
        <v>2</v>
      </c>
      <c r="F42" s="465">
        <v>3</v>
      </c>
      <c r="G42" s="465">
        <v>7</v>
      </c>
      <c r="H42" s="465">
        <v>9</v>
      </c>
      <c r="I42" s="465">
        <v>2</v>
      </c>
      <c r="J42" s="465">
        <v>15</v>
      </c>
      <c r="K42" s="465" t="s">
        <v>79</v>
      </c>
      <c r="L42" s="466">
        <v>6</v>
      </c>
      <c r="M42" s="73" t="s">
        <v>87</v>
      </c>
    </row>
    <row r="43" spans="1:13" s="490" customFormat="1" ht="12.75">
      <c r="A43" s="731" t="s">
        <v>88</v>
      </c>
      <c r="B43" s="469" t="s">
        <v>143</v>
      </c>
      <c r="C43" s="547">
        <v>48</v>
      </c>
      <c r="D43" s="465">
        <v>26</v>
      </c>
      <c r="E43" s="465">
        <v>7</v>
      </c>
      <c r="F43" s="465">
        <v>1</v>
      </c>
      <c r="G43" s="465">
        <v>7</v>
      </c>
      <c r="H43" s="465">
        <v>12</v>
      </c>
      <c r="I43" s="465">
        <v>1</v>
      </c>
      <c r="J43" s="465">
        <v>3</v>
      </c>
      <c r="K43" s="465">
        <v>1</v>
      </c>
      <c r="L43" s="466">
        <v>12</v>
      </c>
      <c r="M43" s="73" t="s">
        <v>88</v>
      </c>
    </row>
    <row r="44" spans="1:13" s="11" customFormat="1" ht="12.75" customHeight="1">
      <c r="A44" s="383"/>
      <c r="B44" s="462" t="s">
        <v>16</v>
      </c>
      <c r="C44" s="551">
        <v>745</v>
      </c>
      <c r="D44" s="554">
        <v>395</v>
      </c>
      <c r="E44" s="554">
        <v>82</v>
      </c>
      <c r="F44" s="554">
        <v>58</v>
      </c>
      <c r="G44" s="554">
        <v>128</v>
      </c>
      <c r="H44" s="554">
        <v>167</v>
      </c>
      <c r="I44" s="554">
        <v>66</v>
      </c>
      <c r="J44" s="554">
        <v>94</v>
      </c>
      <c r="K44" s="554">
        <v>6</v>
      </c>
      <c r="L44" s="541">
        <v>152</v>
      </c>
      <c r="M44" s="134"/>
    </row>
    <row r="45" spans="1:13" s="8" customFormat="1" ht="7.5" customHeight="1">
      <c r="A45" s="91"/>
      <c r="B45" s="730"/>
      <c r="C45" s="380"/>
      <c r="D45" s="225"/>
      <c r="E45" s="225"/>
      <c r="F45" s="225"/>
      <c r="G45" s="225"/>
      <c r="H45" s="225"/>
      <c r="I45" s="225"/>
      <c r="J45" s="225"/>
      <c r="K45" s="474"/>
      <c r="L45" s="490"/>
      <c r="M45" s="115"/>
    </row>
    <row r="46" spans="1:13" s="8" customFormat="1" ht="18" customHeight="1">
      <c r="A46" s="915" t="s">
        <v>138</v>
      </c>
      <c r="B46" s="965"/>
      <c r="C46" s="965"/>
      <c r="D46" s="965"/>
      <c r="E46" s="965"/>
      <c r="F46" s="965"/>
      <c r="G46" s="915" t="s">
        <v>138</v>
      </c>
      <c r="H46" s="915"/>
      <c r="I46" s="915"/>
      <c r="J46" s="915"/>
      <c r="K46" s="915"/>
      <c r="L46" s="915"/>
      <c r="M46" s="115"/>
    </row>
    <row r="47" spans="1:13" s="8" customFormat="1" ht="12.75" customHeight="1">
      <c r="A47" s="92"/>
      <c r="B47" s="468" t="s">
        <v>25</v>
      </c>
      <c r="C47" s="728"/>
      <c r="D47" s="728"/>
      <c r="E47" s="728"/>
      <c r="F47" s="728"/>
      <c r="G47" s="728"/>
      <c r="H47" s="728"/>
      <c r="I47" s="728"/>
      <c r="J47" s="728"/>
      <c r="K47" s="474"/>
      <c r="L47" s="490"/>
      <c r="M47" s="115"/>
    </row>
    <row r="48" spans="1:13" s="490" customFormat="1" ht="12.75">
      <c r="A48" s="731" t="s">
        <v>90</v>
      </c>
      <c r="B48" s="469" t="s">
        <v>2276</v>
      </c>
      <c r="C48" s="547">
        <v>17</v>
      </c>
      <c r="D48" s="465">
        <v>10</v>
      </c>
      <c r="E48" s="465">
        <v>5</v>
      </c>
      <c r="F48" s="465">
        <v>3</v>
      </c>
      <c r="G48" s="465">
        <v>6</v>
      </c>
      <c r="H48" s="465">
        <v>1</v>
      </c>
      <c r="I48" s="465">
        <v>1</v>
      </c>
      <c r="J48" s="465">
        <v>2</v>
      </c>
      <c r="K48" s="465" t="s">
        <v>79</v>
      </c>
      <c r="L48" s="466">
        <v>2</v>
      </c>
      <c r="M48" s="73" t="s">
        <v>90</v>
      </c>
    </row>
    <row r="49" spans="1:13" s="490" customFormat="1" ht="12.75">
      <c r="A49" s="731" t="s">
        <v>91</v>
      </c>
      <c r="B49" s="469" t="s">
        <v>2277</v>
      </c>
      <c r="C49" s="547">
        <v>4</v>
      </c>
      <c r="D49" s="465">
        <v>2</v>
      </c>
      <c r="E49" s="465">
        <v>2</v>
      </c>
      <c r="F49" s="465">
        <v>1</v>
      </c>
      <c r="G49" s="465" t="s">
        <v>79</v>
      </c>
      <c r="H49" s="465" t="s">
        <v>79</v>
      </c>
      <c r="I49" s="465" t="s">
        <v>79</v>
      </c>
      <c r="J49" s="465" t="s">
        <v>79</v>
      </c>
      <c r="K49" s="465" t="s">
        <v>79</v>
      </c>
      <c r="L49" s="466">
        <v>2</v>
      </c>
      <c r="M49" s="73" t="s">
        <v>91</v>
      </c>
    </row>
    <row r="50" spans="1:13" s="490" customFormat="1" ht="12.75">
      <c r="A50" s="731" t="s">
        <v>92</v>
      </c>
      <c r="B50" s="469" t="s">
        <v>2278</v>
      </c>
      <c r="C50" s="547">
        <v>4</v>
      </c>
      <c r="D50" s="465">
        <v>3</v>
      </c>
      <c r="E50" s="465">
        <v>2</v>
      </c>
      <c r="F50" s="465">
        <v>1</v>
      </c>
      <c r="G50" s="465">
        <v>4</v>
      </c>
      <c r="H50" s="465">
        <v>1</v>
      </c>
      <c r="I50" s="465" t="s">
        <v>79</v>
      </c>
      <c r="J50" s="465">
        <v>1</v>
      </c>
      <c r="K50" s="465" t="s">
        <v>79</v>
      </c>
      <c r="L50" s="466">
        <v>1</v>
      </c>
      <c r="M50" s="73" t="s">
        <v>92</v>
      </c>
    </row>
    <row r="51" spans="1:13" s="490" customFormat="1" ht="12.75">
      <c r="A51" s="731" t="s">
        <v>93</v>
      </c>
      <c r="B51" s="469" t="s">
        <v>2279</v>
      </c>
      <c r="C51" s="547">
        <v>6</v>
      </c>
      <c r="D51" s="465">
        <v>1</v>
      </c>
      <c r="E51" s="465">
        <v>1</v>
      </c>
      <c r="F51" s="465" t="s">
        <v>79</v>
      </c>
      <c r="G51" s="465">
        <v>1</v>
      </c>
      <c r="H51" s="465">
        <v>1</v>
      </c>
      <c r="I51" s="465">
        <v>1</v>
      </c>
      <c r="J51" s="465">
        <v>1</v>
      </c>
      <c r="K51" s="465">
        <v>1</v>
      </c>
      <c r="L51" s="466">
        <v>4</v>
      </c>
      <c r="M51" s="73" t="s">
        <v>93</v>
      </c>
    </row>
    <row r="52" spans="1:13" s="490" customFormat="1" ht="12.75">
      <c r="A52" s="731" t="s">
        <v>94</v>
      </c>
      <c r="B52" s="469" t="s">
        <v>2280</v>
      </c>
      <c r="C52" s="547">
        <v>2</v>
      </c>
      <c r="D52" s="465" t="s">
        <v>79</v>
      </c>
      <c r="E52" s="465" t="s">
        <v>79</v>
      </c>
      <c r="F52" s="465" t="s">
        <v>79</v>
      </c>
      <c r="G52" s="465" t="s">
        <v>79</v>
      </c>
      <c r="H52" s="465">
        <v>1</v>
      </c>
      <c r="I52" s="465" t="s">
        <v>79</v>
      </c>
      <c r="J52" s="465" t="s">
        <v>79</v>
      </c>
      <c r="K52" s="465" t="s">
        <v>79</v>
      </c>
      <c r="L52" s="466">
        <v>1</v>
      </c>
      <c r="M52" s="73" t="s">
        <v>94</v>
      </c>
    </row>
    <row r="53" spans="1:13" s="490" customFormat="1" ht="12.75" customHeight="1">
      <c r="A53" s="731"/>
      <c r="B53" s="461"/>
      <c r="C53" s="369"/>
      <c r="D53" s="460"/>
      <c r="E53" s="460"/>
      <c r="F53" s="460"/>
      <c r="G53" s="460"/>
      <c r="H53" s="460"/>
      <c r="I53" s="460"/>
      <c r="J53" s="460"/>
      <c r="K53" s="460"/>
      <c r="L53" s="230"/>
      <c r="M53" s="115"/>
    </row>
    <row r="54" spans="1:13" s="490" customFormat="1" ht="12.75" customHeight="1">
      <c r="A54" s="731"/>
      <c r="B54" s="468" t="s">
        <v>29</v>
      </c>
      <c r="C54" s="369"/>
      <c r="D54" s="460"/>
      <c r="E54" s="460"/>
      <c r="F54" s="460"/>
      <c r="G54" s="460"/>
      <c r="H54" s="460"/>
      <c r="I54" s="460"/>
      <c r="J54" s="460"/>
      <c r="K54" s="460"/>
      <c r="L54" s="230"/>
      <c r="M54" s="115"/>
    </row>
    <row r="55" spans="1:13" s="490" customFormat="1" ht="12.75">
      <c r="A55" s="731" t="s">
        <v>95</v>
      </c>
      <c r="B55" s="469" t="s">
        <v>2281</v>
      </c>
      <c r="C55" s="547">
        <v>357</v>
      </c>
      <c r="D55" s="465">
        <v>211</v>
      </c>
      <c r="E55" s="465">
        <v>106</v>
      </c>
      <c r="F55" s="465">
        <v>52</v>
      </c>
      <c r="G55" s="465">
        <v>108</v>
      </c>
      <c r="H55" s="465">
        <v>63</v>
      </c>
      <c r="I55" s="465">
        <v>13</v>
      </c>
      <c r="J55" s="465">
        <v>21</v>
      </c>
      <c r="K55" s="465" t="s">
        <v>79</v>
      </c>
      <c r="L55" s="466">
        <v>88</v>
      </c>
      <c r="M55" s="73" t="s">
        <v>95</v>
      </c>
    </row>
    <row r="56" spans="1:13" s="490" customFormat="1" ht="12.75">
      <c r="A56" s="731" t="s">
        <v>96</v>
      </c>
      <c r="B56" s="469" t="s">
        <v>2282</v>
      </c>
      <c r="C56" s="547">
        <v>30</v>
      </c>
      <c r="D56" s="465">
        <v>15</v>
      </c>
      <c r="E56" s="465">
        <v>11</v>
      </c>
      <c r="F56" s="465">
        <v>4</v>
      </c>
      <c r="G56" s="465">
        <v>5</v>
      </c>
      <c r="H56" s="465">
        <v>8</v>
      </c>
      <c r="I56" s="465" t="s">
        <v>79</v>
      </c>
      <c r="J56" s="465">
        <v>3</v>
      </c>
      <c r="K56" s="465" t="s">
        <v>79</v>
      </c>
      <c r="L56" s="466">
        <v>6</v>
      </c>
      <c r="M56" s="73" t="s">
        <v>96</v>
      </c>
    </row>
    <row r="57" spans="1:13" s="490" customFormat="1" ht="12.75">
      <c r="A57" s="759"/>
      <c r="B57" s="469"/>
      <c r="C57" s="547"/>
      <c r="D57" s="465"/>
      <c r="E57" s="465"/>
      <c r="F57" s="465"/>
      <c r="G57" s="465"/>
      <c r="H57" s="465"/>
      <c r="I57" s="465"/>
      <c r="J57" s="465"/>
      <c r="K57" s="465"/>
      <c r="L57" s="466"/>
      <c r="M57" s="73"/>
    </row>
    <row r="58" spans="1:13" s="490" customFormat="1" ht="12.75">
      <c r="A58" s="731" t="s">
        <v>97</v>
      </c>
      <c r="B58" s="469" t="s">
        <v>2283</v>
      </c>
      <c r="C58" s="547">
        <v>32</v>
      </c>
      <c r="D58" s="465">
        <v>18</v>
      </c>
      <c r="E58" s="465">
        <v>3</v>
      </c>
      <c r="F58" s="465">
        <v>5</v>
      </c>
      <c r="G58" s="465">
        <v>6</v>
      </c>
      <c r="H58" s="465">
        <v>6</v>
      </c>
      <c r="I58" s="465">
        <v>1</v>
      </c>
      <c r="J58" s="465">
        <v>2</v>
      </c>
      <c r="K58" s="465" t="s">
        <v>79</v>
      </c>
      <c r="L58" s="466">
        <v>10</v>
      </c>
      <c r="M58" s="73" t="s">
        <v>97</v>
      </c>
    </row>
    <row r="59" spans="1:13" s="490" customFormat="1" ht="12.75">
      <c r="A59" s="731" t="s">
        <v>98</v>
      </c>
      <c r="B59" s="469" t="s">
        <v>2284</v>
      </c>
      <c r="C59" s="547">
        <v>97</v>
      </c>
      <c r="D59" s="465">
        <v>63</v>
      </c>
      <c r="E59" s="465">
        <v>17</v>
      </c>
      <c r="F59" s="465">
        <v>10</v>
      </c>
      <c r="G59" s="465">
        <v>15</v>
      </c>
      <c r="H59" s="465">
        <v>27</v>
      </c>
      <c r="I59" s="465">
        <v>5</v>
      </c>
      <c r="J59" s="465">
        <v>2</v>
      </c>
      <c r="K59" s="465" t="s">
        <v>79</v>
      </c>
      <c r="L59" s="466">
        <v>24</v>
      </c>
      <c r="M59" s="73" t="s">
        <v>98</v>
      </c>
    </row>
    <row r="60" spans="1:13" s="490" customFormat="1" ht="12.75">
      <c r="A60" s="731" t="s">
        <v>99</v>
      </c>
      <c r="B60" s="469" t="s">
        <v>144</v>
      </c>
      <c r="C60" s="547">
        <v>152</v>
      </c>
      <c r="D60" s="465">
        <v>86</v>
      </c>
      <c r="E60" s="465">
        <v>23</v>
      </c>
      <c r="F60" s="465">
        <v>16</v>
      </c>
      <c r="G60" s="465">
        <v>17</v>
      </c>
      <c r="H60" s="465">
        <v>21</v>
      </c>
      <c r="I60" s="465">
        <v>10</v>
      </c>
      <c r="J60" s="465">
        <v>6</v>
      </c>
      <c r="K60" s="465" t="s">
        <v>79</v>
      </c>
      <c r="L60" s="466">
        <v>43</v>
      </c>
      <c r="M60" s="73" t="s">
        <v>99</v>
      </c>
    </row>
    <row r="61" spans="1:13" s="11" customFormat="1" ht="12.75" customHeight="1">
      <c r="A61" s="383"/>
      <c r="B61" s="462" t="s">
        <v>18</v>
      </c>
      <c r="C61" s="551">
        <v>917</v>
      </c>
      <c r="D61" s="554">
        <v>547</v>
      </c>
      <c r="E61" s="554">
        <v>219</v>
      </c>
      <c r="F61" s="554">
        <v>127</v>
      </c>
      <c r="G61" s="554">
        <v>214</v>
      </c>
      <c r="H61" s="554">
        <v>173</v>
      </c>
      <c r="I61" s="554">
        <v>44</v>
      </c>
      <c r="J61" s="554">
        <v>51</v>
      </c>
      <c r="K61" s="554">
        <v>1</v>
      </c>
      <c r="L61" s="541">
        <v>231</v>
      </c>
      <c r="M61" s="134"/>
    </row>
    <row r="62" spans="1:13" s="11" customFormat="1" ht="12.75" customHeight="1">
      <c r="A62" s="49"/>
      <c r="B62" s="27"/>
      <c r="C62" s="66"/>
      <c r="D62" s="65"/>
      <c r="E62" s="39"/>
      <c r="F62" s="39"/>
      <c r="G62" s="39"/>
      <c r="H62" s="39"/>
      <c r="I62" s="39"/>
      <c r="J62" s="39"/>
      <c r="K62" s="340"/>
      <c r="M62" s="134"/>
    </row>
    <row r="63" spans="1:13" s="8" customFormat="1" ht="12.75" customHeight="1">
      <c r="A63" s="60"/>
      <c r="B63" s="60"/>
      <c r="C63" s="60"/>
      <c r="D63" s="60"/>
      <c r="E63" s="60"/>
      <c r="F63" s="60"/>
      <c r="G63" s="60"/>
      <c r="H63" s="60"/>
      <c r="I63" s="228"/>
      <c r="J63" s="228"/>
      <c r="K63" s="228"/>
      <c r="M63" s="115"/>
    </row>
    <row r="64" spans="1:13" s="8" customFormat="1" ht="12.75" customHeight="1">
      <c r="A64" s="92"/>
      <c r="B64" s="22"/>
      <c r="C64" s="22"/>
      <c r="D64" s="22"/>
      <c r="E64" s="22"/>
      <c r="F64" s="22"/>
      <c r="G64" s="22"/>
      <c r="H64" s="228"/>
      <c r="I64" s="228"/>
      <c r="J64" s="228"/>
      <c r="K64" s="228"/>
      <c r="M64" s="115"/>
    </row>
    <row r="65" spans="1:13" s="8" customFormat="1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K65" s="22"/>
      <c r="M65" s="115"/>
    </row>
    <row r="66" spans="1:13" s="8" customFormat="1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K66" s="22"/>
      <c r="M66" s="115"/>
    </row>
    <row r="67" spans="1:13" s="8" customFormat="1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K67" s="22"/>
      <c r="M67" s="115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96" useFirstPageNumber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1"/>
  <sheetViews>
    <sheetView workbookViewId="0" topLeftCell="A1">
      <selection activeCell="M1" sqref="M1"/>
    </sheetView>
  </sheetViews>
  <sheetFormatPr defaultColWidth="9.7109375" defaultRowHeight="12.75"/>
  <cols>
    <col min="1" max="1" width="5.140625" style="3" customWidth="1"/>
    <col min="2" max="2" width="9.421875" style="3" bestFit="1" customWidth="1"/>
    <col min="3" max="3" width="5.57421875" style="3" bestFit="1" customWidth="1"/>
    <col min="4" max="4" width="5.421875" style="3" customWidth="1"/>
    <col min="5" max="5" width="16.00390625" style="8" customWidth="1"/>
    <col min="6" max="6" width="2.8515625" style="8" customWidth="1"/>
    <col min="7" max="7" width="16.57421875" style="3" customWidth="1"/>
    <col min="8" max="8" width="2.421875" style="3" customWidth="1"/>
    <col min="9" max="9" width="17.140625" style="3" customWidth="1"/>
    <col min="10" max="10" width="2.421875" style="3" bestFit="1" customWidth="1"/>
    <col min="11" max="11" width="17.28125" style="3" customWidth="1"/>
    <col min="12" max="12" width="2.421875" style="3" bestFit="1" customWidth="1"/>
    <col min="13" max="16384" width="9.7109375" style="3" customWidth="1"/>
  </cols>
  <sheetData>
    <row r="1" spans="5:12" s="12" customFormat="1" ht="12">
      <c r="E1" s="18"/>
      <c r="F1" s="18"/>
      <c r="G1" s="19"/>
      <c r="H1" s="19"/>
      <c r="I1" s="19"/>
      <c r="J1" s="19"/>
      <c r="K1" s="19"/>
      <c r="L1" s="19"/>
    </row>
    <row r="2" spans="1:13" s="8" customFormat="1" ht="12.75" customHeight="1">
      <c r="A2" s="837" t="s">
        <v>4315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9"/>
    </row>
    <row r="3" spans="1:13" s="8" customFormat="1" ht="12.75" customHeight="1">
      <c r="A3" s="815"/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9"/>
    </row>
    <row r="4" spans="1:17" s="8" customFormat="1" ht="12.75" customHeight="1">
      <c r="A4" s="870"/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228"/>
      <c r="N4" s="228"/>
      <c r="O4" s="228"/>
      <c r="P4" s="228"/>
      <c r="Q4" s="228"/>
    </row>
    <row r="5" spans="1:12" s="8" customFormat="1" ht="15.95" customHeight="1">
      <c r="A5" s="841" t="s">
        <v>2188</v>
      </c>
      <c r="B5" s="842"/>
      <c r="C5" s="842"/>
      <c r="D5" s="843"/>
      <c r="E5" s="866" t="s">
        <v>2182</v>
      </c>
      <c r="F5" s="858"/>
      <c r="G5" s="859"/>
      <c r="H5" s="867"/>
      <c r="I5" s="868" t="s">
        <v>2123</v>
      </c>
      <c r="J5" s="869"/>
      <c r="K5" s="869"/>
      <c r="L5" s="869"/>
    </row>
    <row r="6" spans="1:12" s="8" customFormat="1" ht="34.5" customHeight="1">
      <c r="A6" s="844"/>
      <c r="B6" s="844"/>
      <c r="C6" s="844"/>
      <c r="D6" s="864"/>
      <c r="E6" s="852"/>
      <c r="F6" s="853"/>
      <c r="G6" s="853"/>
      <c r="H6" s="854"/>
      <c r="I6" s="855" t="s">
        <v>2187</v>
      </c>
      <c r="J6" s="856"/>
      <c r="K6" s="853"/>
      <c r="L6" s="853"/>
    </row>
    <row r="7" spans="1:12" s="8" customFormat="1" ht="15.95" customHeight="1">
      <c r="A7" s="844"/>
      <c r="B7" s="844"/>
      <c r="C7" s="844"/>
      <c r="D7" s="864"/>
      <c r="E7" s="827" t="s">
        <v>2174</v>
      </c>
      <c r="F7" s="830"/>
      <c r="G7" s="827" t="s">
        <v>2173</v>
      </c>
      <c r="H7" s="830"/>
      <c r="I7" s="827" t="s">
        <v>2174</v>
      </c>
      <c r="J7" s="830"/>
      <c r="K7" s="827" t="s">
        <v>2173</v>
      </c>
      <c r="L7" s="829"/>
    </row>
    <row r="8" spans="1:12" s="8" customFormat="1" ht="15.95" customHeight="1">
      <c r="A8" s="846"/>
      <c r="B8" s="846"/>
      <c r="C8" s="846"/>
      <c r="D8" s="847"/>
      <c r="E8" s="827" t="s">
        <v>2164</v>
      </c>
      <c r="F8" s="828"/>
      <c r="G8" s="829"/>
      <c r="H8" s="829"/>
      <c r="I8" s="829"/>
      <c r="J8" s="829"/>
      <c r="K8" s="829"/>
      <c r="L8" s="829"/>
    </row>
    <row r="9" spans="1:12" ht="12.75">
      <c r="A9" s="514"/>
      <c r="B9" s="514"/>
      <c r="C9" s="514"/>
      <c r="D9" s="514"/>
      <c r="E9" s="170"/>
      <c r="F9" s="170"/>
      <c r="G9" s="41"/>
      <c r="H9" s="41"/>
      <c r="I9" s="41"/>
      <c r="J9" s="41"/>
      <c r="K9" s="41"/>
      <c r="L9" s="41"/>
    </row>
    <row r="10" spans="1:12" ht="12.75" customHeight="1">
      <c r="A10" s="515"/>
      <c r="B10" s="516" t="s">
        <v>2178</v>
      </c>
      <c r="C10" s="515">
        <v>100</v>
      </c>
      <c r="D10" s="517" t="s">
        <v>141</v>
      </c>
      <c r="E10" s="531">
        <v>1</v>
      </c>
      <c r="F10" s="532" t="s">
        <v>2144</v>
      </c>
      <c r="G10" s="528">
        <v>328.5</v>
      </c>
      <c r="H10" s="532" t="s">
        <v>2177</v>
      </c>
      <c r="I10" s="528">
        <v>1</v>
      </c>
      <c r="J10" s="532" t="s">
        <v>2144</v>
      </c>
      <c r="K10" s="528">
        <v>47.8</v>
      </c>
      <c r="L10" s="532" t="s">
        <v>2177</v>
      </c>
    </row>
    <row r="11" spans="1:12" ht="12.75" customHeight="1">
      <c r="A11" s="515">
        <v>100</v>
      </c>
      <c r="B11" s="516" t="s">
        <v>2176</v>
      </c>
      <c r="C11" s="515">
        <v>400</v>
      </c>
      <c r="D11" s="517" t="s">
        <v>141</v>
      </c>
      <c r="E11" s="531">
        <v>1.2</v>
      </c>
      <c r="F11" s="532" t="s">
        <v>2144</v>
      </c>
      <c r="G11" s="528">
        <v>542.2</v>
      </c>
      <c r="H11" s="532" t="s">
        <v>2144</v>
      </c>
      <c r="I11" s="528">
        <v>1.2</v>
      </c>
      <c r="J11" s="532" t="s">
        <v>2144</v>
      </c>
      <c r="K11" s="528">
        <v>270.1</v>
      </c>
      <c r="L11" s="532" t="s">
        <v>2144</v>
      </c>
    </row>
    <row r="12" spans="1:12" ht="12.75" customHeight="1">
      <c r="A12" s="515">
        <v>400</v>
      </c>
      <c r="B12" s="516" t="s">
        <v>2176</v>
      </c>
      <c r="C12" s="515" t="s">
        <v>2175</v>
      </c>
      <c r="D12" s="517" t="s">
        <v>141</v>
      </c>
      <c r="E12" s="531">
        <v>1.1</v>
      </c>
      <c r="F12" s="532" t="s">
        <v>2144</v>
      </c>
      <c r="G12" s="528" t="s">
        <v>4316</v>
      </c>
      <c r="H12" s="532" t="s">
        <v>2144</v>
      </c>
      <c r="I12" s="528">
        <v>1.1</v>
      </c>
      <c r="J12" s="532" t="s">
        <v>2144</v>
      </c>
      <c r="K12" s="528">
        <v>733.8</v>
      </c>
      <c r="L12" s="532" t="s">
        <v>2144</v>
      </c>
    </row>
    <row r="13" spans="1:12" ht="12.75" customHeight="1">
      <c r="A13" s="515" t="s">
        <v>2175</v>
      </c>
      <c r="B13" s="516" t="s">
        <v>2176</v>
      </c>
      <c r="C13" s="515" t="s">
        <v>2186</v>
      </c>
      <c r="D13" s="517" t="s">
        <v>141</v>
      </c>
      <c r="E13" s="531">
        <v>0.2</v>
      </c>
      <c r="F13" s="532" t="s">
        <v>2177</v>
      </c>
      <c r="G13" s="528">
        <v>364.5</v>
      </c>
      <c r="H13" s="532" t="s">
        <v>2177</v>
      </c>
      <c r="I13" s="528">
        <v>0.2</v>
      </c>
      <c r="J13" s="532" t="s">
        <v>2177</v>
      </c>
      <c r="K13" s="528">
        <v>309.7</v>
      </c>
      <c r="L13" s="532" t="s">
        <v>2177</v>
      </c>
    </row>
    <row r="14" spans="1:12" ht="12.75" customHeight="1">
      <c r="A14" s="515" t="s">
        <v>2186</v>
      </c>
      <c r="B14" s="516" t="s">
        <v>2176</v>
      </c>
      <c r="C14" s="515" t="s">
        <v>2185</v>
      </c>
      <c r="D14" s="517" t="s">
        <v>141</v>
      </c>
      <c r="E14" s="535" t="s">
        <v>2140</v>
      </c>
      <c r="F14" s="532" t="s">
        <v>2142</v>
      </c>
      <c r="G14" s="530" t="s">
        <v>2140</v>
      </c>
      <c r="H14" s="532" t="s">
        <v>2142</v>
      </c>
      <c r="I14" s="530" t="s">
        <v>2140</v>
      </c>
      <c r="J14" s="532" t="s">
        <v>2142</v>
      </c>
      <c r="K14" s="530" t="s">
        <v>2140</v>
      </c>
      <c r="L14" s="532" t="s">
        <v>2142</v>
      </c>
    </row>
    <row r="15" spans="1:12" ht="12.75" customHeight="1">
      <c r="A15" s="515" t="s">
        <v>2185</v>
      </c>
      <c r="B15" s="516" t="s">
        <v>3576</v>
      </c>
      <c r="C15" s="832" t="s">
        <v>141</v>
      </c>
      <c r="D15" s="833"/>
      <c r="E15" s="536" t="s">
        <v>79</v>
      </c>
      <c r="F15" s="532" t="s">
        <v>2147</v>
      </c>
      <c r="G15" s="54" t="s">
        <v>79</v>
      </c>
      <c r="H15" s="532" t="s">
        <v>2147</v>
      </c>
      <c r="I15" s="54" t="s">
        <v>79</v>
      </c>
      <c r="J15" s="532" t="s">
        <v>2147</v>
      </c>
      <c r="K15" s="54" t="s">
        <v>79</v>
      </c>
      <c r="L15" s="532" t="s">
        <v>2147</v>
      </c>
    </row>
    <row r="16" spans="1:12" ht="12.75" customHeight="1">
      <c r="A16" s="834" t="s">
        <v>5</v>
      </c>
      <c r="B16" s="835"/>
      <c r="C16" s="835"/>
      <c r="D16" s="836"/>
      <c r="E16" s="533">
        <v>3.6</v>
      </c>
      <c r="F16" s="534" t="s">
        <v>2147</v>
      </c>
      <c r="G16" s="529" t="s">
        <v>4317</v>
      </c>
      <c r="H16" s="534" t="s">
        <v>2147</v>
      </c>
      <c r="I16" s="529">
        <v>3.6</v>
      </c>
      <c r="J16" s="534" t="s">
        <v>2147</v>
      </c>
      <c r="K16" s="529" t="s">
        <v>4318</v>
      </c>
      <c r="L16" s="534" t="s">
        <v>2147</v>
      </c>
    </row>
    <row r="17" spans="1:12" ht="12.75" customHeight="1">
      <c r="A17" s="514"/>
      <c r="B17" s="518" t="s">
        <v>3577</v>
      </c>
      <c r="C17" s="515"/>
      <c r="D17" s="517"/>
      <c r="E17" s="490"/>
      <c r="F17" s="490"/>
      <c r="G17" s="490"/>
      <c r="H17" s="490"/>
      <c r="I17" s="490"/>
      <c r="J17" s="490"/>
      <c r="K17" s="490"/>
      <c r="L17" s="490"/>
    </row>
    <row r="18" spans="1:12" ht="12.75" customHeight="1">
      <c r="A18" s="515" t="s">
        <v>2175</v>
      </c>
      <c r="B18" s="516" t="s">
        <v>3576</v>
      </c>
      <c r="C18" s="832" t="s">
        <v>141</v>
      </c>
      <c r="D18" s="833"/>
      <c r="E18" s="531">
        <v>0.3</v>
      </c>
      <c r="F18" s="532" t="s">
        <v>2177</v>
      </c>
      <c r="G18" s="528">
        <v>382.8</v>
      </c>
      <c r="H18" s="532" t="s">
        <v>2177</v>
      </c>
      <c r="I18" s="528">
        <v>0.3</v>
      </c>
      <c r="J18" s="532" t="s">
        <v>2177</v>
      </c>
      <c r="K18" s="528">
        <v>323.6</v>
      </c>
      <c r="L18" s="532" t="s">
        <v>2177</v>
      </c>
    </row>
    <row r="19" spans="5:6" ht="12.75" customHeight="1">
      <c r="E19" s="3"/>
      <c r="F19" s="3"/>
    </row>
    <row r="20" spans="5:6" ht="12.75" customHeight="1">
      <c r="E20" s="3"/>
      <c r="F20" s="3"/>
    </row>
    <row r="21" spans="5:6" ht="12.75" customHeight="1">
      <c r="E21" s="3"/>
      <c r="F21" s="3"/>
    </row>
    <row r="22" spans="5:6" ht="8.25" customHeight="1">
      <c r="E22" s="3"/>
      <c r="F22" s="3"/>
    </row>
    <row r="23" spans="5:6" ht="12.75" customHeight="1">
      <c r="E23" s="3"/>
      <c r="F23" s="3"/>
    </row>
    <row r="24" spans="5:6" ht="12.75" customHeight="1">
      <c r="E24" s="3"/>
      <c r="F24" s="3"/>
    </row>
    <row r="25" spans="5:6" ht="12.75">
      <c r="E25" s="3"/>
      <c r="F25" s="3"/>
    </row>
    <row r="26" spans="5:6" ht="12.75" customHeight="1">
      <c r="E26" s="3"/>
      <c r="F26" s="3"/>
    </row>
    <row r="27" spans="5:6" ht="12.75" customHeight="1">
      <c r="E27" s="3"/>
      <c r="F27" s="3"/>
    </row>
    <row r="28" spans="5:6" ht="12.75" customHeight="1">
      <c r="E28" s="3"/>
      <c r="F28" s="3"/>
    </row>
    <row r="29" spans="5:6" ht="12.75" customHeight="1">
      <c r="E29" s="3"/>
      <c r="F29" s="3"/>
    </row>
    <row r="30" spans="5:6" ht="12.75" customHeight="1">
      <c r="E30" s="3"/>
      <c r="F30" s="3"/>
    </row>
    <row r="31" spans="5:6" ht="12.75" customHeight="1">
      <c r="E31" s="3"/>
      <c r="F31" s="3"/>
    </row>
    <row r="32" spans="5:6" ht="12.75" customHeight="1">
      <c r="E32" s="3"/>
      <c r="F32" s="3"/>
    </row>
    <row r="33" spans="5:6" ht="12.75" customHeight="1">
      <c r="E33" s="3"/>
      <c r="F33" s="3"/>
    </row>
    <row r="34" spans="5:6" ht="12.75" customHeight="1">
      <c r="E34" s="3"/>
      <c r="F34" s="3"/>
    </row>
    <row r="35" spans="5:6" ht="12.75" customHeight="1">
      <c r="E35" s="3"/>
      <c r="F35" s="3"/>
    </row>
    <row r="36" spans="5:6" ht="12.75" customHeight="1">
      <c r="E36" s="3"/>
      <c r="F36" s="3"/>
    </row>
    <row r="37" spans="5:6" ht="12.75" customHeight="1">
      <c r="E37" s="3"/>
      <c r="F37" s="3"/>
    </row>
    <row r="38" spans="5:6" ht="12.75" customHeight="1">
      <c r="E38" s="3"/>
      <c r="F38" s="3"/>
    </row>
    <row r="39" spans="5:6" ht="12.75" customHeight="1">
      <c r="E39" s="3"/>
      <c r="F39" s="3"/>
    </row>
    <row r="40" spans="5:6" ht="12.75" customHeight="1">
      <c r="E40" s="3"/>
      <c r="F40" s="3"/>
    </row>
    <row r="41" spans="5:6" ht="12.75" customHeight="1">
      <c r="E41" s="3"/>
      <c r="F41" s="3"/>
    </row>
    <row r="42" spans="5:6" ht="12.75" customHeight="1">
      <c r="E42" s="3"/>
      <c r="F42" s="3"/>
    </row>
    <row r="43" spans="5:6" ht="12.75" customHeight="1">
      <c r="E43" s="3"/>
      <c r="F43" s="3"/>
    </row>
    <row r="44" s="12" customFormat="1" ht="12.75" customHeight="1"/>
    <row r="45" s="12" customFormat="1" ht="12.75"/>
    <row r="46" spans="5:6" ht="12.75">
      <c r="E46" s="3"/>
      <c r="F46" s="3"/>
    </row>
    <row r="47" spans="5:6" ht="12.75">
      <c r="E47" s="3"/>
      <c r="F47" s="3"/>
    </row>
    <row r="48" spans="5:6" ht="12.75">
      <c r="E48" s="3"/>
      <c r="F48" s="3"/>
    </row>
    <row r="49" spans="5:6" ht="4.5" customHeight="1">
      <c r="E49" s="3"/>
      <c r="F49" s="3"/>
    </row>
    <row r="50" spans="5:6" ht="12.75">
      <c r="E50" s="3"/>
      <c r="F50" s="3"/>
    </row>
    <row r="51" spans="5:6" ht="12.75">
      <c r="E51" s="3"/>
      <c r="F51" s="3"/>
    </row>
  </sheetData>
  <mergeCells count="13">
    <mergeCell ref="E5:H6"/>
    <mergeCell ref="I5:L5"/>
    <mergeCell ref="I6:L6"/>
    <mergeCell ref="A5:D8"/>
    <mergeCell ref="C15:D15"/>
    <mergeCell ref="A16:D16"/>
    <mergeCell ref="C18:D18"/>
    <mergeCell ref="A2:L4"/>
    <mergeCell ref="E7:F7"/>
    <mergeCell ref="G7:H7"/>
    <mergeCell ref="I7:J7"/>
    <mergeCell ref="K7:L7"/>
    <mergeCell ref="E8:L8"/>
  </mergeCells>
  <conditionalFormatting sqref="C14:D14">
    <cfRule type="cellIs" priority="2" dxfId="0" operator="equal" stopIfTrue="1">
      <formula>" "</formula>
    </cfRule>
  </conditionalFormatting>
  <conditionalFormatting sqref="A16:C16">
    <cfRule type="cellIs" priority="6" dxfId="0" operator="equal" stopIfTrue="1">
      <formula>" "</formula>
    </cfRule>
  </conditionalFormatting>
  <conditionalFormatting sqref="A14:B14 A11:D13">
    <cfRule type="cellIs" priority="5" dxfId="0" operator="equal" stopIfTrue="1">
      <formula>" "</formula>
    </cfRule>
  </conditionalFormatting>
  <conditionalFormatting sqref="A15:B15">
    <cfRule type="cellIs" priority="4" dxfId="0" operator="equal" stopIfTrue="1">
      <formula>" "</formula>
    </cfRule>
  </conditionalFormatting>
  <conditionalFormatting sqref="C15">
    <cfRule type="cellIs" priority="3" dxfId="0" operator="equal" stopIfTrue="1">
      <formula>" "</formula>
    </cfRule>
  </conditionalFormatting>
  <conditionalFormatting sqref="A10:D10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0" useFirstPageNumber="1" fitToHeight="1" fitToWidth="1" horizontalDpi="600" verticalDpi="600" orientation="portrait" scale="87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67"/>
  <sheetViews>
    <sheetView zoomScalePageLayoutView="87"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28.421875" style="3" customWidth="1"/>
    <col min="3" max="3" width="12.28125" style="3" customWidth="1"/>
    <col min="4" max="4" width="24.7109375" style="3" customWidth="1"/>
    <col min="5" max="5" width="35.7109375" style="3" customWidth="1"/>
    <col min="6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8" customWidth="1"/>
    <col min="12" max="12" width="19.8515625" style="3" customWidth="1"/>
    <col min="13" max="13" width="6.421875" style="93" customWidth="1"/>
    <col min="14" max="16384" width="9.140625" style="3" customWidth="1"/>
  </cols>
  <sheetData>
    <row r="1" spans="1:13" s="8" customFormat="1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M1" s="115"/>
    </row>
    <row r="2" spans="1:13" s="8" customFormat="1" ht="12.75" customHeight="1">
      <c r="A2" s="912" t="s">
        <v>2136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  <c r="M2" s="1022"/>
    </row>
    <row r="3" spans="1:13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  <c r="M3" s="1022"/>
    </row>
    <row r="4" spans="1:13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  <c r="M4" s="1015"/>
    </row>
    <row r="5" spans="1:13" s="8" customFormat="1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4"/>
      <c r="M5" s="1025" t="s">
        <v>148</v>
      </c>
    </row>
    <row r="6" spans="1:13" s="8" customFormat="1" ht="12.75" customHeight="1">
      <c r="A6" s="952"/>
      <c r="B6" s="898"/>
      <c r="C6" s="919"/>
      <c r="D6" s="342" t="s">
        <v>3</v>
      </c>
      <c r="E6" s="342" t="s">
        <v>3</v>
      </c>
      <c r="F6" s="342" t="s">
        <v>3</v>
      </c>
      <c r="G6" s="343" t="s">
        <v>3</v>
      </c>
      <c r="H6" s="342" t="s">
        <v>3</v>
      </c>
      <c r="I6" s="69" t="s">
        <v>3</v>
      </c>
      <c r="J6" s="347"/>
      <c r="K6" s="347"/>
      <c r="L6" s="347"/>
      <c r="M6" s="1016"/>
    </row>
    <row r="7" spans="1:13" s="8" customFormat="1" ht="12.75" customHeight="1">
      <c r="A7" s="952"/>
      <c r="B7" s="898"/>
      <c r="C7" s="919"/>
      <c r="D7" s="24" t="s">
        <v>219</v>
      </c>
      <c r="E7" s="68" t="s">
        <v>221</v>
      </c>
      <c r="F7" s="68" t="s">
        <v>222</v>
      </c>
      <c r="G7" s="346" t="s">
        <v>223</v>
      </c>
      <c r="H7" s="24" t="s">
        <v>224</v>
      </c>
      <c r="I7" s="70" t="s">
        <v>226</v>
      </c>
      <c r="J7" s="89" t="s">
        <v>227</v>
      </c>
      <c r="K7" s="89" t="s">
        <v>228</v>
      </c>
      <c r="L7" s="89" t="s">
        <v>229</v>
      </c>
      <c r="M7" s="1016"/>
    </row>
    <row r="8" spans="1:13" s="8" customFormat="1" ht="12.75" customHeight="1">
      <c r="A8" s="952"/>
      <c r="B8" s="898"/>
      <c r="C8" s="919"/>
      <c r="D8" s="24" t="s">
        <v>220</v>
      </c>
      <c r="E8" s="68"/>
      <c r="F8" s="68"/>
      <c r="G8" s="346"/>
      <c r="H8" s="24" t="s">
        <v>225</v>
      </c>
      <c r="I8" s="70"/>
      <c r="J8" s="89"/>
      <c r="K8" s="89"/>
      <c r="L8" s="89" t="s">
        <v>230</v>
      </c>
      <c r="M8" s="1016"/>
    </row>
    <row r="9" spans="1:13" s="8" customFormat="1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51" t="s">
        <v>3</v>
      </c>
      <c r="H9" s="131" t="s">
        <v>3</v>
      </c>
      <c r="I9" s="132" t="s">
        <v>3</v>
      </c>
      <c r="J9" s="133"/>
      <c r="K9" s="133"/>
      <c r="L9" s="133"/>
      <c r="M9" s="1017"/>
    </row>
    <row r="10" spans="1:13" s="8" customFormat="1" ht="12.75" customHeight="1">
      <c r="A10" s="349"/>
      <c r="B10" s="341"/>
      <c r="C10" s="341"/>
      <c r="D10" s="341"/>
      <c r="E10" s="341"/>
      <c r="F10" s="341"/>
      <c r="G10" s="341"/>
      <c r="H10" s="341"/>
      <c r="I10" s="341"/>
      <c r="J10" s="339"/>
      <c r="M10" s="115"/>
    </row>
    <row r="11" spans="1:13" s="8" customFormat="1" ht="15.75" customHeight="1">
      <c r="A11" s="49"/>
      <c r="B11" s="915" t="s">
        <v>139</v>
      </c>
      <c r="C11" s="965"/>
      <c r="D11" s="965"/>
      <c r="E11" s="965"/>
      <c r="F11" s="965"/>
      <c r="G11" s="915" t="s">
        <v>139</v>
      </c>
      <c r="H11" s="915"/>
      <c r="I11" s="915"/>
      <c r="J11" s="915"/>
      <c r="K11" s="915"/>
      <c r="L11" s="915"/>
      <c r="M11" s="115"/>
    </row>
    <row r="12" spans="1:13" s="8" customFormat="1" ht="12.75" customHeight="1">
      <c r="A12" s="92"/>
      <c r="B12" s="447" t="s">
        <v>25</v>
      </c>
      <c r="C12" s="22"/>
      <c r="D12" s="22"/>
      <c r="E12" s="22"/>
      <c r="F12" s="22"/>
      <c r="G12" s="22"/>
      <c r="H12" s="22"/>
      <c r="I12" s="22"/>
      <c r="J12" s="22"/>
      <c r="M12" s="115"/>
    </row>
    <row r="13" spans="1:13" s="490" customFormat="1" ht="12.75" customHeight="1">
      <c r="A13" s="582" t="s">
        <v>104</v>
      </c>
      <c r="B13" s="469" t="s">
        <v>2286</v>
      </c>
      <c r="C13" s="547">
        <v>8</v>
      </c>
      <c r="D13" s="465">
        <v>2</v>
      </c>
      <c r="E13" s="465">
        <v>1</v>
      </c>
      <c r="F13" s="465" t="s">
        <v>79</v>
      </c>
      <c r="G13" s="465">
        <v>1</v>
      </c>
      <c r="H13" s="465">
        <v>2</v>
      </c>
      <c r="I13" s="465" t="s">
        <v>79</v>
      </c>
      <c r="J13" s="465">
        <v>1</v>
      </c>
      <c r="K13" s="465" t="s">
        <v>79</v>
      </c>
      <c r="L13" s="466">
        <v>6</v>
      </c>
      <c r="M13" s="26">
        <v>661</v>
      </c>
    </row>
    <row r="14" spans="1:13" s="490" customFormat="1" ht="12.75" customHeight="1">
      <c r="A14" s="582" t="s">
        <v>105</v>
      </c>
      <c r="B14" s="469" t="s">
        <v>2287</v>
      </c>
      <c r="C14" s="547">
        <v>2</v>
      </c>
      <c r="D14" s="465">
        <v>1</v>
      </c>
      <c r="E14" s="465">
        <v>1</v>
      </c>
      <c r="F14" s="465" t="s">
        <v>79</v>
      </c>
      <c r="G14" s="465">
        <v>1</v>
      </c>
      <c r="H14" s="465" t="s">
        <v>79</v>
      </c>
      <c r="I14" s="465" t="s">
        <v>79</v>
      </c>
      <c r="J14" s="465">
        <v>1</v>
      </c>
      <c r="K14" s="465" t="s">
        <v>79</v>
      </c>
      <c r="L14" s="466" t="s">
        <v>79</v>
      </c>
      <c r="M14" s="26">
        <v>662</v>
      </c>
    </row>
    <row r="15" spans="1:13" s="490" customFormat="1" ht="12.75" customHeight="1">
      <c r="A15" s="582" t="s">
        <v>106</v>
      </c>
      <c r="B15" s="469" t="s">
        <v>2288</v>
      </c>
      <c r="C15" s="547">
        <v>2</v>
      </c>
      <c r="D15" s="465">
        <v>2</v>
      </c>
      <c r="E15" s="465" t="s">
        <v>79</v>
      </c>
      <c r="F15" s="465" t="s">
        <v>79</v>
      </c>
      <c r="G15" s="465" t="s">
        <v>79</v>
      </c>
      <c r="H15" s="465" t="s">
        <v>79</v>
      </c>
      <c r="I15" s="465">
        <v>1</v>
      </c>
      <c r="J15" s="465" t="s">
        <v>79</v>
      </c>
      <c r="K15" s="465" t="s">
        <v>79</v>
      </c>
      <c r="L15" s="466" t="s">
        <v>79</v>
      </c>
      <c r="M15" s="26">
        <v>663</v>
      </c>
    </row>
    <row r="16" spans="1:13" s="490" customFormat="1" ht="12.75" customHeight="1">
      <c r="A16" s="582"/>
      <c r="B16" s="461"/>
      <c r="C16" s="369"/>
      <c r="D16" s="460"/>
      <c r="E16" s="460"/>
      <c r="F16" s="460"/>
      <c r="G16" s="460"/>
      <c r="H16" s="460"/>
      <c r="I16" s="460"/>
      <c r="J16" s="460"/>
      <c r="K16" s="460"/>
      <c r="L16" s="230"/>
      <c r="M16" s="115"/>
    </row>
    <row r="17" spans="1:13" s="490" customFormat="1" ht="12.75" customHeight="1">
      <c r="A17" s="582"/>
      <c r="B17" s="468" t="s">
        <v>29</v>
      </c>
      <c r="C17" s="369"/>
      <c r="D17" s="460"/>
      <c r="E17" s="460"/>
      <c r="F17" s="460"/>
      <c r="G17" s="460"/>
      <c r="H17" s="460"/>
      <c r="I17" s="460"/>
      <c r="J17" s="460"/>
      <c r="K17" s="460"/>
      <c r="L17" s="230"/>
      <c r="M17" s="115"/>
    </row>
    <row r="18" spans="1:13" s="490" customFormat="1" ht="12.75" customHeight="1">
      <c r="A18" s="582" t="s">
        <v>107</v>
      </c>
      <c r="B18" s="469" t="s">
        <v>2289</v>
      </c>
      <c r="C18" s="547">
        <v>121</v>
      </c>
      <c r="D18" s="465">
        <v>62</v>
      </c>
      <c r="E18" s="465">
        <v>35</v>
      </c>
      <c r="F18" s="465">
        <v>17</v>
      </c>
      <c r="G18" s="465">
        <v>27</v>
      </c>
      <c r="H18" s="465">
        <v>30</v>
      </c>
      <c r="I18" s="465">
        <v>8</v>
      </c>
      <c r="J18" s="465">
        <v>8</v>
      </c>
      <c r="K18" s="465" t="s">
        <v>79</v>
      </c>
      <c r="L18" s="466">
        <v>32</v>
      </c>
      <c r="M18" s="26">
        <v>671</v>
      </c>
    </row>
    <row r="19" spans="1:13" s="490" customFormat="1" ht="12.75" customHeight="1">
      <c r="A19" s="582" t="s">
        <v>108</v>
      </c>
      <c r="B19" s="469" t="s">
        <v>2290</v>
      </c>
      <c r="C19" s="547">
        <v>140</v>
      </c>
      <c r="D19" s="465">
        <v>87</v>
      </c>
      <c r="E19" s="465">
        <v>20</v>
      </c>
      <c r="F19" s="465">
        <v>21</v>
      </c>
      <c r="G19" s="465">
        <v>26</v>
      </c>
      <c r="H19" s="465">
        <v>20</v>
      </c>
      <c r="I19" s="465">
        <v>13</v>
      </c>
      <c r="J19" s="465">
        <v>11</v>
      </c>
      <c r="K19" s="465">
        <v>1</v>
      </c>
      <c r="L19" s="466">
        <v>34</v>
      </c>
      <c r="M19" s="26">
        <v>672</v>
      </c>
    </row>
    <row r="20" spans="1:13" s="490" customFormat="1" ht="12.75" customHeight="1">
      <c r="A20" s="582" t="s">
        <v>109</v>
      </c>
      <c r="B20" s="469" t="s">
        <v>2291</v>
      </c>
      <c r="C20" s="547">
        <v>111</v>
      </c>
      <c r="D20" s="465">
        <v>69</v>
      </c>
      <c r="E20" s="465">
        <v>19</v>
      </c>
      <c r="F20" s="465">
        <v>21</v>
      </c>
      <c r="G20" s="465">
        <v>52</v>
      </c>
      <c r="H20" s="465">
        <v>13</v>
      </c>
      <c r="I20" s="465">
        <v>4</v>
      </c>
      <c r="J20" s="465">
        <v>9</v>
      </c>
      <c r="K20" s="465">
        <v>1</v>
      </c>
      <c r="L20" s="466">
        <v>24</v>
      </c>
      <c r="M20" s="26">
        <v>673</v>
      </c>
    </row>
    <row r="21" spans="1:13" s="490" customFormat="1" ht="12.75" customHeight="1">
      <c r="A21" s="582" t="s">
        <v>110</v>
      </c>
      <c r="B21" s="469" t="s">
        <v>2292</v>
      </c>
      <c r="C21" s="547">
        <v>91</v>
      </c>
      <c r="D21" s="465">
        <v>52</v>
      </c>
      <c r="E21" s="465">
        <v>19</v>
      </c>
      <c r="F21" s="465">
        <v>9</v>
      </c>
      <c r="G21" s="465">
        <v>16</v>
      </c>
      <c r="H21" s="465">
        <v>24</v>
      </c>
      <c r="I21" s="465">
        <v>8</v>
      </c>
      <c r="J21" s="465">
        <v>3</v>
      </c>
      <c r="K21" s="465">
        <v>1</v>
      </c>
      <c r="L21" s="466">
        <v>24</v>
      </c>
      <c r="M21" s="26">
        <v>674</v>
      </c>
    </row>
    <row r="22" spans="1:13" s="490" customFormat="1" ht="12.75" customHeight="1">
      <c r="A22" s="582" t="s">
        <v>111</v>
      </c>
      <c r="B22" s="469" t="s">
        <v>2293</v>
      </c>
      <c r="C22" s="547">
        <v>50</v>
      </c>
      <c r="D22" s="465">
        <v>32</v>
      </c>
      <c r="E22" s="465">
        <v>5</v>
      </c>
      <c r="F22" s="465">
        <v>7</v>
      </c>
      <c r="G22" s="465">
        <v>1</v>
      </c>
      <c r="H22" s="465">
        <v>5</v>
      </c>
      <c r="I22" s="465">
        <v>6</v>
      </c>
      <c r="J22" s="465">
        <v>3</v>
      </c>
      <c r="K22" s="465">
        <v>1</v>
      </c>
      <c r="L22" s="466">
        <v>16</v>
      </c>
      <c r="M22" s="26">
        <v>675</v>
      </c>
    </row>
    <row r="23" spans="1:13" s="490" customFormat="1" ht="12.75" customHeight="1">
      <c r="A23" s="582" t="s">
        <v>112</v>
      </c>
      <c r="B23" s="469" t="s">
        <v>2294</v>
      </c>
      <c r="C23" s="547">
        <v>114</v>
      </c>
      <c r="D23" s="465">
        <v>71</v>
      </c>
      <c r="E23" s="465">
        <v>31</v>
      </c>
      <c r="F23" s="465">
        <v>17</v>
      </c>
      <c r="G23" s="465">
        <v>27</v>
      </c>
      <c r="H23" s="465">
        <v>12</v>
      </c>
      <c r="I23" s="465">
        <v>7</v>
      </c>
      <c r="J23" s="465">
        <v>11</v>
      </c>
      <c r="K23" s="465">
        <v>1</v>
      </c>
      <c r="L23" s="466">
        <v>45</v>
      </c>
      <c r="M23" s="26">
        <v>676</v>
      </c>
    </row>
    <row r="24" spans="1:13" s="490" customFormat="1" ht="12.75" customHeight="1">
      <c r="A24" s="582" t="s">
        <v>113</v>
      </c>
      <c r="B24" s="469" t="s">
        <v>2295</v>
      </c>
      <c r="C24" s="547">
        <v>110</v>
      </c>
      <c r="D24" s="465">
        <v>72</v>
      </c>
      <c r="E24" s="465">
        <v>28</v>
      </c>
      <c r="F24" s="465">
        <v>15</v>
      </c>
      <c r="G24" s="465">
        <v>17</v>
      </c>
      <c r="H24" s="465">
        <v>20</v>
      </c>
      <c r="I24" s="465">
        <v>17</v>
      </c>
      <c r="J24" s="465">
        <v>11</v>
      </c>
      <c r="K24" s="465">
        <v>1</v>
      </c>
      <c r="L24" s="466">
        <v>36</v>
      </c>
      <c r="M24" s="26">
        <v>677</v>
      </c>
    </row>
    <row r="25" spans="1:13" s="490" customFormat="1" ht="12.75" customHeight="1">
      <c r="A25" s="582" t="s">
        <v>114</v>
      </c>
      <c r="B25" s="469" t="s">
        <v>2296</v>
      </c>
      <c r="C25" s="547">
        <v>79</v>
      </c>
      <c r="D25" s="465">
        <v>61</v>
      </c>
      <c r="E25" s="465">
        <v>16</v>
      </c>
      <c r="F25" s="465">
        <v>22</v>
      </c>
      <c r="G25" s="465">
        <v>20</v>
      </c>
      <c r="H25" s="465">
        <v>12</v>
      </c>
      <c r="I25" s="465">
        <v>6</v>
      </c>
      <c r="J25" s="465">
        <v>3</v>
      </c>
      <c r="K25" s="465" t="s">
        <v>79</v>
      </c>
      <c r="L25" s="466">
        <v>20</v>
      </c>
      <c r="M25" s="26">
        <v>678</v>
      </c>
    </row>
    <row r="26" spans="1:13" s="490" customFormat="1" ht="12.75" customHeight="1">
      <c r="A26" s="582" t="s">
        <v>115</v>
      </c>
      <c r="B26" s="469" t="s">
        <v>2297</v>
      </c>
      <c r="C26" s="547">
        <v>68</v>
      </c>
      <c r="D26" s="465">
        <v>48</v>
      </c>
      <c r="E26" s="465">
        <v>9</v>
      </c>
      <c r="F26" s="465">
        <v>10</v>
      </c>
      <c r="G26" s="465">
        <v>17</v>
      </c>
      <c r="H26" s="465">
        <v>11</v>
      </c>
      <c r="I26" s="465">
        <v>3</v>
      </c>
      <c r="J26" s="465">
        <v>7</v>
      </c>
      <c r="K26" s="465">
        <v>1</v>
      </c>
      <c r="L26" s="466">
        <v>16</v>
      </c>
      <c r="M26" s="26">
        <v>679</v>
      </c>
    </row>
    <row r="27" spans="1:13" s="11" customFormat="1" ht="12.75">
      <c r="A27" s="383"/>
      <c r="B27" s="462" t="s">
        <v>20</v>
      </c>
      <c r="C27" s="551">
        <v>896</v>
      </c>
      <c r="D27" s="554">
        <v>559</v>
      </c>
      <c r="E27" s="554">
        <v>184</v>
      </c>
      <c r="F27" s="554">
        <v>139</v>
      </c>
      <c r="G27" s="554">
        <v>205</v>
      </c>
      <c r="H27" s="554">
        <v>149</v>
      </c>
      <c r="I27" s="554">
        <v>73</v>
      </c>
      <c r="J27" s="554">
        <v>68</v>
      </c>
      <c r="K27" s="554">
        <v>7</v>
      </c>
      <c r="L27" s="541">
        <v>253</v>
      </c>
      <c r="M27" s="134"/>
    </row>
    <row r="28" spans="1:13" s="8" customFormat="1" ht="10.5" customHeight="1">
      <c r="A28" s="91"/>
      <c r="B28" s="730"/>
      <c r="C28" s="380"/>
      <c r="D28" s="225"/>
      <c r="E28" s="225"/>
      <c r="F28" s="225"/>
      <c r="G28" s="225"/>
      <c r="H28" s="225"/>
      <c r="I28" s="225"/>
      <c r="J28" s="225"/>
      <c r="K28" s="490"/>
      <c r="L28" s="490"/>
      <c r="M28" s="115"/>
    </row>
    <row r="29" spans="1:13" s="8" customFormat="1" ht="17.25" customHeight="1">
      <c r="A29" s="49"/>
      <c r="B29" s="915" t="s">
        <v>140</v>
      </c>
      <c r="C29" s="965"/>
      <c r="D29" s="965"/>
      <c r="E29" s="965"/>
      <c r="F29" s="965"/>
      <c r="G29" s="915" t="s">
        <v>140</v>
      </c>
      <c r="H29" s="915"/>
      <c r="I29" s="915"/>
      <c r="J29" s="915"/>
      <c r="K29" s="915"/>
      <c r="L29" s="915"/>
      <c r="M29" s="115"/>
    </row>
    <row r="30" spans="1:13" s="8" customFormat="1" ht="12.75" customHeight="1">
      <c r="A30" s="92"/>
      <c r="B30" s="468" t="s">
        <v>25</v>
      </c>
      <c r="C30" s="474"/>
      <c r="D30" s="474"/>
      <c r="E30" s="474"/>
      <c r="F30" s="474"/>
      <c r="G30" s="474"/>
      <c r="H30" s="474"/>
      <c r="I30" s="474"/>
      <c r="J30" s="474"/>
      <c r="K30" s="490"/>
      <c r="L30" s="490"/>
      <c r="M30" s="115"/>
    </row>
    <row r="31" spans="1:13" s="490" customFormat="1" ht="12.75" customHeight="1">
      <c r="A31" s="585" t="s">
        <v>117</v>
      </c>
      <c r="B31" s="469" t="s">
        <v>2298</v>
      </c>
      <c r="C31" s="547">
        <v>12</v>
      </c>
      <c r="D31" s="465">
        <v>5</v>
      </c>
      <c r="E31" s="465">
        <v>1</v>
      </c>
      <c r="F31" s="465">
        <v>1</v>
      </c>
      <c r="G31" s="465">
        <v>1</v>
      </c>
      <c r="H31" s="465">
        <v>1</v>
      </c>
      <c r="I31" s="465">
        <v>1</v>
      </c>
      <c r="J31" s="465">
        <v>2</v>
      </c>
      <c r="K31" s="465">
        <v>1</v>
      </c>
      <c r="L31" s="466">
        <v>5</v>
      </c>
      <c r="M31" s="26">
        <v>761</v>
      </c>
    </row>
    <row r="32" spans="1:13" s="490" customFormat="1" ht="12.75" customHeight="1">
      <c r="A32" s="585" t="s">
        <v>118</v>
      </c>
      <c r="B32" s="469" t="s">
        <v>2299</v>
      </c>
      <c r="C32" s="547">
        <v>7</v>
      </c>
      <c r="D32" s="465">
        <v>3</v>
      </c>
      <c r="E32" s="465">
        <v>1</v>
      </c>
      <c r="F32" s="465">
        <v>1</v>
      </c>
      <c r="G32" s="465" t="s">
        <v>79</v>
      </c>
      <c r="H32" s="465">
        <v>2</v>
      </c>
      <c r="I32" s="465">
        <v>1</v>
      </c>
      <c r="J32" s="465" t="s">
        <v>79</v>
      </c>
      <c r="K32" s="465" t="s">
        <v>79</v>
      </c>
      <c r="L32" s="466">
        <v>3</v>
      </c>
      <c r="M32" s="26">
        <v>762</v>
      </c>
    </row>
    <row r="33" spans="1:13" s="490" customFormat="1" ht="12.75" customHeight="1">
      <c r="A33" s="585" t="s">
        <v>119</v>
      </c>
      <c r="B33" s="469" t="s">
        <v>2300</v>
      </c>
      <c r="C33" s="547">
        <v>18</v>
      </c>
      <c r="D33" s="465">
        <v>13</v>
      </c>
      <c r="E33" s="465">
        <v>3</v>
      </c>
      <c r="F33" s="465">
        <v>1</v>
      </c>
      <c r="G33" s="465">
        <v>1</v>
      </c>
      <c r="H33" s="465" t="s">
        <v>79</v>
      </c>
      <c r="I33" s="465">
        <v>1</v>
      </c>
      <c r="J33" s="465" t="s">
        <v>79</v>
      </c>
      <c r="K33" s="465" t="s">
        <v>79</v>
      </c>
      <c r="L33" s="466">
        <v>3</v>
      </c>
      <c r="M33" s="26">
        <v>763</v>
      </c>
    </row>
    <row r="34" spans="1:13" s="490" customFormat="1" ht="12.75" customHeight="1">
      <c r="A34" s="585" t="s">
        <v>120</v>
      </c>
      <c r="B34" s="469" t="s">
        <v>2301</v>
      </c>
      <c r="C34" s="547">
        <v>29</v>
      </c>
      <c r="D34" s="465">
        <v>26</v>
      </c>
      <c r="E34" s="465">
        <v>2</v>
      </c>
      <c r="F34" s="465" t="s">
        <v>79</v>
      </c>
      <c r="G34" s="465">
        <v>1</v>
      </c>
      <c r="H34" s="465">
        <v>1</v>
      </c>
      <c r="I34" s="465">
        <v>1</v>
      </c>
      <c r="J34" s="465" t="s">
        <v>79</v>
      </c>
      <c r="K34" s="465" t="s">
        <v>79</v>
      </c>
      <c r="L34" s="466">
        <v>5</v>
      </c>
      <c r="M34" s="26">
        <v>764</v>
      </c>
    </row>
    <row r="35" spans="1:13" s="490" customFormat="1" ht="12.75" customHeight="1">
      <c r="A35" s="585"/>
      <c r="B35" s="461"/>
      <c r="C35" s="369"/>
      <c r="D35" s="460"/>
      <c r="E35" s="460"/>
      <c r="F35" s="460"/>
      <c r="G35" s="460"/>
      <c r="H35" s="460"/>
      <c r="I35" s="460"/>
      <c r="J35" s="460"/>
      <c r="K35" s="460"/>
      <c r="L35" s="230"/>
      <c r="M35" s="115"/>
    </row>
    <row r="36" spans="1:13" s="490" customFormat="1" ht="12.75" customHeight="1">
      <c r="A36" s="585"/>
      <c r="B36" s="468" t="s">
        <v>29</v>
      </c>
      <c r="C36" s="369"/>
      <c r="D36" s="460"/>
      <c r="E36" s="460"/>
      <c r="F36" s="460"/>
      <c r="G36" s="460"/>
      <c r="H36" s="460"/>
      <c r="I36" s="460"/>
      <c r="J36" s="460"/>
      <c r="K36" s="460"/>
      <c r="L36" s="230"/>
      <c r="M36" s="115"/>
    </row>
    <row r="37" spans="1:13" s="490" customFormat="1" ht="12.75" customHeight="1">
      <c r="A37" s="585" t="s">
        <v>121</v>
      </c>
      <c r="B37" s="469" t="s">
        <v>2302</v>
      </c>
      <c r="C37" s="547">
        <v>143</v>
      </c>
      <c r="D37" s="465">
        <v>100</v>
      </c>
      <c r="E37" s="465">
        <v>15</v>
      </c>
      <c r="F37" s="465">
        <v>9</v>
      </c>
      <c r="G37" s="465">
        <v>27</v>
      </c>
      <c r="H37" s="465">
        <v>21</v>
      </c>
      <c r="I37" s="465">
        <v>4</v>
      </c>
      <c r="J37" s="465">
        <v>10</v>
      </c>
      <c r="K37" s="465">
        <v>1</v>
      </c>
      <c r="L37" s="466">
        <v>32</v>
      </c>
      <c r="M37" s="26">
        <v>771</v>
      </c>
    </row>
    <row r="38" spans="1:13" s="490" customFormat="1" ht="12.75" customHeight="1">
      <c r="A38" s="585" t="s">
        <v>122</v>
      </c>
      <c r="B38" s="469" t="s">
        <v>2303</v>
      </c>
      <c r="C38" s="547">
        <v>189</v>
      </c>
      <c r="D38" s="465">
        <v>114</v>
      </c>
      <c r="E38" s="465">
        <v>8</v>
      </c>
      <c r="F38" s="465">
        <v>12</v>
      </c>
      <c r="G38" s="465">
        <v>15</v>
      </c>
      <c r="H38" s="465">
        <v>39</v>
      </c>
      <c r="I38" s="465">
        <v>7</v>
      </c>
      <c r="J38" s="465">
        <v>13</v>
      </c>
      <c r="K38" s="465">
        <v>2</v>
      </c>
      <c r="L38" s="466">
        <v>46</v>
      </c>
      <c r="M38" s="26">
        <v>772</v>
      </c>
    </row>
    <row r="39" spans="1:13" s="490" customFormat="1" ht="12.75" customHeight="1">
      <c r="A39" s="585" t="s">
        <v>123</v>
      </c>
      <c r="B39" s="469" t="s">
        <v>2304</v>
      </c>
      <c r="C39" s="547">
        <v>174</v>
      </c>
      <c r="D39" s="465">
        <v>107</v>
      </c>
      <c r="E39" s="465">
        <v>18</v>
      </c>
      <c r="F39" s="465">
        <v>20</v>
      </c>
      <c r="G39" s="465">
        <v>25</v>
      </c>
      <c r="H39" s="465">
        <v>47</v>
      </c>
      <c r="I39" s="465">
        <v>8</v>
      </c>
      <c r="J39" s="465">
        <v>16</v>
      </c>
      <c r="K39" s="465">
        <v>1</v>
      </c>
      <c r="L39" s="466">
        <v>41</v>
      </c>
      <c r="M39" s="26">
        <v>773</v>
      </c>
    </row>
    <row r="40" spans="1:13" s="490" customFormat="1" ht="12.75" customHeight="1">
      <c r="A40" s="585" t="s">
        <v>124</v>
      </c>
      <c r="B40" s="469" t="s">
        <v>2305</v>
      </c>
      <c r="C40" s="547">
        <v>265</v>
      </c>
      <c r="D40" s="465">
        <v>166</v>
      </c>
      <c r="E40" s="465">
        <v>37</v>
      </c>
      <c r="F40" s="465">
        <v>29</v>
      </c>
      <c r="G40" s="465">
        <v>32</v>
      </c>
      <c r="H40" s="465">
        <v>62</v>
      </c>
      <c r="I40" s="465">
        <v>15</v>
      </c>
      <c r="J40" s="465">
        <v>21</v>
      </c>
      <c r="K40" s="465">
        <v>2</v>
      </c>
      <c r="L40" s="466">
        <v>69</v>
      </c>
      <c r="M40" s="26">
        <v>774</v>
      </c>
    </row>
    <row r="41" spans="1:13" s="490" customFormat="1" ht="12.75" customHeight="1">
      <c r="A41" s="585" t="s">
        <v>125</v>
      </c>
      <c r="B41" s="469" t="s">
        <v>2306</v>
      </c>
      <c r="C41" s="547">
        <v>109</v>
      </c>
      <c r="D41" s="465">
        <v>85</v>
      </c>
      <c r="E41" s="465">
        <v>20</v>
      </c>
      <c r="F41" s="465">
        <v>15</v>
      </c>
      <c r="G41" s="465">
        <v>13</v>
      </c>
      <c r="H41" s="465">
        <v>16</v>
      </c>
      <c r="I41" s="465">
        <v>3</v>
      </c>
      <c r="J41" s="465">
        <v>10</v>
      </c>
      <c r="K41" s="465" t="s">
        <v>79</v>
      </c>
      <c r="L41" s="466">
        <v>27</v>
      </c>
      <c r="M41" s="26">
        <v>775</v>
      </c>
    </row>
    <row r="42" spans="1:13" s="490" customFormat="1" ht="12.75" customHeight="1">
      <c r="A42" s="585" t="s">
        <v>126</v>
      </c>
      <c r="B42" s="469" t="s">
        <v>2307</v>
      </c>
      <c r="C42" s="547">
        <v>225</v>
      </c>
      <c r="D42" s="465">
        <v>200</v>
      </c>
      <c r="E42" s="465">
        <v>3</v>
      </c>
      <c r="F42" s="465">
        <v>4</v>
      </c>
      <c r="G42" s="465">
        <v>3</v>
      </c>
      <c r="H42" s="465">
        <v>3</v>
      </c>
      <c r="I42" s="465">
        <v>5</v>
      </c>
      <c r="J42" s="465">
        <v>6</v>
      </c>
      <c r="K42" s="465" t="s">
        <v>79</v>
      </c>
      <c r="L42" s="466">
        <v>33</v>
      </c>
      <c r="M42" s="26">
        <v>776</v>
      </c>
    </row>
    <row r="43" spans="1:13" s="490" customFormat="1" ht="12.75" customHeight="1">
      <c r="A43" s="585" t="s">
        <v>127</v>
      </c>
      <c r="B43" s="469" t="s">
        <v>2308</v>
      </c>
      <c r="C43" s="547">
        <v>453</v>
      </c>
      <c r="D43" s="465">
        <v>363</v>
      </c>
      <c r="E43" s="465">
        <v>12</v>
      </c>
      <c r="F43" s="465">
        <v>15</v>
      </c>
      <c r="G43" s="465">
        <v>14</v>
      </c>
      <c r="H43" s="465">
        <v>18</v>
      </c>
      <c r="I43" s="465">
        <v>18</v>
      </c>
      <c r="J43" s="465">
        <v>24</v>
      </c>
      <c r="K43" s="465" t="s">
        <v>79</v>
      </c>
      <c r="L43" s="466">
        <v>113</v>
      </c>
      <c r="M43" s="26">
        <v>777</v>
      </c>
    </row>
    <row r="44" spans="1:13" s="490" customFormat="1" ht="12.75" customHeight="1">
      <c r="A44" s="585" t="s">
        <v>128</v>
      </c>
      <c r="B44" s="469" t="s">
        <v>2309</v>
      </c>
      <c r="C44" s="547">
        <v>467</v>
      </c>
      <c r="D44" s="465">
        <v>356</v>
      </c>
      <c r="E44" s="465">
        <v>23</v>
      </c>
      <c r="F44" s="465">
        <v>31</v>
      </c>
      <c r="G44" s="465">
        <v>31</v>
      </c>
      <c r="H44" s="465">
        <v>23</v>
      </c>
      <c r="I44" s="465">
        <v>23</v>
      </c>
      <c r="J44" s="465">
        <v>31</v>
      </c>
      <c r="K44" s="465">
        <v>1</v>
      </c>
      <c r="L44" s="466">
        <v>99</v>
      </c>
      <c r="M44" s="26">
        <v>778</v>
      </c>
    </row>
    <row r="45" spans="1:13" s="490" customFormat="1" ht="12.75" customHeight="1">
      <c r="A45" s="585" t="s">
        <v>129</v>
      </c>
      <c r="B45" s="469" t="s">
        <v>2310</v>
      </c>
      <c r="C45" s="547">
        <v>168</v>
      </c>
      <c r="D45" s="465">
        <v>112</v>
      </c>
      <c r="E45" s="465">
        <v>22</v>
      </c>
      <c r="F45" s="465">
        <v>16</v>
      </c>
      <c r="G45" s="465">
        <v>35</v>
      </c>
      <c r="H45" s="465">
        <v>32</v>
      </c>
      <c r="I45" s="465">
        <v>13</v>
      </c>
      <c r="J45" s="465">
        <v>7</v>
      </c>
      <c r="K45" s="465">
        <v>3</v>
      </c>
      <c r="L45" s="466">
        <v>35</v>
      </c>
      <c r="M45" s="26">
        <v>779</v>
      </c>
    </row>
    <row r="46" spans="1:13" s="490" customFormat="1" ht="12.75" customHeight="1">
      <c r="A46" s="585" t="s">
        <v>130</v>
      </c>
      <c r="B46" s="469" t="s">
        <v>2311</v>
      </c>
      <c r="C46" s="547">
        <v>580</v>
      </c>
      <c r="D46" s="465">
        <v>485</v>
      </c>
      <c r="E46" s="465">
        <v>10</v>
      </c>
      <c r="F46" s="465">
        <v>13</v>
      </c>
      <c r="G46" s="465">
        <v>9</v>
      </c>
      <c r="H46" s="465">
        <v>12</v>
      </c>
      <c r="I46" s="465">
        <v>11</v>
      </c>
      <c r="J46" s="465">
        <v>30</v>
      </c>
      <c r="K46" s="465">
        <v>1</v>
      </c>
      <c r="L46" s="466">
        <v>98</v>
      </c>
      <c r="M46" s="26">
        <v>780</v>
      </c>
    </row>
    <row r="47" spans="1:13" s="11" customFormat="1" ht="12.75">
      <c r="A47" s="383"/>
      <c r="B47" s="462" t="s">
        <v>22</v>
      </c>
      <c r="C47" s="551">
        <v>2839</v>
      </c>
      <c r="D47" s="554">
        <v>2135</v>
      </c>
      <c r="E47" s="554">
        <v>175</v>
      </c>
      <c r="F47" s="554">
        <v>167</v>
      </c>
      <c r="G47" s="554">
        <v>207</v>
      </c>
      <c r="H47" s="554">
        <v>277</v>
      </c>
      <c r="I47" s="554">
        <v>111</v>
      </c>
      <c r="J47" s="554">
        <v>170</v>
      </c>
      <c r="K47" s="554">
        <v>12</v>
      </c>
      <c r="L47" s="541">
        <v>609</v>
      </c>
      <c r="M47" s="134"/>
    </row>
    <row r="48" spans="1:13" s="11" customFormat="1" ht="12.75" customHeight="1">
      <c r="A48" s="49"/>
      <c r="B48" s="37"/>
      <c r="C48" s="165"/>
      <c r="D48" s="164"/>
      <c r="E48" s="30"/>
      <c r="F48" s="30"/>
      <c r="G48" s="31"/>
      <c r="H48" s="31"/>
      <c r="I48" s="31"/>
      <c r="J48" s="166"/>
      <c r="M48" s="134"/>
    </row>
    <row r="49" spans="1:13" s="8" customFormat="1" ht="12.75" customHeight="1">
      <c r="A49" s="60"/>
      <c r="B49" s="60"/>
      <c r="C49" s="60"/>
      <c r="D49" s="60"/>
      <c r="E49" s="60"/>
      <c r="F49" s="60"/>
      <c r="G49" s="60"/>
      <c r="H49" s="60"/>
      <c r="I49" s="228"/>
      <c r="J49" s="228"/>
      <c r="M49" s="115"/>
    </row>
    <row r="50" spans="1:13" s="8" customFormat="1" ht="12.75" customHeight="1">
      <c r="A50" s="92"/>
      <c r="B50" s="22"/>
      <c r="C50" s="22"/>
      <c r="D50" s="22"/>
      <c r="E50" s="22"/>
      <c r="F50" s="22"/>
      <c r="G50" s="22"/>
      <c r="H50" s="228"/>
      <c r="I50" s="228"/>
      <c r="J50" s="228"/>
      <c r="M50" s="115"/>
    </row>
    <row r="51" spans="1:13" s="8" customFormat="1" ht="12.75">
      <c r="A51" s="92"/>
      <c r="B51" s="22"/>
      <c r="C51" s="22"/>
      <c r="D51" s="22"/>
      <c r="E51" s="22"/>
      <c r="F51" s="22"/>
      <c r="G51" s="22"/>
      <c r="H51" s="22"/>
      <c r="I51" s="22"/>
      <c r="J51" s="22"/>
      <c r="M51" s="115"/>
    </row>
    <row r="52" spans="1:13" s="8" customFormat="1" ht="12.75">
      <c r="A52" s="92"/>
      <c r="B52" s="22"/>
      <c r="C52" s="22"/>
      <c r="D52" s="22"/>
      <c r="E52" s="22"/>
      <c r="F52" s="22"/>
      <c r="G52" s="22"/>
      <c r="H52" s="22"/>
      <c r="I52" s="22"/>
      <c r="J52" s="22"/>
      <c r="M52" s="115"/>
    </row>
    <row r="53" spans="1:13" s="8" customFormat="1" ht="12.75">
      <c r="A53" s="92"/>
      <c r="B53" s="22"/>
      <c r="C53" s="22"/>
      <c r="D53" s="22"/>
      <c r="E53" s="22"/>
      <c r="F53" s="22"/>
      <c r="G53" s="22"/>
      <c r="H53" s="22"/>
      <c r="I53" s="22"/>
      <c r="J53" s="22"/>
      <c r="M53" s="115"/>
    </row>
    <row r="54" spans="1:13" s="8" customFormat="1" ht="12.75">
      <c r="A54" s="92"/>
      <c r="B54" s="22"/>
      <c r="C54" s="22"/>
      <c r="D54" s="22"/>
      <c r="E54" s="22"/>
      <c r="F54" s="22"/>
      <c r="G54" s="22"/>
      <c r="H54" s="22"/>
      <c r="I54" s="22"/>
      <c r="J54" s="22"/>
      <c r="M54" s="115"/>
    </row>
    <row r="55" spans="1:13" s="8" customFormat="1" ht="12.75">
      <c r="A55" s="92"/>
      <c r="B55" s="22"/>
      <c r="C55" s="22"/>
      <c r="D55" s="22"/>
      <c r="E55" s="22"/>
      <c r="F55" s="22"/>
      <c r="G55" s="22"/>
      <c r="H55" s="22"/>
      <c r="I55" s="22"/>
      <c r="J55" s="22"/>
      <c r="M55" s="115"/>
    </row>
    <row r="56" spans="1:13" s="8" customFormat="1" ht="12.75">
      <c r="A56" s="92"/>
      <c r="B56" s="22"/>
      <c r="C56" s="22"/>
      <c r="D56" s="22"/>
      <c r="E56" s="22"/>
      <c r="F56" s="22"/>
      <c r="G56" s="22"/>
      <c r="H56" s="22"/>
      <c r="I56" s="22"/>
      <c r="J56" s="22"/>
      <c r="M56" s="115"/>
    </row>
    <row r="57" spans="1:13" s="490" customFormat="1" ht="12.75">
      <c r="A57" s="92"/>
      <c r="B57" s="474"/>
      <c r="C57" s="474"/>
      <c r="D57" s="474"/>
      <c r="E57" s="474"/>
      <c r="F57" s="474"/>
      <c r="G57" s="474"/>
      <c r="H57" s="474"/>
      <c r="I57" s="474"/>
      <c r="J57" s="474"/>
      <c r="M57" s="115"/>
    </row>
    <row r="58" spans="1:13" s="8" customFormat="1" ht="12.75">
      <c r="A58" s="92"/>
      <c r="B58" s="22"/>
      <c r="C58" s="22"/>
      <c r="D58" s="22"/>
      <c r="E58" s="22"/>
      <c r="F58" s="22"/>
      <c r="G58" s="22"/>
      <c r="H58" s="22"/>
      <c r="I58" s="22"/>
      <c r="J58" s="22"/>
      <c r="M58" s="115"/>
    </row>
    <row r="59" spans="1:13" s="8" customFormat="1" ht="12.75">
      <c r="A59" s="92"/>
      <c r="B59" s="22"/>
      <c r="C59" s="22"/>
      <c r="D59" s="22"/>
      <c r="E59" s="22"/>
      <c r="F59" s="22"/>
      <c r="G59" s="22"/>
      <c r="H59" s="22"/>
      <c r="I59" s="22"/>
      <c r="J59" s="22"/>
      <c r="M59" s="115"/>
    </row>
    <row r="60" spans="1:13" s="8" customFormat="1" ht="12.75">
      <c r="A60" s="92"/>
      <c r="B60" s="22"/>
      <c r="C60" s="22"/>
      <c r="D60" s="22"/>
      <c r="E60" s="22"/>
      <c r="F60" s="22"/>
      <c r="G60" s="22"/>
      <c r="H60" s="22"/>
      <c r="I60" s="22"/>
      <c r="J60" s="22"/>
      <c r="M60" s="115"/>
    </row>
    <row r="61" spans="1:13" s="8" customFormat="1" ht="12.75">
      <c r="A61" s="92"/>
      <c r="B61" s="22"/>
      <c r="C61" s="22"/>
      <c r="D61" s="22"/>
      <c r="E61" s="22"/>
      <c r="F61" s="22"/>
      <c r="G61" s="22"/>
      <c r="H61" s="22"/>
      <c r="I61" s="22"/>
      <c r="J61" s="22"/>
      <c r="M61" s="115"/>
    </row>
    <row r="62" spans="1:13" s="8" customFormat="1" ht="12.75">
      <c r="A62" s="92"/>
      <c r="B62" s="22"/>
      <c r="C62" s="22"/>
      <c r="D62" s="22"/>
      <c r="E62" s="22"/>
      <c r="F62" s="22"/>
      <c r="G62" s="22"/>
      <c r="H62" s="22"/>
      <c r="I62" s="22"/>
      <c r="J62" s="22"/>
      <c r="M62" s="115"/>
    </row>
    <row r="63" spans="1:13" s="8" customFormat="1" ht="12.75">
      <c r="A63" s="92"/>
      <c r="B63" s="22"/>
      <c r="C63" s="22"/>
      <c r="D63" s="22"/>
      <c r="E63" s="22"/>
      <c r="F63" s="22"/>
      <c r="G63" s="22"/>
      <c r="H63" s="22"/>
      <c r="I63" s="22"/>
      <c r="J63" s="22"/>
      <c r="M63" s="115"/>
    </row>
    <row r="64" spans="1:13" s="8" customFormat="1" ht="12.75">
      <c r="A64" s="92"/>
      <c r="B64" s="22"/>
      <c r="C64" s="22"/>
      <c r="D64" s="22"/>
      <c r="E64" s="22"/>
      <c r="F64" s="22"/>
      <c r="G64" s="22"/>
      <c r="H64" s="22"/>
      <c r="I64" s="22"/>
      <c r="J64" s="22"/>
      <c r="M64" s="115"/>
    </row>
    <row r="65" spans="1:13" s="8" customFormat="1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M65" s="115"/>
    </row>
    <row r="66" spans="1:13" s="8" customFormat="1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M66" s="115"/>
    </row>
    <row r="67" spans="1:13" s="8" customFormat="1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M67" s="115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98" useFirstPageNumber="1" horizontalDpi="600" verticalDpi="600" orientation="portrait" scale="8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69"/>
  <sheetViews>
    <sheetView zoomScalePageLayoutView="87"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1.28125" style="3" customWidth="1"/>
    <col min="3" max="3" width="12.28125" style="3" customWidth="1"/>
    <col min="4" max="4" width="24.7109375" style="3" customWidth="1"/>
    <col min="5" max="5" width="35.7109375" style="3" customWidth="1"/>
    <col min="6" max="6" width="13.140625" style="8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3" customWidth="1"/>
    <col min="13" max="13" width="6.421875" style="93" customWidth="1"/>
    <col min="14" max="14" width="9.140625" style="8" customWidth="1"/>
    <col min="15" max="16384" width="9.140625" style="3" customWidth="1"/>
  </cols>
  <sheetData>
    <row r="1" spans="1:13" ht="12.75" customHeight="1">
      <c r="A1" s="90"/>
      <c r="B1" s="222"/>
      <c r="C1" s="222"/>
      <c r="D1" s="222"/>
      <c r="F1" s="1"/>
      <c r="G1" s="222"/>
      <c r="H1" s="222"/>
      <c r="I1" s="222"/>
      <c r="J1" s="222"/>
      <c r="K1" s="222"/>
      <c r="L1" s="222"/>
      <c r="M1" s="97"/>
    </row>
    <row r="2" spans="1:13" ht="7.5" customHeight="1">
      <c r="A2" s="912" t="s">
        <v>2137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  <c r="M2" s="1022"/>
    </row>
    <row r="3" spans="1:13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  <c r="M3" s="1022"/>
    </row>
    <row r="4" spans="1:13" ht="10.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  <c r="M4" s="1015"/>
    </row>
    <row r="5" spans="1:13" ht="12.75" customHeight="1">
      <c r="A5" s="951" t="s">
        <v>148</v>
      </c>
      <c r="B5" s="898" t="s">
        <v>149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4"/>
      <c r="M5" s="1025" t="s">
        <v>148</v>
      </c>
    </row>
    <row r="6" spans="1:13" ht="12.75" customHeight="1">
      <c r="A6" s="952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362"/>
      <c r="M6" s="1016"/>
    </row>
    <row r="7" spans="1:13" ht="12.75" customHeight="1">
      <c r="A7" s="952"/>
      <c r="B7" s="898"/>
      <c r="C7" s="919"/>
      <c r="D7" s="24" t="s">
        <v>219</v>
      </c>
      <c r="E7" s="68" t="s">
        <v>221</v>
      </c>
      <c r="F7" s="68" t="s">
        <v>222</v>
      </c>
      <c r="G7" s="359" t="s">
        <v>223</v>
      </c>
      <c r="H7" s="24" t="s">
        <v>224</v>
      </c>
      <c r="I7" s="70" t="s">
        <v>226</v>
      </c>
      <c r="J7" s="89" t="s">
        <v>227</v>
      </c>
      <c r="K7" s="89" t="s">
        <v>228</v>
      </c>
      <c r="L7" s="89" t="s">
        <v>229</v>
      </c>
      <c r="M7" s="1016"/>
    </row>
    <row r="8" spans="1:13" ht="12.75" customHeight="1">
      <c r="A8" s="952"/>
      <c r="B8" s="898"/>
      <c r="C8" s="919"/>
      <c r="D8" s="24" t="s">
        <v>220</v>
      </c>
      <c r="E8" s="68"/>
      <c r="F8" s="68"/>
      <c r="G8" s="359"/>
      <c r="H8" s="24" t="s">
        <v>225</v>
      </c>
      <c r="I8" s="70"/>
      <c r="J8" s="89"/>
      <c r="K8" s="89"/>
      <c r="L8" s="89" t="s">
        <v>230</v>
      </c>
      <c r="M8" s="1016"/>
    </row>
    <row r="9" spans="1:13" ht="11.2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33"/>
      <c r="M9" s="1017"/>
    </row>
    <row r="10" spans="1:13" ht="6.75" customHeight="1">
      <c r="A10" s="364"/>
      <c r="B10" s="356"/>
      <c r="C10" s="356"/>
      <c r="D10" s="363"/>
      <c r="E10" s="363"/>
      <c r="F10" s="356"/>
      <c r="G10" s="356"/>
      <c r="H10" s="356"/>
      <c r="I10" s="356"/>
      <c r="J10" s="356"/>
      <c r="K10" s="356"/>
      <c r="L10" s="356"/>
      <c r="M10" s="366"/>
    </row>
    <row r="11" spans="1:13" ht="13.5" customHeight="1">
      <c r="A11" s="49"/>
      <c r="B11" s="837" t="s">
        <v>8</v>
      </c>
      <c r="C11" s="837"/>
      <c r="D11" s="837"/>
      <c r="E11" s="837"/>
      <c r="F11" s="837"/>
      <c r="G11" s="837" t="s">
        <v>8</v>
      </c>
      <c r="H11" s="837"/>
      <c r="I11" s="837"/>
      <c r="J11" s="837"/>
      <c r="K11" s="837"/>
      <c r="L11" s="837"/>
      <c r="M11" s="311"/>
    </row>
    <row r="12" spans="1:13" ht="6" customHeight="1">
      <c r="A12" s="49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121"/>
    </row>
    <row r="13" spans="1:14" s="479" customFormat="1" ht="12.75" customHeight="1">
      <c r="A13" s="586" t="s">
        <v>9</v>
      </c>
      <c r="B13" s="454" t="s">
        <v>157</v>
      </c>
      <c r="C13" s="591">
        <v>35237</v>
      </c>
      <c r="D13" s="465">
        <v>13596</v>
      </c>
      <c r="E13" s="465">
        <v>2799</v>
      </c>
      <c r="F13" s="465">
        <v>3662</v>
      </c>
      <c r="G13" s="465">
        <v>2661</v>
      </c>
      <c r="H13" s="465">
        <v>4803</v>
      </c>
      <c r="I13" s="465">
        <v>1318</v>
      </c>
      <c r="J13" s="465">
        <v>1691</v>
      </c>
      <c r="K13" s="465">
        <v>325</v>
      </c>
      <c r="L13" s="592">
        <v>4382</v>
      </c>
      <c r="M13" s="73" t="s">
        <v>9</v>
      </c>
      <c r="N13" s="490"/>
    </row>
    <row r="14" spans="1:14" s="479" customFormat="1" ht="12.75" customHeight="1">
      <c r="A14" s="588" t="s">
        <v>11</v>
      </c>
      <c r="B14" s="454" t="s">
        <v>159</v>
      </c>
      <c r="C14" s="591">
        <v>22635</v>
      </c>
      <c r="D14" s="465">
        <v>8963</v>
      </c>
      <c r="E14" s="465">
        <v>1608</v>
      </c>
      <c r="F14" s="465">
        <v>3166</v>
      </c>
      <c r="G14" s="465">
        <v>1883</v>
      </c>
      <c r="H14" s="465">
        <v>2285</v>
      </c>
      <c r="I14" s="465">
        <v>861</v>
      </c>
      <c r="J14" s="465">
        <v>1397</v>
      </c>
      <c r="K14" s="465">
        <v>136</v>
      </c>
      <c r="L14" s="592">
        <v>2336</v>
      </c>
      <c r="M14" s="73" t="s">
        <v>11</v>
      </c>
      <c r="N14" s="490"/>
    </row>
    <row r="15" spans="1:14" s="479" customFormat="1" ht="12.75" customHeight="1">
      <c r="A15" s="588" t="s">
        <v>13</v>
      </c>
      <c r="B15" s="454" t="s">
        <v>203</v>
      </c>
      <c r="C15" s="591">
        <v>16061</v>
      </c>
      <c r="D15" s="465">
        <v>5526</v>
      </c>
      <c r="E15" s="465">
        <v>2076</v>
      </c>
      <c r="F15" s="465">
        <v>1155</v>
      </c>
      <c r="G15" s="465">
        <v>897</v>
      </c>
      <c r="H15" s="465">
        <v>2574</v>
      </c>
      <c r="I15" s="465">
        <v>511</v>
      </c>
      <c r="J15" s="465">
        <v>642</v>
      </c>
      <c r="K15" s="465">
        <v>68</v>
      </c>
      <c r="L15" s="592">
        <v>2612</v>
      </c>
      <c r="M15" s="73" t="s">
        <v>13</v>
      </c>
      <c r="N15" s="490"/>
    </row>
    <row r="16" spans="1:14" s="479" customFormat="1" ht="12.75" customHeight="1">
      <c r="A16" s="607" t="s">
        <v>15</v>
      </c>
      <c r="B16" s="454" t="s">
        <v>204</v>
      </c>
      <c r="C16" s="591">
        <v>10991</v>
      </c>
      <c r="D16" s="465">
        <v>2936</v>
      </c>
      <c r="E16" s="465">
        <v>755</v>
      </c>
      <c r="F16" s="465">
        <v>438</v>
      </c>
      <c r="G16" s="465">
        <v>897</v>
      </c>
      <c r="H16" s="465">
        <v>2977</v>
      </c>
      <c r="I16" s="465">
        <v>574</v>
      </c>
      <c r="J16" s="465">
        <v>999</v>
      </c>
      <c r="K16" s="465">
        <v>49</v>
      </c>
      <c r="L16" s="592">
        <v>1366</v>
      </c>
      <c r="M16" s="73" t="s">
        <v>15</v>
      </c>
      <c r="N16" s="490"/>
    </row>
    <row r="17" spans="1:14" s="479" customFormat="1" ht="12.75" customHeight="1">
      <c r="A17" s="607" t="s">
        <v>17</v>
      </c>
      <c r="B17" s="454" t="s">
        <v>205</v>
      </c>
      <c r="C17" s="591">
        <v>18280</v>
      </c>
      <c r="D17" s="465">
        <v>7136</v>
      </c>
      <c r="E17" s="465">
        <v>2721</v>
      </c>
      <c r="F17" s="465">
        <v>1706</v>
      </c>
      <c r="G17" s="465">
        <v>2023</v>
      </c>
      <c r="H17" s="465">
        <v>2212</v>
      </c>
      <c r="I17" s="465" t="s">
        <v>141</v>
      </c>
      <c r="J17" s="465">
        <v>328</v>
      </c>
      <c r="K17" s="465" t="s">
        <v>141</v>
      </c>
      <c r="L17" s="592">
        <v>1884</v>
      </c>
      <c r="M17" s="73" t="s">
        <v>17</v>
      </c>
      <c r="N17" s="490"/>
    </row>
    <row r="18" spans="1:14" s="479" customFormat="1" ht="12.75" customHeight="1">
      <c r="A18" s="607" t="s">
        <v>19</v>
      </c>
      <c r="B18" s="454" t="s">
        <v>206</v>
      </c>
      <c r="C18" s="591">
        <v>18811</v>
      </c>
      <c r="D18" s="465">
        <v>6728</v>
      </c>
      <c r="E18" s="465">
        <v>2141</v>
      </c>
      <c r="F18" s="465">
        <v>1687</v>
      </c>
      <c r="G18" s="465">
        <v>2511</v>
      </c>
      <c r="H18" s="465">
        <v>2101</v>
      </c>
      <c r="I18" s="465" t="s">
        <v>141</v>
      </c>
      <c r="J18" s="465">
        <v>726</v>
      </c>
      <c r="K18" s="465" t="s">
        <v>141</v>
      </c>
      <c r="L18" s="592">
        <v>2378</v>
      </c>
      <c r="M18" s="73" t="s">
        <v>19</v>
      </c>
      <c r="N18" s="490"/>
    </row>
    <row r="19" spans="1:14" s="479" customFormat="1" ht="12.75" customHeight="1">
      <c r="A19" s="607" t="s">
        <v>21</v>
      </c>
      <c r="B19" s="454" t="s">
        <v>207</v>
      </c>
      <c r="C19" s="591">
        <v>28152</v>
      </c>
      <c r="D19" s="465">
        <v>13819</v>
      </c>
      <c r="E19" s="465">
        <v>1854</v>
      </c>
      <c r="F19" s="465">
        <v>1872</v>
      </c>
      <c r="G19" s="465">
        <v>1161</v>
      </c>
      <c r="H19" s="465">
        <v>3614</v>
      </c>
      <c r="I19" s="465">
        <v>984</v>
      </c>
      <c r="J19" s="465">
        <v>1371</v>
      </c>
      <c r="K19" s="465">
        <v>147</v>
      </c>
      <c r="L19" s="592">
        <v>3330</v>
      </c>
      <c r="M19" s="73" t="s">
        <v>21</v>
      </c>
      <c r="N19" s="490"/>
    </row>
    <row r="20" spans="1:14" s="479" customFormat="1" ht="12.75" customHeight="1">
      <c r="A20" s="586"/>
      <c r="B20" s="455" t="s">
        <v>23</v>
      </c>
      <c r="C20" s="589">
        <v>150167</v>
      </c>
      <c r="D20" s="554">
        <v>58704</v>
      </c>
      <c r="E20" s="554">
        <v>13954</v>
      </c>
      <c r="F20" s="554">
        <v>13686</v>
      </c>
      <c r="G20" s="554">
        <v>12033</v>
      </c>
      <c r="H20" s="554">
        <v>20566</v>
      </c>
      <c r="I20" s="554">
        <v>4961</v>
      </c>
      <c r="J20" s="554">
        <v>7154</v>
      </c>
      <c r="K20" s="554">
        <v>821</v>
      </c>
      <c r="L20" s="590">
        <v>18288</v>
      </c>
      <c r="M20" s="73"/>
      <c r="N20" s="490"/>
    </row>
    <row r="21" spans="1:13" ht="3.75" customHeight="1">
      <c r="A21" s="364"/>
      <c r="B21" s="733"/>
      <c r="C21" s="26" t="s">
        <v>3</v>
      </c>
      <c r="D21" s="26" t="s">
        <v>3</v>
      </c>
      <c r="E21" s="26" t="s">
        <v>3</v>
      </c>
      <c r="F21" s="26" t="s">
        <v>3</v>
      </c>
      <c r="G21" s="26" t="s">
        <v>3</v>
      </c>
      <c r="H21" s="26" t="s">
        <v>3</v>
      </c>
      <c r="I21" s="26" t="s">
        <v>3</v>
      </c>
      <c r="J21" s="26" t="s">
        <v>3</v>
      </c>
      <c r="K21" s="26" t="s">
        <v>3</v>
      </c>
      <c r="L21" s="26" t="s">
        <v>3</v>
      </c>
      <c r="M21" s="73"/>
    </row>
    <row r="22" spans="1:13" ht="17.25" customHeight="1">
      <c r="A22" s="49"/>
      <c r="B22" s="915" t="s">
        <v>134</v>
      </c>
      <c r="C22" s="915"/>
      <c r="D22" s="915"/>
      <c r="E22" s="915"/>
      <c r="F22" s="915"/>
      <c r="G22" s="915" t="s">
        <v>134</v>
      </c>
      <c r="H22" s="915"/>
      <c r="I22" s="915"/>
      <c r="J22" s="915"/>
      <c r="K22" s="915"/>
      <c r="L22" s="915"/>
      <c r="M22" s="498"/>
    </row>
    <row r="23" spans="1:13" ht="12.75" customHeight="1">
      <c r="A23" s="49"/>
      <c r="B23" s="468" t="s">
        <v>25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94"/>
    </row>
    <row r="24" spans="1:14" s="479" customFormat="1" ht="12.75" customHeight="1">
      <c r="A24" s="588" t="s">
        <v>26</v>
      </c>
      <c r="B24" s="454" t="s">
        <v>2222</v>
      </c>
      <c r="C24" s="591" t="s">
        <v>141</v>
      </c>
      <c r="D24" s="465" t="s">
        <v>141</v>
      </c>
      <c r="E24" s="465" t="s">
        <v>79</v>
      </c>
      <c r="F24" s="465" t="s">
        <v>79</v>
      </c>
      <c r="G24" s="465" t="s">
        <v>79</v>
      </c>
      <c r="H24" s="465" t="s">
        <v>79</v>
      </c>
      <c r="I24" s="465" t="s">
        <v>141</v>
      </c>
      <c r="J24" s="465" t="s">
        <v>141</v>
      </c>
      <c r="K24" s="465" t="s">
        <v>141</v>
      </c>
      <c r="L24" s="592" t="s">
        <v>141</v>
      </c>
      <c r="M24" s="73">
        <v>161</v>
      </c>
      <c r="N24" s="490"/>
    </row>
    <row r="25" spans="1:14" s="479" customFormat="1" ht="12.75" customHeight="1">
      <c r="A25" s="588" t="s">
        <v>27</v>
      </c>
      <c r="B25" s="454" t="s">
        <v>2223</v>
      </c>
      <c r="C25" s="591" t="s">
        <v>141</v>
      </c>
      <c r="D25" s="465" t="s">
        <v>141</v>
      </c>
      <c r="E25" s="465" t="s">
        <v>79</v>
      </c>
      <c r="F25" s="465" t="s">
        <v>141</v>
      </c>
      <c r="G25" s="465" t="s">
        <v>79</v>
      </c>
      <c r="H25" s="465" t="s">
        <v>141</v>
      </c>
      <c r="I25" s="465" t="s">
        <v>141</v>
      </c>
      <c r="J25" s="465" t="s">
        <v>141</v>
      </c>
      <c r="K25" s="465" t="s">
        <v>141</v>
      </c>
      <c r="L25" s="592">
        <v>36</v>
      </c>
      <c r="M25" s="73">
        <v>162</v>
      </c>
      <c r="N25" s="490"/>
    </row>
    <row r="26" spans="1:14" s="479" customFormat="1" ht="12.75" customHeight="1">
      <c r="A26" s="588" t="s">
        <v>28</v>
      </c>
      <c r="B26" s="454" t="s">
        <v>2224</v>
      </c>
      <c r="C26" s="591" t="s">
        <v>141</v>
      </c>
      <c r="D26" s="465">
        <v>7</v>
      </c>
      <c r="E26" s="465" t="s">
        <v>79</v>
      </c>
      <c r="F26" s="465" t="s">
        <v>79</v>
      </c>
      <c r="G26" s="465" t="s">
        <v>79</v>
      </c>
      <c r="H26" s="465" t="s">
        <v>141</v>
      </c>
      <c r="I26" s="465" t="s">
        <v>79</v>
      </c>
      <c r="J26" s="465" t="s">
        <v>79</v>
      </c>
      <c r="K26" s="465" t="s">
        <v>79</v>
      </c>
      <c r="L26" s="592" t="s">
        <v>79</v>
      </c>
      <c r="M26" s="73" t="s">
        <v>28</v>
      </c>
      <c r="N26" s="490"/>
    </row>
    <row r="27" spans="1:14" s="479" customFormat="1" ht="4.5" customHeight="1">
      <c r="A27" s="588"/>
      <c r="B27" s="456"/>
      <c r="C27" s="310"/>
      <c r="D27" s="460"/>
      <c r="E27" s="460"/>
      <c r="F27" s="460"/>
      <c r="G27" s="460"/>
      <c r="H27" s="460"/>
      <c r="I27" s="460"/>
      <c r="J27" s="460"/>
      <c r="K27" s="460"/>
      <c r="L27" s="583"/>
      <c r="M27" s="73"/>
      <c r="N27" s="490"/>
    </row>
    <row r="28" spans="1:14" s="479" customFormat="1" ht="12.75" customHeight="1">
      <c r="A28" s="588"/>
      <c r="B28" s="468" t="s">
        <v>29</v>
      </c>
      <c r="C28" s="310"/>
      <c r="D28" s="460"/>
      <c r="E28" s="460"/>
      <c r="F28" s="460"/>
      <c r="G28" s="460"/>
      <c r="H28" s="460"/>
      <c r="I28" s="460"/>
      <c r="J28" s="460"/>
      <c r="K28" s="460"/>
      <c r="L28" s="583"/>
      <c r="M28" s="73"/>
      <c r="N28" s="490"/>
    </row>
    <row r="29" spans="1:14" s="479" customFormat="1" ht="12.75" customHeight="1">
      <c r="A29" s="588" t="s">
        <v>30</v>
      </c>
      <c r="B29" s="454" t="s">
        <v>2225</v>
      </c>
      <c r="C29" s="591">
        <v>763</v>
      </c>
      <c r="D29" s="465">
        <v>289</v>
      </c>
      <c r="E29" s="465">
        <v>10</v>
      </c>
      <c r="F29" s="465">
        <v>79</v>
      </c>
      <c r="G29" s="465">
        <v>72</v>
      </c>
      <c r="H29" s="465">
        <v>103</v>
      </c>
      <c r="I29" s="465">
        <v>44</v>
      </c>
      <c r="J29" s="465">
        <v>64</v>
      </c>
      <c r="K29" s="465" t="s">
        <v>79</v>
      </c>
      <c r="L29" s="592">
        <v>102</v>
      </c>
      <c r="M29" s="73" t="s">
        <v>30</v>
      </c>
      <c r="N29" s="490"/>
    </row>
    <row r="30" spans="1:14" s="479" customFormat="1" ht="12.75" customHeight="1">
      <c r="A30" s="588" t="s">
        <v>31</v>
      </c>
      <c r="B30" s="454" t="s">
        <v>2226</v>
      </c>
      <c r="C30" s="591">
        <v>584</v>
      </c>
      <c r="D30" s="465">
        <v>309</v>
      </c>
      <c r="E30" s="465" t="s">
        <v>141</v>
      </c>
      <c r="F30" s="465">
        <v>33</v>
      </c>
      <c r="G30" s="465" t="s">
        <v>141</v>
      </c>
      <c r="H30" s="465">
        <v>19</v>
      </c>
      <c r="I30" s="465">
        <v>77</v>
      </c>
      <c r="J30" s="465">
        <v>48</v>
      </c>
      <c r="K30" s="465" t="s">
        <v>79</v>
      </c>
      <c r="L30" s="592">
        <v>69</v>
      </c>
      <c r="M30" s="73" t="s">
        <v>31</v>
      </c>
      <c r="N30" s="490"/>
    </row>
    <row r="31" spans="1:14" s="479" customFormat="1" ht="12.75" customHeight="1">
      <c r="A31" s="588" t="s">
        <v>32</v>
      </c>
      <c r="B31" s="454" t="s">
        <v>33</v>
      </c>
      <c r="C31" s="591">
        <v>1197</v>
      </c>
      <c r="D31" s="465">
        <v>606</v>
      </c>
      <c r="E31" s="465">
        <v>25</v>
      </c>
      <c r="F31" s="465">
        <v>42</v>
      </c>
      <c r="G31" s="465" t="s">
        <v>141</v>
      </c>
      <c r="H31" s="465">
        <v>120</v>
      </c>
      <c r="I31" s="465">
        <v>40</v>
      </c>
      <c r="J31" s="465">
        <v>142</v>
      </c>
      <c r="K31" s="465" t="s">
        <v>141</v>
      </c>
      <c r="L31" s="592">
        <v>191</v>
      </c>
      <c r="M31" s="73" t="s">
        <v>32</v>
      </c>
      <c r="N31" s="490"/>
    </row>
    <row r="32" spans="1:14" s="479" customFormat="1" ht="12.75" customHeight="1">
      <c r="A32" s="588" t="s">
        <v>34</v>
      </c>
      <c r="B32" s="454" t="s">
        <v>2227</v>
      </c>
      <c r="C32" s="591">
        <v>2001</v>
      </c>
      <c r="D32" s="465">
        <v>853</v>
      </c>
      <c r="E32" s="465">
        <v>180</v>
      </c>
      <c r="F32" s="465">
        <v>207</v>
      </c>
      <c r="G32" s="465">
        <v>88</v>
      </c>
      <c r="H32" s="465">
        <v>332</v>
      </c>
      <c r="I32" s="465" t="s">
        <v>141</v>
      </c>
      <c r="J32" s="465">
        <v>129</v>
      </c>
      <c r="K32" s="465" t="s">
        <v>141</v>
      </c>
      <c r="L32" s="592">
        <v>193</v>
      </c>
      <c r="M32" s="73" t="s">
        <v>34</v>
      </c>
      <c r="N32" s="490"/>
    </row>
    <row r="33" spans="1:14" s="479" customFormat="1" ht="12.75" customHeight="1">
      <c r="A33" s="588" t="s">
        <v>35</v>
      </c>
      <c r="B33" s="454" t="s">
        <v>2228</v>
      </c>
      <c r="C33" s="591">
        <v>965</v>
      </c>
      <c r="D33" s="465">
        <v>299</v>
      </c>
      <c r="E33" s="465">
        <v>48</v>
      </c>
      <c r="F33" s="465">
        <v>158</v>
      </c>
      <c r="G33" s="465">
        <v>20</v>
      </c>
      <c r="H33" s="465">
        <v>171</v>
      </c>
      <c r="I33" s="465">
        <v>46</v>
      </c>
      <c r="J33" s="465" t="s">
        <v>141</v>
      </c>
      <c r="K33" s="465" t="s">
        <v>141</v>
      </c>
      <c r="L33" s="592">
        <v>213</v>
      </c>
      <c r="M33" s="73" t="s">
        <v>35</v>
      </c>
      <c r="N33" s="490"/>
    </row>
    <row r="34" spans="1:14" s="479" customFormat="1" ht="12.75" customHeight="1">
      <c r="A34" s="588" t="s">
        <v>36</v>
      </c>
      <c r="B34" s="454" t="s">
        <v>2229</v>
      </c>
      <c r="C34" s="591">
        <v>924</v>
      </c>
      <c r="D34" s="465">
        <v>369</v>
      </c>
      <c r="E34" s="465" t="s">
        <v>141</v>
      </c>
      <c r="F34" s="465">
        <v>58</v>
      </c>
      <c r="G34" s="465">
        <v>36</v>
      </c>
      <c r="H34" s="465">
        <v>188</v>
      </c>
      <c r="I34" s="465">
        <v>44</v>
      </c>
      <c r="J34" s="465">
        <v>78</v>
      </c>
      <c r="K34" s="465" t="s">
        <v>141</v>
      </c>
      <c r="L34" s="592">
        <v>121</v>
      </c>
      <c r="M34" s="73" t="s">
        <v>36</v>
      </c>
      <c r="N34" s="490"/>
    </row>
    <row r="35" spans="1:14" s="479" customFormat="1" ht="12.75" customHeight="1">
      <c r="A35" s="588" t="s">
        <v>37</v>
      </c>
      <c r="B35" s="454" t="s">
        <v>2230</v>
      </c>
      <c r="C35" s="591">
        <v>4354</v>
      </c>
      <c r="D35" s="465">
        <v>1457</v>
      </c>
      <c r="E35" s="465">
        <v>465</v>
      </c>
      <c r="F35" s="465">
        <v>707</v>
      </c>
      <c r="G35" s="465">
        <v>837</v>
      </c>
      <c r="H35" s="465">
        <v>374</v>
      </c>
      <c r="I35" s="465" t="s">
        <v>141</v>
      </c>
      <c r="J35" s="465">
        <v>29</v>
      </c>
      <c r="K35" s="465" t="s">
        <v>141</v>
      </c>
      <c r="L35" s="592">
        <v>463</v>
      </c>
      <c r="M35" s="73" t="s">
        <v>37</v>
      </c>
      <c r="N35" s="490"/>
    </row>
    <row r="36" spans="1:14" s="479" customFormat="1" ht="12.75" customHeight="1">
      <c r="A36" s="588" t="s">
        <v>38</v>
      </c>
      <c r="B36" s="454" t="s">
        <v>2231</v>
      </c>
      <c r="C36" s="591">
        <v>3248</v>
      </c>
      <c r="D36" s="465">
        <v>1212</v>
      </c>
      <c r="E36" s="465">
        <v>644</v>
      </c>
      <c r="F36" s="465">
        <v>111</v>
      </c>
      <c r="G36" s="465">
        <v>167</v>
      </c>
      <c r="H36" s="465">
        <v>619</v>
      </c>
      <c r="I36" s="465">
        <v>94</v>
      </c>
      <c r="J36" s="465">
        <v>53</v>
      </c>
      <c r="K36" s="465">
        <v>114</v>
      </c>
      <c r="L36" s="592">
        <v>234</v>
      </c>
      <c r="M36" s="73" t="s">
        <v>38</v>
      </c>
      <c r="N36" s="490"/>
    </row>
    <row r="37" spans="1:14" s="479" customFormat="1" ht="12.75" customHeight="1">
      <c r="A37" s="588" t="s">
        <v>39</v>
      </c>
      <c r="B37" s="454" t="s">
        <v>2232</v>
      </c>
      <c r="C37" s="591">
        <v>2633</v>
      </c>
      <c r="D37" s="465">
        <v>1279</v>
      </c>
      <c r="E37" s="465">
        <v>330</v>
      </c>
      <c r="F37" s="465">
        <v>486</v>
      </c>
      <c r="G37" s="465">
        <v>212</v>
      </c>
      <c r="H37" s="465">
        <v>173</v>
      </c>
      <c r="I37" s="465">
        <v>25</v>
      </c>
      <c r="J37" s="465">
        <v>7</v>
      </c>
      <c r="K37" s="465" t="s">
        <v>79</v>
      </c>
      <c r="L37" s="592">
        <v>121</v>
      </c>
      <c r="M37" s="73" t="s">
        <v>39</v>
      </c>
      <c r="N37" s="490"/>
    </row>
    <row r="38" spans="1:14" s="479" customFormat="1" ht="12.75" customHeight="1">
      <c r="A38" s="588" t="s">
        <v>40</v>
      </c>
      <c r="B38" s="454" t="s">
        <v>2233</v>
      </c>
      <c r="C38" s="591">
        <v>571</v>
      </c>
      <c r="D38" s="465">
        <v>244</v>
      </c>
      <c r="E38" s="465" t="s">
        <v>141</v>
      </c>
      <c r="F38" s="465" t="s">
        <v>141</v>
      </c>
      <c r="G38" s="465">
        <v>58</v>
      </c>
      <c r="H38" s="465" t="s">
        <v>79</v>
      </c>
      <c r="I38" s="465">
        <v>63</v>
      </c>
      <c r="J38" s="465">
        <v>31</v>
      </c>
      <c r="K38" s="465" t="s">
        <v>79</v>
      </c>
      <c r="L38" s="592">
        <v>89</v>
      </c>
      <c r="M38" s="73" t="s">
        <v>40</v>
      </c>
      <c r="N38" s="490"/>
    </row>
    <row r="39" spans="1:14" s="479" customFormat="1" ht="12.75" customHeight="1">
      <c r="A39" s="588" t="s">
        <v>41</v>
      </c>
      <c r="B39" s="454" t="s">
        <v>2234</v>
      </c>
      <c r="C39" s="591">
        <v>2284</v>
      </c>
      <c r="D39" s="465">
        <v>756</v>
      </c>
      <c r="E39" s="465">
        <v>218</v>
      </c>
      <c r="F39" s="465">
        <v>486</v>
      </c>
      <c r="G39" s="465" t="s">
        <v>141</v>
      </c>
      <c r="H39" s="465">
        <v>224</v>
      </c>
      <c r="I39" s="465">
        <v>75</v>
      </c>
      <c r="J39" s="465">
        <v>125</v>
      </c>
      <c r="K39" s="465" t="s">
        <v>141</v>
      </c>
      <c r="L39" s="592">
        <v>377</v>
      </c>
      <c r="M39" s="73" t="s">
        <v>41</v>
      </c>
      <c r="N39" s="490"/>
    </row>
    <row r="40" spans="1:14" s="479" customFormat="1" ht="12.75" customHeight="1">
      <c r="A40" s="588" t="s">
        <v>42</v>
      </c>
      <c r="B40" s="454" t="s">
        <v>2235</v>
      </c>
      <c r="C40" s="591">
        <v>855</v>
      </c>
      <c r="D40" s="465">
        <v>218</v>
      </c>
      <c r="E40" s="465">
        <v>27</v>
      </c>
      <c r="F40" s="465">
        <v>32</v>
      </c>
      <c r="G40" s="465" t="s">
        <v>141</v>
      </c>
      <c r="H40" s="465">
        <v>187</v>
      </c>
      <c r="I40" s="465" t="s">
        <v>141</v>
      </c>
      <c r="J40" s="465">
        <v>141</v>
      </c>
      <c r="K40" s="465" t="s">
        <v>79</v>
      </c>
      <c r="L40" s="592">
        <v>233</v>
      </c>
      <c r="M40" s="73" t="s">
        <v>42</v>
      </c>
      <c r="N40" s="490"/>
    </row>
    <row r="41" spans="1:14" s="479" customFormat="1" ht="12.75" customHeight="1">
      <c r="A41" s="588" t="s">
        <v>43</v>
      </c>
      <c r="B41" s="454" t="s">
        <v>2236</v>
      </c>
      <c r="C41" s="591">
        <v>2263</v>
      </c>
      <c r="D41" s="465">
        <v>801</v>
      </c>
      <c r="E41" s="465">
        <v>130</v>
      </c>
      <c r="F41" s="465">
        <v>227</v>
      </c>
      <c r="G41" s="465">
        <v>357</v>
      </c>
      <c r="H41" s="465">
        <v>255</v>
      </c>
      <c r="I41" s="465">
        <v>114</v>
      </c>
      <c r="J41" s="465">
        <v>92</v>
      </c>
      <c r="K41" s="465">
        <v>41</v>
      </c>
      <c r="L41" s="592">
        <v>246</v>
      </c>
      <c r="M41" s="73" t="s">
        <v>43</v>
      </c>
      <c r="N41" s="490"/>
    </row>
    <row r="42" spans="1:14" s="479" customFormat="1" ht="12.75" customHeight="1">
      <c r="A42" s="588" t="s">
        <v>44</v>
      </c>
      <c r="B42" s="454" t="s">
        <v>2237</v>
      </c>
      <c r="C42" s="591">
        <v>381</v>
      </c>
      <c r="D42" s="465">
        <v>119</v>
      </c>
      <c r="E42" s="465" t="s">
        <v>141</v>
      </c>
      <c r="F42" s="465" t="s">
        <v>141</v>
      </c>
      <c r="G42" s="465">
        <v>21</v>
      </c>
      <c r="H42" s="465">
        <v>124</v>
      </c>
      <c r="I42" s="465" t="s">
        <v>141</v>
      </c>
      <c r="J42" s="465">
        <v>43</v>
      </c>
      <c r="K42" s="465" t="s">
        <v>79</v>
      </c>
      <c r="L42" s="592">
        <v>58</v>
      </c>
      <c r="M42" s="73" t="s">
        <v>44</v>
      </c>
      <c r="N42" s="490"/>
    </row>
    <row r="43" spans="1:14" s="479" customFormat="1" ht="12.75" customHeight="1">
      <c r="A43" s="588" t="s">
        <v>45</v>
      </c>
      <c r="B43" s="454" t="s">
        <v>2238</v>
      </c>
      <c r="C43" s="591">
        <v>2298</v>
      </c>
      <c r="D43" s="465">
        <v>717</v>
      </c>
      <c r="E43" s="465">
        <v>173</v>
      </c>
      <c r="F43" s="465">
        <v>129</v>
      </c>
      <c r="G43" s="465">
        <v>318</v>
      </c>
      <c r="H43" s="465">
        <v>314</v>
      </c>
      <c r="I43" s="465">
        <v>172</v>
      </c>
      <c r="J43" s="465" t="s">
        <v>141</v>
      </c>
      <c r="K43" s="465" t="s">
        <v>141</v>
      </c>
      <c r="L43" s="592">
        <v>417</v>
      </c>
      <c r="M43" s="73" t="s">
        <v>45</v>
      </c>
      <c r="N43" s="490"/>
    </row>
    <row r="44" spans="1:14" s="479" customFormat="1" ht="12.75" customHeight="1">
      <c r="A44" s="588" t="s">
        <v>46</v>
      </c>
      <c r="B44" s="454" t="s">
        <v>2239</v>
      </c>
      <c r="C44" s="591">
        <v>1432</v>
      </c>
      <c r="D44" s="465">
        <v>222</v>
      </c>
      <c r="E44" s="465">
        <v>66</v>
      </c>
      <c r="F44" s="465">
        <v>440</v>
      </c>
      <c r="G44" s="465" t="s">
        <v>141</v>
      </c>
      <c r="H44" s="465">
        <v>184</v>
      </c>
      <c r="I44" s="465">
        <v>110</v>
      </c>
      <c r="J44" s="465">
        <v>145</v>
      </c>
      <c r="K44" s="465" t="s">
        <v>141</v>
      </c>
      <c r="L44" s="592">
        <v>236</v>
      </c>
      <c r="M44" s="73" t="s">
        <v>46</v>
      </c>
      <c r="N44" s="490"/>
    </row>
    <row r="45" spans="1:14" s="479" customFormat="1" ht="12.75" customHeight="1">
      <c r="A45" s="588" t="s">
        <v>47</v>
      </c>
      <c r="B45" s="454" t="s">
        <v>2240</v>
      </c>
      <c r="C45" s="591">
        <v>2759</v>
      </c>
      <c r="D45" s="465">
        <v>1036</v>
      </c>
      <c r="E45" s="465">
        <v>185</v>
      </c>
      <c r="F45" s="465" t="s">
        <v>141</v>
      </c>
      <c r="G45" s="465">
        <v>176</v>
      </c>
      <c r="H45" s="465">
        <v>356</v>
      </c>
      <c r="I45" s="465">
        <v>197</v>
      </c>
      <c r="J45" s="465">
        <v>197</v>
      </c>
      <c r="K45" s="465" t="s">
        <v>141</v>
      </c>
      <c r="L45" s="592">
        <v>439</v>
      </c>
      <c r="M45" s="73" t="s">
        <v>47</v>
      </c>
      <c r="N45" s="490"/>
    </row>
    <row r="46" spans="1:14" s="479" customFormat="1" ht="12.75" customHeight="1">
      <c r="A46" s="588" t="s">
        <v>48</v>
      </c>
      <c r="B46" s="454" t="s">
        <v>2241</v>
      </c>
      <c r="C46" s="591">
        <v>846</v>
      </c>
      <c r="D46" s="465">
        <v>400</v>
      </c>
      <c r="E46" s="465">
        <v>24</v>
      </c>
      <c r="F46" s="465">
        <v>46</v>
      </c>
      <c r="G46" s="465">
        <v>30</v>
      </c>
      <c r="H46" s="465">
        <v>178</v>
      </c>
      <c r="I46" s="465" t="s">
        <v>141</v>
      </c>
      <c r="J46" s="465">
        <v>41</v>
      </c>
      <c r="K46" s="465" t="s">
        <v>79</v>
      </c>
      <c r="L46" s="592" t="s">
        <v>141</v>
      </c>
      <c r="M46" s="73" t="s">
        <v>48</v>
      </c>
      <c r="N46" s="490"/>
    </row>
    <row r="47" spans="1:14" s="479" customFormat="1" ht="12.75" customHeight="1">
      <c r="A47" s="588" t="s">
        <v>49</v>
      </c>
      <c r="B47" s="454" t="s">
        <v>2242</v>
      </c>
      <c r="C47" s="591">
        <v>2060</v>
      </c>
      <c r="D47" s="465">
        <v>1032</v>
      </c>
      <c r="E47" s="465">
        <v>74</v>
      </c>
      <c r="F47" s="465">
        <v>149</v>
      </c>
      <c r="G47" s="465">
        <v>107</v>
      </c>
      <c r="H47" s="465">
        <v>204</v>
      </c>
      <c r="I47" s="465">
        <v>89</v>
      </c>
      <c r="J47" s="465">
        <v>166</v>
      </c>
      <c r="K47" s="465" t="s">
        <v>79</v>
      </c>
      <c r="L47" s="592">
        <v>239</v>
      </c>
      <c r="M47" s="73" t="s">
        <v>49</v>
      </c>
      <c r="N47" s="490"/>
    </row>
    <row r="48" spans="1:14" s="479" customFormat="1" ht="12.75" customHeight="1">
      <c r="A48" s="588" t="s">
        <v>50</v>
      </c>
      <c r="B48" s="454" t="s">
        <v>2243</v>
      </c>
      <c r="C48" s="591">
        <v>2571</v>
      </c>
      <c r="D48" s="465">
        <v>1320</v>
      </c>
      <c r="E48" s="465">
        <v>136</v>
      </c>
      <c r="F48" s="465" t="s">
        <v>141</v>
      </c>
      <c r="G48" s="465">
        <v>75</v>
      </c>
      <c r="H48" s="465">
        <v>567</v>
      </c>
      <c r="I48" s="465">
        <v>84</v>
      </c>
      <c r="J48" s="465">
        <v>115</v>
      </c>
      <c r="K48" s="465" t="s">
        <v>141</v>
      </c>
      <c r="L48" s="592">
        <v>180</v>
      </c>
      <c r="M48" s="73" t="s">
        <v>50</v>
      </c>
      <c r="N48" s="490"/>
    </row>
    <row r="49" spans="1:14" s="485" customFormat="1" ht="12.75" customHeight="1">
      <c r="A49" s="383"/>
      <c r="B49" s="462" t="s">
        <v>157</v>
      </c>
      <c r="C49" s="559">
        <v>35237</v>
      </c>
      <c r="D49" s="554">
        <v>13596</v>
      </c>
      <c r="E49" s="554">
        <v>2799</v>
      </c>
      <c r="F49" s="554">
        <v>3662</v>
      </c>
      <c r="G49" s="554">
        <v>2661</v>
      </c>
      <c r="H49" s="554">
        <v>4803</v>
      </c>
      <c r="I49" s="554">
        <v>1318</v>
      </c>
      <c r="J49" s="554">
        <v>1691</v>
      </c>
      <c r="K49" s="554">
        <v>325</v>
      </c>
      <c r="L49" s="595">
        <v>4382</v>
      </c>
      <c r="M49" s="587"/>
      <c r="N49" s="11"/>
    </row>
    <row r="50" spans="1:13" ht="0.75" customHeight="1">
      <c r="A50" s="92"/>
      <c r="B50" s="459"/>
      <c r="C50" s="380"/>
      <c r="D50" s="225"/>
      <c r="E50" s="225"/>
      <c r="F50" s="380"/>
      <c r="G50" s="225"/>
      <c r="H50" s="225"/>
      <c r="I50" s="225"/>
      <c r="J50" s="225"/>
      <c r="K50" s="225"/>
      <c r="L50" s="225"/>
      <c r="M50" s="94"/>
    </row>
    <row r="51" spans="1:13" ht="15.75" customHeight="1">
      <c r="A51" s="49"/>
      <c r="B51" s="915" t="s">
        <v>135</v>
      </c>
      <c r="C51" s="965"/>
      <c r="D51" s="965"/>
      <c r="E51" s="965"/>
      <c r="F51" s="965"/>
      <c r="G51" s="915" t="s">
        <v>135</v>
      </c>
      <c r="H51" s="915"/>
      <c r="I51" s="915"/>
      <c r="J51" s="915"/>
      <c r="K51" s="915"/>
      <c r="L51" s="915"/>
      <c r="M51" s="383"/>
    </row>
    <row r="52" spans="1:13" ht="12.75" customHeight="1">
      <c r="A52" s="49"/>
      <c r="B52" s="468" t="s">
        <v>25</v>
      </c>
      <c r="C52" s="474"/>
      <c r="D52" s="474"/>
      <c r="E52" s="474"/>
      <c r="F52" s="459"/>
      <c r="G52" s="474"/>
      <c r="H52" s="474"/>
      <c r="I52" s="474"/>
      <c r="J52" s="474"/>
      <c r="K52" s="474"/>
      <c r="L52" s="474"/>
      <c r="M52" s="94"/>
    </row>
    <row r="53" spans="1:14" s="479" customFormat="1" ht="12.75" customHeight="1">
      <c r="A53" s="588" t="s">
        <v>52</v>
      </c>
      <c r="B53" s="454" t="s">
        <v>2244</v>
      </c>
      <c r="C53" s="591" t="s">
        <v>141</v>
      </c>
      <c r="D53" s="465" t="s">
        <v>141</v>
      </c>
      <c r="E53" s="465" t="s">
        <v>141</v>
      </c>
      <c r="F53" s="465" t="s">
        <v>79</v>
      </c>
      <c r="G53" s="465" t="s">
        <v>79</v>
      </c>
      <c r="H53" s="465" t="s">
        <v>79</v>
      </c>
      <c r="I53" s="465" t="s">
        <v>79</v>
      </c>
      <c r="J53" s="465" t="s">
        <v>79</v>
      </c>
      <c r="K53" s="465" t="s">
        <v>79</v>
      </c>
      <c r="L53" s="592" t="s">
        <v>141</v>
      </c>
      <c r="M53" s="73" t="s">
        <v>52</v>
      </c>
      <c r="N53" s="490"/>
    </row>
    <row r="54" spans="1:14" s="479" customFormat="1" ht="12.75" customHeight="1">
      <c r="A54" s="588" t="s">
        <v>53</v>
      </c>
      <c r="B54" s="454" t="s">
        <v>2245</v>
      </c>
      <c r="C54" s="591">
        <v>123</v>
      </c>
      <c r="D54" s="465" t="s">
        <v>141</v>
      </c>
      <c r="E54" s="465" t="s">
        <v>141</v>
      </c>
      <c r="F54" s="465" t="s">
        <v>141</v>
      </c>
      <c r="G54" s="465" t="s">
        <v>79</v>
      </c>
      <c r="H54" s="465" t="s">
        <v>141</v>
      </c>
      <c r="I54" s="465" t="s">
        <v>141</v>
      </c>
      <c r="J54" s="465" t="s">
        <v>141</v>
      </c>
      <c r="K54" s="465" t="s">
        <v>79</v>
      </c>
      <c r="L54" s="592" t="s">
        <v>79</v>
      </c>
      <c r="M54" s="73" t="s">
        <v>53</v>
      </c>
      <c r="N54" s="490"/>
    </row>
    <row r="55" spans="1:14" s="479" customFormat="1" ht="12.75" customHeight="1">
      <c r="A55" s="588" t="s">
        <v>54</v>
      </c>
      <c r="B55" s="454" t="s">
        <v>2246</v>
      </c>
      <c r="C55" s="591" t="s">
        <v>141</v>
      </c>
      <c r="D55" s="465" t="s">
        <v>79</v>
      </c>
      <c r="E55" s="465" t="s">
        <v>79</v>
      </c>
      <c r="F55" s="465" t="s">
        <v>79</v>
      </c>
      <c r="G55" s="465" t="s">
        <v>79</v>
      </c>
      <c r="H55" s="465" t="s">
        <v>79</v>
      </c>
      <c r="I55" s="465" t="s">
        <v>79</v>
      </c>
      <c r="J55" s="465" t="s">
        <v>141</v>
      </c>
      <c r="K55" s="465" t="s">
        <v>141</v>
      </c>
      <c r="L55" s="592" t="s">
        <v>141</v>
      </c>
      <c r="M55" s="73" t="s">
        <v>54</v>
      </c>
      <c r="N55" s="490"/>
    </row>
    <row r="56" spans="1:14" s="479" customFormat="1" ht="4.5" customHeight="1">
      <c r="A56" s="588"/>
      <c r="B56" s="469"/>
      <c r="C56" s="310"/>
      <c r="D56" s="460"/>
      <c r="E56" s="460"/>
      <c r="F56" s="460"/>
      <c r="G56" s="460"/>
      <c r="H56" s="460"/>
      <c r="I56" s="460"/>
      <c r="J56" s="460"/>
      <c r="K56" s="460"/>
      <c r="L56" s="583"/>
      <c r="M56" s="73"/>
      <c r="N56" s="490"/>
    </row>
    <row r="57" spans="1:14" s="479" customFormat="1" ht="4.5" customHeight="1">
      <c r="A57" s="759"/>
      <c r="B57" s="469"/>
      <c r="C57" s="369"/>
      <c r="D57" s="460"/>
      <c r="E57" s="460"/>
      <c r="F57" s="460"/>
      <c r="G57" s="460"/>
      <c r="H57" s="460"/>
      <c r="I57" s="460"/>
      <c r="J57" s="460"/>
      <c r="K57" s="460"/>
      <c r="L57" s="230"/>
      <c r="M57" s="73"/>
      <c r="N57" s="490"/>
    </row>
    <row r="58" spans="1:14" s="479" customFormat="1" ht="12.75" customHeight="1">
      <c r="A58" s="588"/>
      <c r="B58" s="468" t="s">
        <v>29</v>
      </c>
      <c r="C58" s="310"/>
      <c r="D58" s="460"/>
      <c r="E58" s="460"/>
      <c r="F58" s="460"/>
      <c r="G58" s="460"/>
      <c r="H58" s="460"/>
      <c r="I58" s="460"/>
      <c r="J58" s="460"/>
      <c r="K58" s="460"/>
      <c r="L58" s="583"/>
      <c r="M58" s="73"/>
      <c r="N58" s="490"/>
    </row>
    <row r="59" spans="1:14" s="479" customFormat="1" ht="12.75" customHeight="1">
      <c r="A59" s="588" t="s">
        <v>55</v>
      </c>
      <c r="B59" s="454" t="s">
        <v>2247</v>
      </c>
      <c r="C59" s="591">
        <v>1908</v>
      </c>
      <c r="D59" s="465">
        <v>697</v>
      </c>
      <c r="E59" s="465">
        <v>139</v>
      </c>
      <c r="F59" s="465">
        <v>151</v>
      </c>
      <c r="G59" s="465">
        <v>158</v>
      </c>
      <c r="H59" s="465">
        <v>228</v>
      </c>
      <c r="I59" s="465">
        <v>217</v>
      </c>
      <c r="J59" s="465">
        <v>117</v>
      </c>
      <c r="K59" s="465">
        <v>43</v>
      </c>
      <c r="L59" s="592">
        <v>158</v>
      </c>
      <c r="M59" s="73" t="s">
        <v>55</v>
      </c>
      <c r="N59" s="490"/>
    </row>
    <row r="60" spans="1:14" s="479" customFormat="1" ht="12.75" customHeight="1">
      <c r="A60" s="588" t="s">
        <v>56</v>
      </c>
      <c r="B60" s="454" t="s">
        <v>2248</v>
      </c>
      <c r="C60" s="591">
        <v>1992</v>
      </c>
      <c r="D60" s="465">
        <v>680</v>
      </c>
      <c r="E60" s="465">
        <v>352</v>
      </c>
      <c r="F60" s="465">
        <v>153</v>
      </c>
      <c r="G60" s="465">
        <v>45</v>
      </c>
      <c r="H60" s="465">
        <v>241</v>
      </c>
      <c r="I60" s="465">
        <v>31</v>
      </c>
      <c r="J60" s="465">
        <v>115</v>
      </c>
      <c r="K60" s="465">
        <v>44</v>
      </c>
      <c r="L60" s="592">
        <v>331</v>
      </c>
      <c r="M60" s="73" t="s">
        <v>56</v>
      </c>
      <c r="N60" s="490"/>
    </row>
    <row r="61" spans="1:14" s="479" customFormat="1" ht="12.75" customHeight="1">
      <c r="A61" s="588" t="s">
        <v>59</v>
      </c>
      <c r="B61" s="454" t="s">
        <v>2251</v>
      </c>
      <c r="C61" s="591">
        <v>3553</v>
      </c>
      <c r="D61" s="465">
        <v>1083</v>
      </c>
      <c r="E61" s="465">
        <v>410</v>
      </c>
      <c r="F61" s="465">
        <v>1004</v>
      </c>
      <c r="G61" s="465">
        <v>87</v>
      </c>
      <c r="H61" s="465" t="s">
        <v>141</v>
      </c>
      <c r="I61" s="465">
        <v>123</v>
      </c>
      <c r="J61" s="465">
        <v>198</v>
      </c>
      <c r="K61" s="465" t="s">
        <v>141</v>
      </c>
      <c r="L61" s="592">
        <v>412</v>
      </c>
      <c r="M61" s="73" t="s">
        <v>59</v>
      </c>
      <c r="N61" s="490"/>
    </row>
    <row r="62" spans="1:14" s="479" customFormat="1" ht="12.75" customHeight="1">
      <c r="A62" s="588" t="s">
        <v>60</v>
      </c>
      <c r="B62" s="454" t="s">
        <v>158</v>
      </c>
      <c r="C62" s="591">
        <v>1493</v>
      </c>
      <c r="D62" s="465">
        <v>634</v>
      </c>
      <c r="E62" s="465">
        <v>96</v>
      </c>
      <c r="F62" s="465" t="s">
        <v>141</v>
      </c>
      <c r="G62" s="465">
        <v>71</v>
      </c>
      <c r="H62" s="465">
        <v>144</v>
      </c>
      <c r="I62" s="465">
        <v>124</v>
      </c>
      <c r="J62" s="465">
        <v>174</v>
      </c>
      <c r="K62" s="465" t="s">
        <v>141</v>
      </c>
      <c r="L62" s="592" t="s">
        <v>141</v>
      </c>
      <c r="M62" s="73" t="s">
        <v>60</v>
      </c>
      <c r="N62" s="490"/>
    </row>
    <row r="63" spans="1:14" s="479" customFormat="1" ht="12.75" customHeight="1">
      <c r="A63" s="588" t="s">
        <v>61</v>
      </c>
      <c r="B63" s="454" t="s">
        <v>2252</v>
      </c>
      <c r="C63" s="591">
        <v>4146</v>
      </c>
      <c r="D63" s="465">
        <v>1809</v>
      </c>
      <c r="E63" s="465">
        <v>150</v>
      </c>
      <c r="F63" s="465">
        <v>580</v>
      </c>
      <c r="G63" s="465">
        <v>591</v>
      </c>
      <c r="H63" s="465">
        <v>325</v>
      </c>
      <c r="I63" s="465">
        <v>123</v>
      </c>
      <c r="J63" s="465" t="s">
        <v>141</v>
      </c>
      <c r="K63" s="465" t="s">
        <v>141</v>
      </c>
      <c r="L63" s="592">
        <v>443</v>
      </c>
      <c r="M63" s="73" t="s">
        <v>61</v>
      </c>
      <c r="N63" s="490"/>
    </row>
    <row r="64" spans="1:14" s="479" customFormat="1" ht="12.75" customHeight="1">
      <c r="A64" s="588" t="s">
        <v>62</v>
      </c>
      <c r="B64" s="454" t="s">
        <v>2253</v>
      </c>
      <c r="C64" s="591">
        <v>1515</v>
      </c>
      <c r="D64" s="465">
        <v>549</v>
      </c>
      <c r="E64" s="465">
        <v>69</v>
      </c>
      <c r="F64" s="465">
        <v>114</v>
      </c>
      <c r="G64" s="465">
        <v>71</v>
      </c>
      <c r="H64" s="465">
        <v>362</v>
      </c>
      <c r="I64" s="465">
        <v>42</v>
      </c>
      <c r="J64" s="465">
        <v>106</v>
      </c>
      <c r="K64" s="465" t="s">
        <v>79</v>
      </c>
      <c r="L64" s="592">
        <v>202</v>
      </c>
      <c r="M64" s="73" t="s">
        <v>62</v>
      </c>
      <c r="N64" s="490"/>
    </row>
    <row r="65" spans="1:14" s="479" customFormat="1" ht="12.75" customHeight="1">
      <c r="A65" s="588" t="s">
        <v>63</v>
      </c>
      <c r="B65" s="454" t="s">
        <v>2254</v>
      </c>
      <c r="C65" s="591">
        <v>2542</v>
      </c>
      <c r="D65" s="465">
        <v>1329</v>
      </c>
      <c r="E65" s="465">
        <v>105</v>
      </c>
      <c r="F65" s="465">
        <v>172</v>
      </c>
      <c r="G65" s="465">
        <v>426</v>
      </c>
      <c r="H65" s="465">
        <v>284</v>
      </c>
      <c r="I65" s="465">
        <v>8</v>
      </c>
      <c r="J65" s="465">
        <v>43</v>
      </c>
      <c r="K65" s="465" t="s">
        <v>79</v>
      </c>
      <c r="L65" s="592">
        <v>175</v>
      </c>
      <c r="M65" s="73" t="s">
        <v>63</v>
      </c>
      <c r="N65" s="490"/>
    </row>
    <row r="66" spans="1:14" s="485" customFormat="1" ht="12.75" customHeight="1">
      <c r="A66" s="383"/>
      <c r="B66" s="462" t="s">
        <v>12</v>
      </c>
      <c r="C66" s="559">
        <v>22635</v>
      </c>
      <c r="D66" s="554">
        <v>8963</v>
      </c>
      <c r="E66" s="554">
        <v>1608</v>
      </c>
      <c r="F66" s="554">
        <v>3166</v>
      </c>
      <c r="G66" s="554">
        <v>1883</v>
      </c>
      <c r="H66" s="554">
        <v>2285</v>
      </c>
      <c r="I66" s="554">
        <v>861</v>
      </c>
      <c r="J66" s="554">
        <v>1397</v>
      </c>
      <c r="K66" s="554">
        <v>136</v>
      </c>
      <c r="L66" s="595">
        <v>2336</v>
      </c>
      <c r="M66" s="587"/>
      <c r="N66" s="11"/>
    </row>
    <row r="67" spans="1:13" s="11" customFormat="1" ht="1.5" customHeight="1">
      <c r="A67" s="49"/>
      <c r="B67" s="27"/>
      <c r="C67" s="66"/>
      <c r="D67" s="65"/>
      <c r="E67" s="39"/>
      <c r="F67" s="38"/>
      <c r="G67" s="39"/>
      <c r="H67" s="39"/>
      <c r="I67" s="39"/>
      <c r="J67" s="39"/>
      <c r="K67" s="39"/>
      <c r="L67" s="39"/>
      <c r="M67" s="360"/>
    </row>
    <row r="68" spans="1:13" ht="12.75" customHeight="1">
      <c r="A68" s="6"/>
      <c r="B68" s="6"/>
      <c r="C68" s="6"/>
      <c r="D68" s="6"/>
      <c r="E68" s="6"/>
      <c r="F68" s="6"/>
      <c r="G68" s="6"/>
      <c r="H68" s="6"/>
      <c r="I68" s="8"/>
      <c r="J68" s="8"/>
      <c r="K68" s="8"/>
      <c r="L68" s="8"/>
      <c r="M68" s="115"/>
    </row>
    <row r="69" spans="8:13" ht="12.75" customHeight="1">
      <c r="H69" s="8"/>
      <c r="I69" s="8"/>
      <c r="J69" s="8"/>
      <c r="K69" s="8"/>
      <c r="L69" s="8"/>
      <c r="M69" s="115"/>
    </row>
  </sheetData>
  <mergeCells count="14">
    <mergeCell ref="B11:F11"/>
    <mergeCell ref="B22:F22"/>
    <mergeCell ref="B51:F51"/>
    <mergeCell ref="G11:L11"/>
    <mergeCell ref="G22:L22"/>
    <mergeCell ref="G51:L51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0" useFirstPageNumber="1" horizontalDpi="600" verticalDpi="600" orientation="portrait" scale="86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67"/>
  <sheetViews>
    <sheetView zoomScalePageLayoutView="87" workbookViewId="0" topLeftCell="A1">
      <selection activeCell="N1" sqref="N1"/>
    </sheetView>
  </sheetViews>
  <sheetFormatPr defaultColWidth="9.140625" defaultRowHeight="12.75"/>
  <cols>
    <col min="1" max="1" width="5.140625" style="109" customWidth="1"/>
    <col min="2" max="2" width="35.00390625" style="3" customWidth="1"/>
    <col min="3" max="3" width="12.28125" style="3" customWidth="1"/>
    <col min="4" max="4" width="23.28125" style="3" customWidth="1"/>
    <col min="5" max="5" width="35.7109375" style="3" customWidth="1"/>
    <col min="6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8" customWidth="1"/>
    <col min="13" max="13" width="6.421875" style="93" customWidth="1"/>
    <col min="14" max="16384" width="9.140625" style="3" customWidth="1"/>
  </cols>
  <sheetData>
    <row r="1" spans="1:13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222"/>
      <c r="K1" s="222"/>
      <c r="M1" s="115"/>
    </row>
    <row r="2" spans="1:13" s="8" customFormat="1" ht="12.75" customHeight="1">
      <c r="A2" s="912" t="s">
        <v>2137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  <c r="M2" s="1022"/>
    </row>
    <row r="3" spans="1:13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  <c r="M3" s="1022"/>
    </row>
    <row r="4" spans="1:13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  <c r="M4" s="1015"/>
    </row>
    <row r="5" spans="1:13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4"/>
      <c r="M5" s="1025" t="s">
        <v>148</v>
      </c>
    </row>
    <row r="6" spans="1:13" s="8" customFormat="1" ht="12.75" customHeight="1">
      <c r="A6" s="943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362"/>
      <c r="M6" s="1016"/>
    </row>
    <row r="7" spans="1:13" s="8" customFormat="1" ht="12.75" customHeight="1">
      <c r="A7" s="943"/>
      <c r="B7" s="898"/>
      <c r="C7" s="919"/>
      <c r="D7" s="24" t="s">
        <v>219</v>
      </c>
      <c r="E7" s="68" t="s">
        <v>221</v>
      </c>
      <c r="F7" s="68" t="s">
        <v>222</v>
      </c>
      <c r="G7" s="359" t="s">
        <v>223</v>
      </c>
      <c r="H7" s="24" t="s">
        <v>224</v>
      </c>
      <c r="I7" s="70" t="s">
        <v>226</v>
      </c>
      <c r="J7" s="89" t="s">
        <v>227</v>
      </c>
      <c r="K7" s="89" t="s">
        <v>228</v>
      </c>
      <c r="L7" s="89" t="s">
        <v>229</v>
      </c>
      <c r="M7" s="1016"/>
    </row>
    <row r="8" spans="1:13" s="8" customFormat="1" ht="12.75" customHeight="1">
      <c r="A8" s="943"/>
      <c r="B8" s="898"/>
      <c r="C8" s="919"/>
      <c r="D8" s="24" t="s">
        <v>220</v>
      </c>
      <c r="E8" s="68"/>
      <c r="F8" s="68"/>
      <c r="G8" s="359"/>
      <c r="H8" s="24" t="s">
        <v>225</v>
      </c>
      <c r="I8" s="70"/>
      <c r="J8" s="89"/>
      <c r="K8" s="89"/>
      <c r="L8" s="89" t="s">
        <v>230</v>
      </c>
      <c r="M8" s="1016"/>
    </row>
    <row r="9" spans="1:13" s="8" customFormat="1" ht="12.75" customHeight="1">
      <c r="A9" s="1018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33"/>
      <c r="M9" s="1017"/>
    </row>
    <row r="10" spans="1:13" s="8" customFormat="1" ht="5.25" customHeight="1">
      <c r="A10" s="363"/>
      <c r="B10" s="356"/>
      <c r="C10" s="356"/>
      <c r="D10" s="363"/>
      <c r="E10" s="363"/>
      <c r="F10" s="356"/>
      <c r="G10" s="356"/>
      <c r="H10" s="356"/>
      <c r="I10" s="356"/>
      <c r="J10" s="356"/>
      <c r="K10" s="354"/>
      <c r="M10" s="115"/>
    </row>
    <row r="11" spans="1:13" s="8" customFormat="1" ht="16.5" customHeight="1">
      <c r="A11" s="915" t="s">
        <v>136</v>
      </c>
      <c r="B11" s="965"/>
      <c r="C11" s="965"/>
      <c r="D11" s="965"/>
      <c r="E11" s="965"/>
      <c r="F11" s="965"/>
      <c r="G11" s="915" t="s">
        <v>136</v>
      </c>
      <c r="H11" s="915"/>
      <c r="I11" s="915"/>
      <c r="J11" s="915"/>
      <c r="K11" s="915"/>
      <c r="L11" s="915"/>
      <c r="M11" s="115"/>
    </row>
    <row r="12" spans="1:13" s="8" customFormat="1" ht="12.75">
      <c r="A12" s="119"/>
      <c r="B12" s="448" t="s">
        <v>25</v>
      </c>
      <c r="C12" s="355"/>
      <c r="D12" s="355"/>
      <c r="E12" s="355"/>
      <c r="F12" s="355"/>
      <c r="G12" s="355"/>
      <c r="H12" s="355"/>
      <c r="I12" s="355"/>
      <c r="J12" s="355"/>
      <c r="K12" s="22"/>
      <c r="M12" s="115"/>
    </row>
    <row r="13" spans="1:14" s="479" customFormat="1" ht="12.75" customHeight="1">
      <c r="A13" s="736" t="s">
        <v>65</v>
      </c>
      <c r="B13" s="454" t="s">
        <v>2255</v>
      </c>
      <c r="C13" s="591">
        <v>261</v>
      </c>
      <c r="D13" s="465">
        <v>105</v>
      </c>
      <c r="E13" s="465" t="s">
        <v>141</v>
      </c>
      <c r="F13" s="465" t="s">
        <v>141</v>
      </c>
      <c r="G13" s="465" t="s">
        <v>141</v>
      </c>
      <c r="H13" s="465" t="s">
        <v>141</v>
      </c>
      <c r="I13" s="465" t="s">
        <v>141</v>
      </c>
      <c r="J13" s="465" t="s">
        <v>79</v>
      </c>
      <c r="K13" s="465" t="s">
        <v>79</v>
      </c>
      <c r="L13" s="592">
        <v>57</v>
      </c>
      <c r="M13" s="73" t="s">
        <v>65</v>
      </c>
      <c r="N13" s="490"/>
    </row>
    <row r="14" spans="1:14" s="479" customFormat="1" ht="12.75" customHeight="1">
      <c r="A14" s="736" t="s">
        <v>66</v>
      </c>
      <c r="B14" s="454" t="s">
        <v>2256</v>
      </c>
      <c r="C14" s="591" t="s">
        <v>141</v>
      </c>
      <c r="D14" s="465" t="s">
        <v>141</v>
      </c>
      <c r="E14" s="465" t="s">
        <v>79</v>
      </c>
      <c r="F14" s="465" t="s">
        <v>141</v>
      </c>
      <c r="G14" s="465" t="s">
        <v>79</v>
      </c>
      <c r="H14" s="465" t="s">
        <v>79</v>
      </c>
      <c r="I14" s="465" t="s">
        <v>79</v>
      </c>
      <c r="J14" s="465" t="s">
        <v>79</v>
      </c>
      <c r="K14" s="465" t="s">
        <v>79</v>
      </c>
      <c r="L14" s="592" t="s">
        <v>79</v>
      </c>
      <c r="M14" s="73" t="s">
        <v>66</v>
      </c>
      <c r="N14" s="490"/>
    </row>
    <row r="15" spans="1:14" s="479" customFormat="1" ht="12.75" customHeight="1">
      <c r="A15" s="736" t="s">
        <v>67</v>
      </c>
      <c r="B15" s="454" t="s">
        <v>145</v>
      </c>
      <c r="C15" s="591" t="s">
        <v>141</v>
      </c>
      <c r="D15" s="465" t="s">
        <v>141</v>
      </c>
      <c r="E15" s="465" t="s">
        <v>79</v>
      </c>
      <c r="F15" s="465" t="s">
        <v>141</v>
      </c>
      <c r="G15" s="465" t="s">
        <v>141</v>
      </c>
      <c r="H15" s="465" t="s">
        <v>141</v>
      </c>
      <c r="I15" s="465" t="s">
        <v>79</v>
      </c>
      <c r="J15" s="465" t="s">
        <v>141</v>
      </c>
      <c r="K15" s="465" t="s">
        <v>79</v>
      </c>
      <c r="L15" s="592">
        <v>15</v>
      </c>
      <c r="M15" s="73" t="s">
        <v>67</v>
      </c>
      <c r="N15" s="490"/>
    </row>
    <row r="16" spans="1:13" s="490" customFormat="1" ht="12.75" customHeight="1">
      <c r="A16" s="735"/>
      <c r="B16" s="461"/>
      <c r="C16" s="310"/>
      <c r="D16" s="460"/>
      <c r="E16" s="460"/>
      <c r="F16" s="460"/>
      <c r="G16" s="460"/>
      <c r="H16" s="460"/>
      <c r="I16" s="460"/>
      <c r="J16" s="460"/>
      <c r="K16" s="460"/>
      <c r="L16" s="583"/>
      <c r="M16" s="115"/>
    </row>
    <row r="17" spans="1:13" s="490" customFormat="1" ht="12.75" customHeight="1">
      <c r="A17" s="735"/>
      <c r="B17" s="468" t="s">
        <v>29</v>
      </c>
      <c r="C17" s="310"/>
      <c r="D17" s="460"/>
      <c r="E17" s="460"/>
      <c r="F17" s="460"/>
      <c r="G17" s="460"/>
      <c r="H17" s="460"/>
      <c r="I17" s="460"/>
      <c r="J17" s="460"/>
      <c r="K17" s="460"/>
      <c r="L17" s="583"/>
      <c r="M17" s="115"/>
    </row>
    <row r="18" spans="1:14" s="479" customFormat="1" ht="12.75" customHeight="1">
      <c r="A18" s="736" t="s">
        <v>68</v>
      </c>
      <c r="B18" s="454" t="s">
        <v>2257</v>
      </c>
      <c r="C18" s="591">
        <v>2361</v>
      </c>
      <c r="D18" s="465">
        <v>822</v>
      </c>
      <c r="E18" s="465">
        <v>176</v>
      </c>
      <c r="F18" s="465">
        <v>158</v>
      </c>
      <c r="G18" s="465">
        <v>160</v>
      </c>
      <c r="H18" s="465">
        <v>342</v>
      </c>
      <c r="I18" s="465">
        <v>122</v>
      </c>
      <c r="J18" s="465" t="s">
        <v>141</v>
      </c>
      <c r="K18" s="465" t="s">
        <v>141</v>
      </c>
      <c r="L18" s="592">
        <v>502</v>
      </c>
      <c r="M18" s="73" t="s">
        <v>68</v>
      </c>
      <c r="N18" s="490"/>
    </row>
    <row r="19" spans="1:14" s="479" customFormat="1" ht="12.75" customHeight="1">
      <c r="A19" s="736" t="s">
        <v>69</v>
      </c>
      <c r="B19" s="454" t="s">
        <v>2258</v>
      </c>
      <c r="C19" s="591">
        <v>3665</v>
      </c>
      <c r="D19" s="465">
        <v>1460</v>
      </c>
      <c r="E19" s="465">
        <v>703</v>
      </c>
      <c r="F19" s="465">
        <v>188</v>
      </c>
      <c r="G19" s="465">
        <v>151</v>
      </c>
      <c r="H19" s="465">
        <v>664</v>
      </c>
      <c r="I19" s="465">
        <v>109</v>
      </c>
      <c r="J19" s="465">
        <v>114</v>
      </c>
      <c r="K19" s="465">
        <v>32</v>
      </c>
      <c r="L19" s="592">
        <v>244</v>
      </c>
      <c r="M19" s="73" t="s">
        <v>69</v>
      </c>
      <c r="N19" s="490"/>
    </row>
    <row r="20" spans="1:14" s="479" customFormat="1" ht="12.75" customHeight="1">
      <c r="A20" s="736" t="s">
        <v>70</v>
      </c>
      <c r="B20" s="454" t="s">
        <v>2259</v>
      </c>
      <c r="C20" s="591">
        <v>1843</v>
      </c>
      <c r="D20" s="465">
        <v>627</v>
      </c>
      <c r="E20" s="465" t="s">
        <v>141</v>
      </c>
      <c r="F20" s="465">
        <v>196</v>
      </c>
      <c r="G20" s="465">
        <v>235</v>
      </c>
      <c r="H20" s="465">
        <v>323</v>
      </c>
      <c r="I20" s="465">
        <v>55</v>
      </c>
      <c r="J20" s="465">
        <v>137</v>
      </c>
      <c r="K20" s="465" t="s">
        <v>141</v>
      </c>
      <c r="L20" s="592">
        <v>227</v>
      </c>
      <c r="M20" s="73" t="s">
        <v>70</v>
      </c>
      <c r="N20" s="490"/>
    </row>
    <row r="21" spans="1:14" s="479" customFormat="1" ht="12.75" customHeight="1">
      <c r="A21" s="736" t="s">
        <v>71</v>
      </c>
      <c r="B21" s="454" t="s">
        <v>2260</v>
      </c>
      <c r="C21" s="591">
        <v>2203</v>
      </c>
      <c r="D21" s="465">
        <v>694</v>
      </c>
      <c r="E21" s="465">
        <v>382</v>
      </c>
      <c r="F21" s="465">
        <v>70</v>
      </c>
      <c r="G21" s="465">
        <v>131</v>
      </c>
      <c r="H21" s="465" t="s">
        <v>141</v>
      </c>
      <c r="I21" s="465">
        <v>74</v>
      </c>
      <c r="J21" s="465">
        <v>46</v>
      </c>
      <c r="K21" s="465" t="s">
        <v>141</v>
      </c>
      <c r="L21" s="592">
        <v>723</v>
      </c>
      <c r="M21" s="73" t="s">
        <v>71</v>
      </c>
      <c r="N21" s="490"/>
    </row>
    <row r="22" spans="1:14" s="479" customFormat="1" ht="12.75" customHeight="1">
      <c r="A22" s="736" t="s">
        <v>72</v>
      </c>
      <c r="B22" s="454" t="s">
        <v>2261</v>
      </c>
      <c r="C22" s="591">
        <v>2050</v>
      </c>
      <c r="D22" s="465">
        <v>513</v>
      </c>
      <c r="E22" s="465">
        <v>129</v>
      </c>
      <c r="F22" s="465">
        <v>336</v>
      </c>
      <c r="G22" s="465">
        <v>49</v>
      </c>
      <c r="H22" s="465">
        <v>475</v>
      </c>
      <c r="I22" s="465" t="s">
        <v>141</v>
      </c>
      <c r="J22" s="465">
        <v>152</v>
      </c>
      <c r="K22" s="465" t="s">
        <v>141</v>
      </c>
      <c r="L22" s="592">
        <v>350</v>
      </c>
      <c r="M22" s="73" t="s">
        <v>72</v>
      </c>
      <c r="N22" s="490"/>
    </row>
    <row r="23" spans="1:14" s="479" customFormat="1" ht="12.75" customHeight="1">
      <c r="A23" s="736" t="s">
        <v>73</v>
      </c>
      <c r="B23" s="454" t="s">
        <v>2262</v>
      </c>
      <c r="C23" s="591">
        <v>2165</v>
      </c>
      <c r="D23" s="465">
        <v>809</v>
      </c>
      <c r="E23" s="465">
        <v>389</v>
      </c>
      <c r="F23" s="465">
        <v>123</v>
      </c>
      <c r="G23" s="465">
        <v>82</v>
      </c>
      <c r="H23" s="465">
        <v>381</v>
      </c>
      <c r="I23" s="465">
        <v>104</v>
      </c>
      <c r="J23" s="465">
        <v>60</v>
      </c>
      <c r="K23" s="465" t="s">
        <v>79</v>
      </c>
      <c r="L23" s="592">
        <v>217</v>
      </c>
      <c r="M23" s="73" t="s">
        <v>73</v>
      </c>
      <c r="N23" s="490"/>
    </row>
    <row r="24" spans="1:14" s="479" customFormat="1" ht="12.75" customHeight="1">
      <c r="A24" s="736" t="s">
        <v>74</v>
      </c>
      <c r="B24" s="454" t="s">
        <v>2263</v>
      </c>
      <c r="C24" s="591">
        <v>1366</v>
      </c>
      <c r="D24" s="465">
        <v>483</v>
      </c>
      <c r="E24" s="465">
        <v>223</v>
      </c>
      <c r="F24" s="465">
        <v>17</v>
      </c>
      <c r="G24" s="465">
        <v>34</v>
      </c>
      <c r="H24" s="465">
        <v>260</v>
      </c>
      <c r="I24" s="465" t="s">
        <v>141</v>
      </c>
      <c r="J24" s="465">
        <v>56</v>
      </c>
      <c r="K24" s="465" t="s">
        <v>141</v>
      </c>
      <c r="L24" s="592">
        <v>277</v>
      </c>
      <c r="M24" s="73" t="s">
        <v>74</v>
      </c>
      <c r="N24" s="490"/>
    </row>
    <row r="25" spans="1:13" s="11" customFormat="1" ht="12.75" customHeight="1">
      <c r="A25" s="734"/>
      <c r="B25" s="462" t="s">
        <v>14</v>
      </c>
      <c r="C25" s="559">
        <v>16061</v>
      </c>
      <c r="D25" s="554">
        <v>5526</v>
      </c>
      <c r="E25" s="554">
        <v>2076</v>
      </c>
      <c r="F25" s="554">
        <v>1155</v>
      </c>
      <c r="G25" s="554">
        <v>897</v>
      </c>
      <c r="H25" s="554">
        <v>2574</v>
      </c>
      <c r="I25" s="554">
        <v>511</v>
      </c>
      <c r="J25" s="554">
        <v>642</v>
      </c>
      <c r="K25" s="554">
        <v>68</v>
      </c>
      <c r="L25" s="595">
        <v>2612</v>
      </c>
      <c r="M25" s="134"/>
    </row>
    <row r="26" spans="1:13" s="8" customFormat="1" ht="9" customHeight="1">
      <c r="A26" s="224"/>
      <c r="B26" s="32"/>
      <c r="C26" s="61"/>
      <c r="D26" s="62"/>
      <c r="E26" s="35"/>
      <c r="F26" s="35"/>
      <c r="G26" s="225"/>
      <c r="H26" s="225"/>
      <c r="I26" s="225"/>
      <c r="J26" s="225"/>
      <c r="K26" s="474"/>
      <c r="L26" s="490"/>
      <c r="M26" s="115"/>
    </row>
    <row r="27" spans="1:13" s="8" customFormat="1" ht="16.5" customHeight="1">
      <c r="A27" s="915" t="s">
        <v>137</v>
      </c>
      <c r="B27" s="965"/>
      <c r="C27" s="965"/>
      <c r="D27" s="965"/>
      <c r="E27" s="965"/>
      <c r="F27" s="965"/>
      <c r="G27" s="915" t="s">
        <v>137</v>
      </c>
      <c r="H27" s="915"/>
      <c r="I27" s="915"/>
      <c r="J27" s="915"/>
      <c r="K27" s="915"/>
      <c r="L27" s="915"/>
      <c r="M27" s="115"/>
    </row>
    <row r="28" spans="1:13" s="8" customFormat="1" ht="12.75" customHeight="1">
      <c r="A28" s="119"/>
      <c r="B28" s="468" t="s">
        <v>25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90"/>
      <c r="M28" s="115"/>
    </row>
    <row r="29" spans="1:13" s="490" customFormat="1" ht="12.75" customHeight="1">
      <c r="A29" s="108">
        <v>461</v>
      </c>
      <c r="B29" s="469" t="s">
        <v>2264</v>
      </c>
      <c r="C29" s="460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460" t="s">
        <v>79</v>
      </c>
      <c r="J29" s="460" t="s">
        <v>79</v>
      </c>
      <c r="K29" s="26" t="s">
        <v>79</v>
      </c>
      <c r="L29" s="230" t="s">
        <v>79</v>
      </c>
      <c r="M29" s="73">
        <v>461</v>
      </c>
    </row>
    <row r="30" spans="1:14" s="479" customFormat="1" ht="12.75" customHeight="1">
      <c r="A30" s="736" t="s">
        <v>76</v>
      </c>
      <c r="B30" s="454" t="s">
        <v>2265</v>
      </c>
      <c r="C30" s="591">
        <v>77</v>
      </c>
      <c r="D30" s="465">
        <v>19</v>
      </c>
      <c r="E30" s="465" t="s">
        <v>79</v>
      </c>
      <c r="F30" s="465" t="s">
        <v>141</v>
      </c>
      <c r="G30" s="465" t="s">
        <v>141</v>
      </c>
      <c r="H30" s="465" t="s">
        <v>141</v>
      </c>
      <c r="I30" s="465" t="s">
        <v>79</v>
      </c>
      <c r="J30" s="465" t="s">
        <v>79</v>
      </c>
      <c r="K30" s="465" t="s">
        <v>79</v>
      </c>
      <c r="L30" s="592" t="s">
        <v>79</v>
      </c>
      <c r="M30" s="73" t="s">
        <v>76</v>
      </c>
      <c r="N30" s="490"/>
    </row>
    <row r="31" spans="1:14" s="479" customFormat="1" ht="12.75" customHeight="1">
      <c r="A31" s="736" t="s">
        <v>77</v>
      </c>
      <c r="B31" s="454" t="s">
        <v>2266</v>
      </c>
      <c r="C31" s="591">
        <v>7</v>
      </c>
      <c r="D31" s="465" t="s">
        <v>141</v>
      </c>
      <c r="E31" s="465" t="s">
        <v>79</v>
      </c>
      <c r="F31" s="465" t="s">
        <v>79</v>
      </c>
      <c r="G31" s="465" t="s">
        <v>79</v>
      </c>
      <c r="H31" s="465" t="s">
        <v>79</v>
      </c>
      <c r="I31" s="465" t="s">
        <v>79</v>
      </c>
      <c r="J31" s="465" t="s">
        <v>141</v>
      </c>
      <c r="K31" s="465" t="s">
        <v>79</v>
      </c>
      <c r="L31" s="592" t="s">
        <v>79</v>
      </c>
      <c r="M31" s="73" t="s">
        <v>77</v>
      </c>
      <c r="N31" s="490"/>
    </row>
    <row r="32" spans="1:14" s="479" customFormat="1" ht="12.75" customHeight="1">
      <c r="A32" s="736" t="s">
        <v>78</v>
      </c>
      <c r="B32" s="454" t="s">
        <v>2267</v>
      </c>
      <c r="C32" s="591">
        <v>46</v>
      </c>
      <c r="D32" s="465" t="s">
        <v>141</v>
      </c>
      <c r="E32" s="465" t="s">
        <v>79</v>
      </c>
      <c r="F32" s="465" t="s">
        <v>141</v>
      </c>
      <c r="G32" s="465">
        <v>16</v>
      </c>
      <c r="H32" s="465" t="s">
        <v>79</v>
      </c>
      <c r="I32" s="465" t="s">
        <v>79</v>
      </c>
      <c r="J32" s="465" t="s">
        <v>79</v>
      </c>
      <c r="K32" s="465" t="s">
        <v>79</v>
      </c>
      <c r="L32" s="592" t="s">
        <v>141</v>
      </c>
      <c r="M32" s="73" t="s">
        <v>78</v>
      </c>
      <c r="N32" s="490"/>
    </row>
    <row r="33" spans="1:13" s="490" customFormat="1" ht="12.75" customHeight="1">
      <c r="A33" s="735"/>
      <c r="B33" s="461"/>
      <c r="C33" s="310"/>
      <c r="D33" s="460"/>
      <c r="E33" s="460"/>
      <c r="F33" s="460"/>
      <c r="G33" s="460"/>
      <c r="H33" s="460"/>
      <c r="I33" s="460"/>
      <c r="J33" s="460"/>
      <c r="K33" s="460"/>
      <c r="L33" s="583"/>
      <c r="M33" s="115"/>
    </row>
    <row r="34" spans="1:13" s="490" customFormat="1" ht="12.75" customHeight="1">
      <c r="A34" s="735"/>
      <c r="B34" s="468" t="s">
        <v>29</v>
      </c>
      <c r="C34" s="310"/>
      <c r="D34" s="460"/>
      <c r="E34" s="460"/>
      <c r="F34" s="460"/>
      <c r="G34" s="460"/>
      <c r="H34" s="460"/>
      <c r="I34" s="460"/>
      <c r="J34" s="460"/>
      <c r="K34" s="460"/>
      <c r="L34" s="583"/>
      <c r="M34" s="115"/>
    </row>
    <row r="35" spans="1:14" s="479" customFormat="1" ht="12.75" customHeight="1">
      <c r="A35" s="736" t="s">
        <v>80</v>
      </c>
      <c r="B35" s="454" t="s">
        <v>2268</v>
      </c>
      <c r="C35" s="591">
        <v>1432</v>
      </c>
      <c r="D35" s="465">
        <v>433</v>
      </c>
      <c r="E35" s="465">
        <v>147</v>
      </c>
      <c r="F35" s="465">
        <v>73</v>
      </c>
      <c r="G35" s="465">
        <v>59</v>
      </c>
      <c r="H35" s="465" t="s">
        <v>141</v>
      </c>
      <c r="I35" s="465">
        <v>138</v>
      </c>
      <c r="J35" s="465">
        <v>175</v>
      </c>
      <c r="K35" s="465" t="s">
        <v>141</v>
      </c>
      <c r="L35" s="592">
        <v>191</v>
      </c>
      <c r="M35" s="73" t="s">
        <v>80</v>
      </c>
      <c r="N35" s="490"/>
    </row>
    <row r="36" spans="1:14" s="479" customFormat="1" ht="12.75" customHeight="1">
      <c r="A36" s="736" t="s">
        <v>81</v>
      </c>
      <c r="B36" s="454" t="s">
        <v>2269</v>
      </c>
      <c r="C36" s="591">
        <v>2072</v>
      </c>
      <c r="D36" s="465">
        <v>533</v>
      </c>
      <c r="E36" s="465">
        <v>147</v>
      </c>
      <c r="F36" s="465">
        <v>122</v>
      </c>
      <c r="G36" s="465">
        <v>288</v>
      </c>
      <c r="H36" s="465">
        <v>526</v>
      </c>
      <c r="I36" s="465">
        <v>126</v>
      </c>
      <c r="J36" s="465">
        <v>164</v>
      </c>
      <c r="K36" s="465" t="s">
        <v>79</v>
      </c>
      <c r="L36" s="592">
        <v>166</v>
      </c>
      <c r="M36" s="73" t="s">
        <v>81</v>
      </c>
      <c r="N36" s="490"/>
    </row>
    <row r="37" spans="1:14" s="479" customFormat="1" ht="12.75" customHeight="1">
      <c r="A37" s="736" t="s">
        <v>82</v>
      </c>
      <c r="B37" s="454" t="s">
        <v>2270</v>
      </c>
      <c r="C37" s="591">
        <v>748</v>
      </c>
      <c r="D37" s="465">
        <v>149</v>
      </c>
      <c r="E37" s="465">
        <v>12</v>
      </c>
      <c r="F37" s="465" t="s">
        <v>141</v>
      </c>
      <c r="G37" s="465">
        <v>171</v>
      </c>
      <c r="H37" s="465">
        <v>194</v>
      </c>
      <c r="I37" s="465">
        <v>70</v>
      </c>
      <c r="J37" s="465">
        <v>89</v>
      </c>
      <c r="K37" s="465" t="s">
        <v>141</v>
      </c>
      <c r="L37" s="592">
        <v>47</v>
      </c>
      <c r="M37" s="73" t="s">
        <v>82</v>
      </c>
      <c r="N37" s="490"/>
    </row>
    <row r="38" spans="1:14" s="479" customFormat="1" ht="12.75" customHeight="1">
      <c r="A38" s="736" t="s">
        <v>83</v>
      </c>
      <c r="B38" s="454" t="s">
        <v>2271</v>
      </c>
      <c r="C38" s="591">
        <v>1276</v>
      </c>
      <c r="D38" s="465">
        <v>199</v>
      </c>
      <c r="E38" s="465">
        <v>107</v>
      </c>
      <c r="F38" s="465" t="s">
        <v>141</v>
      </c>
      <c r="G38" s="465" t="s">
        <v>141</v>
      </c>
      <c r="H38" s="465">
        <v>564</v>
      </c>
      <c r="I38" s="465">
        <v>51</v>
      </c>
      <c r="J38" s="465">
        <v>104</v>
      </c>
      <c r="K38" s="465" t="s">
        <v>79</v>
      </c>
      <c r="L38" s="592">
        <v>182</v>
      </c>
      <c r="M38" s="73" t="s">
        <v>83</v>
      </c>
      <c r="N38" s="490"/>
    </row>
    <row r="39" spans="1:14" s="479" customFormat="1" ht="12.75" customHeight="1">
      <c r="A39" s="736" t="s">
        <v>84</v>
      </c>
      <c r="B39" s="454" t="s">
        <v>2272</v>
      </c>
      <c r="C39" s="591">
        <v>1573</v>
      </c>
      <c r="D39" s="465">
        <v>481</v>
      </c>
      <c r="E39" s="465">
        <v>70</v>
      </c>
      <c r="F39" s="465">
        <v>150</v>
      </c>
      <c r="G39" s="465">
        <v>60</v>
      </c>
      <c r="H39" s="465">
        <v>247</v>
      </c>
      <c r="I39" s="465">
        <v>101</v>
      </c>
      <c r="J39" s="465" t="s">
        <v>141</v>
      </c>
      <c r="K39" s="465" t="s">
        <v>141</v>
      </c>
      <c r="L39" s="592">
        <v>444</v>
      </c>
      <c r="M39" s="73" t="s">
        <v>84</v>
      </c>
      <c r="N39" s="490"/>
    </row>
    <row r="40" spans="1:14" s="479" customFormat="1" ht="12.75" customHeight="1">
      <c r="A40" s="736" t="s">
        <v>85</v>
      </c>
      <c r="B40" s="454" t="s">
        <v>2273</v>
      </c>
      <c r="C40" s="591">
        <v>1361</v>
      </c>
      <c r="D40" s="465">
        <v>388</v>
      </c>
      <c r="E40" s="465">
        <v>189</v>
      </c>
      <c r="F40" s="465">
        <v>24</v>
      </c>
      <c r="G40" s="465">
        <v>88</v>
      </c>
      <c r="H40" s="465">
        <v>384</v>
      </c>
      <c r="I40" s="465">
        <v>43</v>
      </c>
      <c r="J40" s="465">
        <v>169</v>
      </c>
      <c r="K40" s="465" t="s">
        <v>79</v>
      </c>
      <c r="L40" s="592">
        <v>76</v>
      </c>
      <c r="M40" s="73" t="s">
        <v>85</v>
      </c>
      <c r="N40" s="490"/>
    </row>
    <row r="41" spans="1:14" s="479" customFormat="1" ht="12.75" customHeight="1">
      <c r="A41" s="736" t="s">
        <v>86</v>
      </c>
      <c r="B41" s="454" t="s">
        <v>2274</v>
      </c>
      <c r="C41" s="591">
        <v>1270</v>
      </c>
      <c r="D41" s="465">
        <v>274</v>
      </c>
      <c r="E41" s="465" t="s">
        <v>141</v>
      </c>
      <c r="F41" s="465">
        <v>37</v>
      </c>
      <c r="G41" s="465">
        <v>60</v>
      </c>
      <c r="H41" s="465">
        <v>725</v>
      </c>
      <c r="I41" s="465">
        <v>36</v>
      </c>
      <c r="J41" s="465">
        <v>44</v>
      </c>
      <c r="K41" s="465" t="s">
        <v>141</v>
      </c>
      <c r="L41" s="592">
        <v>53</v>
      </c>
      <c r="M41" s="73" t="s">
        <v>86</v>
      </c>
      <c r="N41" s="490"/>
    </row>
    <row r="42" spans="1:14" s="479" customFormat="1" ht="12.75" customHeight="1">
      <c r="A42" s="736" t="s">
        <v>87</v>
      </c>
      <c r="B42" s="454" t="s">
        <v>2275</v>
      </c>
      <c r="C42" s="591">
        <v>463</v>
      </c>
      <c r="D42" s="465">
        <v>114</v>
      </c>
      <c r="E42" s="465" t="s">
        <v>141</v>
      </c>
      <c r="F42" s="465">
        <v>5</v>
      </c>
      <c r="G42" s="465">
        <v>20</v>
      </c>
      <c r="H42" s="465">
        <v>75</v>
      </c>
      <c r="I42" s="465" t="s">
        <v>141</v>
      </c>
      <c r="J42" s="465">
        <v>217</v>
      </c>
      <c r="K42" s="465" t="s">
        <v>79</v>
      </c>
      <c r="L42" s="592" t="s">
        <v>141</v>
      </c>
      <c r="M42" s="73" t="s">
        <v>87</v>
      </c>
      <c r="N42" s="490"/>
    </row>
    <row r="43" spans="1:14" s="479" customFormat="1" ht="12.75" customHeight="1">
      <c r="A43" s="736" t="s">
        <v>88</v>
      </c>
      <c r="B43" s="454" t="s">
        <v>143</v>
      </c>
      <c r="C43" s="591">
        <v>666</v>
      </c>
      <c r="D43" s="465">
        <v>335</v>
      </c>
      <c r="E43" s="465">
        <v>52</v>
      </c>
      <c r="F43" s="465" t="s">
        <v>141</v>
      </c>
      <c r="G43" s="465">
        <v>26</v>
      </c>
      <c r="H43" s="465">
        <v>57</v>
      </c>
      <c r="I43" s="465" t="s">
        <v>141</v>
      </c>
      <c r="J43" s="465">
        <v>13</v>
      </c>
      <c r="K43" s="465" t="s">
        <v>141</v>
      </c>
      <c r="L43" s="592">
        <v>161</v>
      </c>
      <c r="M43" s="73" t="s">
        <v>88</v>
      </c>
      <c r="N43" s="490"/>
    </row>
    <row r="44" spans="1:13" s="11" customFormat="1" ht="12.75" customHeight="1">
      <c r="A44" s="734"/>
      <c r="B44" s="462" t="s">
        <v>16</v>
      </c>
      <c r="C44" s="559">
        <v>10991</v>
      </c>
      <c r="D44" s="554">
        <v>2936</v>
      </c>
      <c r="E44" s="554">
        <v>755</v>
      </c>
      <c r="F44" s="554">
        <v>438</v>
      </c>
      <c r="G44" s="554">
        <v>897</v>
      </c>
      <c r="H44" s="554">
        <v>2977</v>
      </c>
      <c r="I44" s="554">
        <v>574</v>
      </c>
      <c r="J44" s="554">
        <v>999</v>
      </c>
      <c r="K44" s="554">
        <v>49</v>
      </c>
      <c r="L44" s="595">
        <v>1366</v>
      </c>
      <c r="M44" s="134"/>
    </row>
    <row r="45" spans="1:13" s="8" customFormat="1" ht="8.25" customHeight="1">
      <c r="A45" s="224"/>
      <c r="B45" s="735"/>
      <c r="C45" s="380"/>
      <c r="D45" s="225"/>
      <c r="E45" s="225"/>
      <c r="F45" s="225"/>
      <c r="G45" s="225"/>
      <c r="H45" s="225"/>
      <c r="I45" s="225"/>
      <c r="J45" s="225"/>
      <c r="K45" s="474"/>
      <c r="L45" s="490"/>
      <c r="M45" s="115"/>
    </row>
    <row r="46" spans="1:13" s="8" customFormat="1" ht="18" customHeight="1">
      <c r="A46" s="915" t="s">
        <v>138</v>
      </c>
      <c r="B46" s="965"/>
      <c r="C46" s="965"/>
      <c r="D46" s="965"/>
      <c r="E46" s="965"/>
      <c r="F46" s="965"/>
      <c r="G46" s="915" t="s">
        <v>138</v>
      </c>
      <c r="H46" s="915"/>
      <c r="I46" s="915"/>
      <c r="J46" s="915"/>
      <c r="K46" s="915"/>
      <c r="L46" s="915"/>
      <c r="M46" s="115"/>
    </row>
    <row r="47" spans="1:13" s="8" customFormat="1" ht="12.75" customHeight="1">
      <c r="A47" s="119"/>
      <c r="B47" s="468" t="s">
        <v>25</v>
      </c>
      <c r="C47" s="732"/>
      <c r="D47" s="732"/>
      <c r="E47" s="732"/>
      <c r="F47" s="732"/>
      <c r="G47" s="732"/>
      <c r="H47" s="732"/>
      <c r="I47" s="732"/>
      <c r="J47" s="732"/>
      <c r="K47" s="474"/>
      <c r="L47" s="490"/>
      <c r="M47" s="115"/>
    </row>
    <row r="48" spans="1:14" s="479" customFormat="1" ht="12.75" customHeight="1">
      <c r="A48" s="736" t="s">
        <v>90</v>
      </c>
      <c r="B48" s="454" t="s">
        <v>2276</v>
      </c>
      <c r="C48" s="591">
        <v>394</v>
      </c>
      <c r="D48" s="465">
        <v>265</v>
      </c>
      <c r="E48" s="465">
        <v>36</v>
      </c>
      <c r="F48" s="465">
        <v>7</v>
      </c>
      <c r="G48" s="465">
        <v>69</v>
      </c>
      <c r="H48" s="465" t="s">
        <v>141</v>
      </c>
      <c r="I48" s="465" t="s">
        <v>141</v>
      </c>
      <c r="J48" s="465" t="s">
        <v>141</v>
      </c>
      <c r="K48" s="465" t="s">
        <v>79</v>
      </c>
      <c r="L48" s="592" t="s">
        <v>141</v>
      </c>
      <c r="M48" s="73" t="s">
        <v>90</v>
      </c>
      <c r="N48" s="490"/>
    </row>
    <row r="49" spans="1:14" s="479" customFormat="1" ht="12.75" customHeight="1">
      <c r="A49" s="736" t="s">
        <v>91</v>
      </c>
      <c r="B49" s="454" t="s">
        <v>2277</v>
      </c>
      <c r="C49" s="591">
        <v>113</v>
      </c>
      <c r="D49" s="465" t="s">
        <v>141</v>
      </c>
      <c r="E49" s="465" t="s">
        <v>141</v>
      </c>
      <c r="F49" s="465" t="s">
        <v>141</v>
      </c>
      <c r="G49" s="465" t="s">
        <v>79</v>
      </c>
      <c r="H49" s="465" t="s">
        <v>79</v>
      </c>
      <c r="I49" s="465" t="s">
        <v>79</v>
      </c>
      <c r="J49" s="465" t="s">
        <v>79</v>
      </c>
      <c r="K49" s="465" t="s">
        <v>79</v>
      </c>
      <c r="L49" s="592" t="s">
        <v>141</v>
      </c>
      <c r="M49" s="73" t="s">
        <v>91</v>
      </c>
      <c r="N49" s="490"/>
    </row>
    <row r="50" spans="1:14" s="479" customFormat="1" ht="12.75" customHeight="1">
      <c r="A50" s="736" t="s">
        <v>92</v>
      </c>
      <c r="B50" s="454" t="s">
        <v>2278</v>
      </c>
      <c r="C50" s="591">
        <v>142</v>
      </c>
      <c r="D50" s="465">
        <v>57</v>
      </c>
      <c r="E50" s="465" t="s">
        <v>141</v>
      </c>
      <c r="F50" s="465" t="s">
        <v>141</v>
      </c>
      <c r="G50" s="465">
        <v>45</v>
      </c>
      <c r="H50" s="465" t="s">
        <v>141</v>
      </c>
      <c r="I50" s="465" t="s">
        <v>79</v>
      </c>
      <c r="J50" s="465" t="s">
        <v>141</v>
      </c>
      <c r="K50" s="465" t="s">
        <v>79</v>
      </c>
      <c r="L50" s="592" t="s">
        <v>141</v>
      </c>
      <c r="M50" s="73" t="s">
        <v>92</v>
      </c>
      <c r="N50" s="490"/>
    </row>
    <row r="51" spans="1:14" s="479" customFormat="1" ht="12.75" customHeight="1">
      <c r="A51" s="736" t="s">
        <v>93</v>
      </c>
      <c r="B51" s="454" t="s">
        <v>2279</v>
      </c>
      <c r="C51" s="591" t="s">
        <v>141</v>
      </c>
      <c r="D51" s="465" t="s">
        <v>141</v>
      </c>
      <c r="E51" s="465" t="s">
        <v>141</v>
      </c>
      <c r="F51" s="465" t="s">
        <v>79</v>
      </c>
      <c r="G51" s="465" t="s">
        <v>141</v>
      </c>
      <c r="H51" s="465" t="s">
        <v>141</v>
      </c>
      <c r="I51" s="465" t="s">
        <v>141</v>
      </c>
      <c r="J51" s="465" t="s">
        <v>141</v>
      </c>
      <c r="K51" s="465" t="s">
        <v>141</v>
      </c>
      <c r="L51" s="592">
        <v>18</v>
      </c>
      <c r="M51" s="73" t="s">
        <v>93</v>
      </c>
      <c r="N51" s="490"/>
    </row>
    <row r="52" spans="1:14" s="479" customFormat="1" ht="12.75" customHeight="1">
      <c r="A52" s="736" t="s">
        <v>94</v>
      </c>
      <c r="B52" s="454" t="s">
        <v>2280</v>
      </c>
      <c r="C52" s="591" t="s">
        <v>141</v>
      </c>
      <c r="D52" s="465" t="s">
        <v>79</v>
      </c>
      <c r="E52" s="465" t="s">
        <v>79</v>
      </c>
      <c r="F52" s="465" t="s">
        <v>79</v>
      </c>
      <c r="G52" s="465" t="s">
        <v>79</v>
      </c>
      <c r="H52" s="465" t="s">
        <v>141</v>
      </c>
      <c r="I52" s="465" t="s">
        <v>79</v>
      </c>
      <c r="J52" s="465" t="s">
        <v>79</v>
      </c>
      <c r="K52" s="465" t="s">
        <v>79</v>
      </c>
      <c r="L52" s="592" t="s">
        <v>141</v>
      </c>
      <c r="M52" s="73" t="s">
        <v>94</v>
      </c>
      <c r="N52" s="490"/>
    </row>
    <row r="53" spans="1:13" s="490" customFormat="1" ht="12.75" customHeight="1">
      <c r="A53" s="735"/>
      <c r="B53" s="461"/>
      <c r="C53" s="310"/>
      <c r="D53" s="460"/>
      <c r="E53" s="460"/>
      <c r="F53" s="460"/>
      <c r="G53" s="460"/>
      <c r="H53" s="460"/>
      <c r="I53" s="460"/>
      <c r="J53" s="460"/>
      <c r="K53" s="460"/>
      <c r="L53" s="583"/>
      <c r="M53" s="115"/>
    </row>
    <row r="54" spans="1:13" s="490" customFormat="1" ht="12.75" customHeight="1">
      <c r="A54" s="735"/>
      <c r="B54" s="468" t="s">
        <v>29</v>
      </c>
      <c r="C54" s="310"/>
      <c r="D54" s="460"/>
      <c r="E54" s="460"/>
      <c r="F54" s="460"/>
      <c r="G54" s="460"/>
      <c r="H54" s="460"/>
      <c r="I54" s="460"/>
      <c r="J54" s="460"/>
      <c r="K54" s="460"/>
      <c r="L54" s="583"/>
      <c r="M54" s="115"/>
    </row>
    <row r="55" spans="1:14" s="479" customFormat="1" ht="12.75" customHeight="1">
      <c r="A55" s="736" t="s">
        <v>95</v>
      </c>
      <c r="B55" s="454" t="s">
        <v>2281</v>
      </c>
      <c r="C55" s="591">
        <v>8506</v>
      </c>
      <c r="D55" s="465">
        <v>3435</v>
      </c>
      <c r="E55" s="465">
        <v>1438</v>
      </c>
      <c r="F55" s="465">
        <v>663</v>
      </c>
      <c r="G55" s="465">
        <v>1255</v>
      </c>
      <c r="H55" s="465">
        <v>708</v>
      </c>
      <c r="I55" s="465">
        <v>74</v>
      </c>
      <c r="J55" s="465">
        <v>140</v>
      </c>
      <c r="K55" s="465" t="s">
        <v>79</v>
      </c>
      <c r="L55" s="592">
        <v>793</v>
      </c>
      <c r="M55" s="73" t="s">
        <v>95</v>
      </c>
      <c r="N55" s="490"/>
    </row>
    <row r="56" spans="1:14" s="479" customFormat="1" ht="12.75" customHeight="1">
      <c r="A56" s="736" t="s">
        <v>96</v>
      </c>
      <c r="B56" s="454" t="s">
        <v>2282</v>
      </c>
      <c r="C56" s="591">
        <v>519</v>
      </c>
      <c r="D56" s="465">
        <v>262</v>
      </c>
      <c r="E56" s="465">
        <v>158</v>
      </c>
      <c r="F56" s="465">
        <v>11</v>
      </c>
      <c r="G56" s="465">
        <v>13</v>
      </c>
      <c r="H56" s="465">
        <v>16</v>
      </c>
      <c r="I56" s="465" t="s">
        <v>79</v>
      </c>
      <c r="J56" s="465">
        <v>11</v>
      </c>
      <c r="K56" s="465" t="s">
        <v>79</v>
      </c>
      <c r="L56" s="592">
        <v>48</v>
      </c>
      <c r="M56" s="73" t="s">
        <v>96</v>
      </c>
      <c r="N56" s="490"/>
    </row>
    <row r="57" spans="1:14" s="479" customFormat="1" ht="12.75" customHeight="1">
      <c r="A57" s="759"/>
      <c r="B57" s="454"/>
      <c r="C57" s="591"/>
      <c r="D57" s="465"/>
      <c r="E57" s="465"/>
      <c r="F57" s="465"/>
      <c r="G57" s="465"/>
      <c r="H57" s="465"/>
      <c r="I57" s="465"/>
      <c r="J57" s="465"/>
      <c r="K57" s="465"/>
      <c r="L57" s="592"/>
      <c r="M57" s="73"/>
      <c r="N57" s="490"/>
    </row>
    <row r="58" spans="1:14" s="479" customFormat="1" ht="12.75" customHeight="1">
      <c r="A58" s="736" t="s">
        <v>97</v>
      </c>
      <c r="B58" s="454" t="s">
        <v>2283</v>
      </c>
      <c r="C58" s="591">
        <v>591</v>
      </c>
      <c r="D58" s="465">
        <v>212</v>
      </c>
      <c r="E58" s="465">
        <v>4</v>
      </c>
      <c r="F58" s="465" t="s">
        <v>141</v>
      </c>
      <c r="G58" s="465">
        <v>18</v>
      </c>
      <c r="H58" s="465">
        <v>155</v>
      </c>
      <c r="I58" s="465" t="s">
        <v>141</v>
      </c>
      <c r="J58" s="465" t="s">
        <v>141</v>
      </c>
      <c r="K58" s="465" t="s">
        <v>79</v>
      </c>
      <c r="L58" s="592">
        <v>58</v>
      </c>
      <c r="M58" s="73" t="s">
        <v>97</v>
      </c>
      <c r="N58" s="490"/>
    </row>
    <row r="59" spans="1:14" s="479" customFormat="1" ht="12.75" customHeight="1">
      <c r="A59" s="736" t="s">
        <v>98</v>
      </c>
      <c r="B59" s="454" t="s">
        <v>2284</v>
      </c>
      <c r="C59" s="591">
        <v>1552</v>
      </c>
      <c r="D59" s="465">
        <v>485</v>
      </c>
      <c r="E59" s="465">
        <v>190</v>
      </c>
      <c r="F59" s="465">
        <v>97</v>
      </c>
      <c r="G59" s="465" t="s">
        <v>141</v>
      </c>
      <c r="H59" s="465">
        <v>411</v>
      </c>
      <c r="I59" s="465">
        <v>34</v>
      </c>
      <c r="J59" s="465" t="s">
        <v>141</v>
      </c>
      <c r="K59" s="465" t="s">
        <v>79</v>
      </c>
      <c r="L59" s="592">
        <v>175</v>
      </c>
      <c r="M59" s="73" t="s">
        <v>98</v>
      </c>
      <c r="N59" s="490"/>
    </row>
    <row r="60" spans="1:14" s="479" customFormat="1" ht="12.75" customHeight="1">
      <c r="A60" s="736" t="s">
        <v>99</v>
      </c>
      <c r="B60" s="454" t="s">
        <v>144</v>
      </c>
      <c r="C60" s="591">
        <v>2170</v>
      </c>
      <c r="D60" s="465">
        <v>755</v>
      </c>
      <c r="E60" s="465">
        <v>206</v>
      </c>
      <c r="F60" s="465">
        <v>352</v>
      </c>
      <c r="G60" s="465">
        <v>112</v>
      </c>
      <c r="H60" s="465">
        <v>357</v>
      </c>
      <c r="I60" s="465">
        <v>26</v>
      </c>
      <c r="J60" s="465">
        <v>50</v>
      </c>
      <c r="K60" s="465" t="s">
        <v>79</v>
      </c>
      <c r="L60" s="592">
        <v>312</v>
      </c>
      <c r="M60" s="73" t="s">
        <v>99</v>
      </c>
      <c r="N60" s="490"/>
    </row>
    <row r="61" spans="1:13" s="11" customFormat="1" ht="12.75" customHeight="1">
      <c r="A61" s="734"/>
      <c r="B61" s="462" t="s">
        <v>18</v>
      </c>
      <c r="C61" s="559">
        <v>18280</v>
      </c>
      <c r="D61" s="554">
        <v>7136</v>
      </c>
      <c r="E61" s="554">
        <v>2721</v>
      </c>
      <c r="F61" s="554">
        <v>1706</v>
      </c>
      <c r="G61" s="554">
        <v>2023</v>
      </c>
      <c r="H61" s="554">
        <v>2212</v>
      </c>
      <c r="I61" s="554" t="s">
        <v>141</v>
      </c>
      <c r="J61" s="554">
        <v>328</v>
      </c>
      <c r="K61" s="554" t="s">
        <v>141</v>
      </c>
      <c r="L61" s="595">
        <v>1884</v>
      </c>
      <c r="M61" s="134"/>
    </row>
    <row r="62" spans="1:13" s="11" customFormat="1" ht="12.75" customHeight="1">
      <c r="A62" s="361"/>
      <c r="B62" s="449"/>
      <c r="C62" s="66"/>
      <c r="D62" s="65"/>
      <c r="E62" s="39"/>
      <c r="F62" s="39"/>
      <c r="G62" s="39"/>
      <c r="H62" s="39"/>
      <c r="I62" s="39"/>
      <c r="J62" s="39"/>
      <c r="K62" s="355"/>
      <c r="M62" s="134"/>
    </row>
    <row r="63" spans="1:13" s="8" customFormat="1" ht="12.75" customHeight="1">
      <c r="A63" s="120"/>
      <c r="B63" s="60"/>
      <c r="C63" s="60"/>
      <c r="D63" s="60"/>
      <c r="E63" s="60"/>
      <c r="F63" s="60"/>
      <c r="G63" s="60"/>
      <c r="H63" s="60"/>
      <c r="I63" s="228"/>
      <c r="J63" s="228"/>
      <c r="K63" s="228"/>
      <c r="M63" s="115"/>
    </row>
    <row r="64" spans="1:13" s="8" customFormat="1" ht="12.75" customHeight="1">
      <c r="A64" s="119"/>
      <c r="B64" s="22"/>
      <c r="C64" s="22"/>
      <c r="D64" s="22"/>
      <c r="E64" s="22"/>
      <c r="F64" s="22"/>
      <c r="G64" s="22"/>
      <c r="H64" s="228"/>
      <c r="I64" s="228"/>
      <c r="J64" s="228"/>
      <c r="K64" s="228"/>
      <c r="M64" s="115"/>
    </row>
    <row r="65" spans="1:13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22"/>
      <c r="K65" s="22"/>
      <c r="M65" s="115"/>
    </row>
    <row r="66" spans="1:13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22"/>
      <c r="K66" s="22"/>
      <c r="M66" s="115"/>
    </row>
    <row r="67" spans="1:13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22"/>
      <c r="K67" s="22"/>
      <c r="M67" s="115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2" useFirstPageNumber="1" horizontalDpi="600" verticalDpi="600" orientation="portrait" scale="86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N67"/>
  <sheetViews>
    <sheetView zoomScalePageLayoutView="87" workbookViewId="0" topLeftCell="A1">
      <selection activeCell="N1" sqref="N1"/>
    </sheetView>
  </sheetViews>
  <sheetFormatPr defaultColWidth="9.140625" defaultRowHeight="12.75"/>
  <cols>
    <col min="1" max="1" width="5.140625" style="87" customWidth="1"/>
    <col min="2" max="2" width="30.7109375" style="3" customWidth="1"/>
    <col min="3" max="3" width="13.140625" style="3" customWidth="1"/>
    <col min="4" max="4" width="24.7109375" style="3" customWidth="1"/>
    <col min="5" max="5" width="35.7109375" style="3" customWidth="1"/>
    <col min="6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8" customWidth="1"/>
    <col min="12" max="12" width="19.8515625" style="3" customWidth="1"/>
    <col min="13" max="13" width="6.421875" style="93" customWidth="1"/>
    <col min="14" max="16384" width="9.140625" style="3" customWidth="1"/>
  </cols>
  <sheetData>
    <row r="1" spans="1:13" s="8" customFormat="1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M1" s="115"/>
    </row>
    <row r="2" spans="1:13" s="8" customFormat="1" ht="12.75" customHeight="1">
      <c r="A2" s="912" t="s">
        <v>2137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  <c r="M2" s="1022"/>
    </row>
    <row r="3" spans="1:13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  <c r="M3" s="1022"/>
    </row>
    <row r="4" spans="1:13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  <c r="M4" s="1015"/>
    </row>
    <row r="5" spans="1:13" s="8" customFormat="1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4"/>
      <c r="M5" s="1025" t="s">
        <v>148</v>
      </c>
    </row>
    <row r="6" spans="1:13" s="8" customFormat="1" ht="12.75" customHeight="1">
      <c r="A6" s="952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362"/>
      <c r="M6" s="1016"/>
    </row>
    <row r="7" spans="1:13" s="8" customFormat="1" ht="12.75" customHeight="1">
      <c r="A7" s="952"/>
      <c r="B7" s="898"/>
      <c r="C7" s="919"/>
      <c r="D7" s="24" t="s">
        <v>219</v>
      </c>
      <c r="E7" s="68" t="s">
        <v>221</v>
      </c>
      <c r="F7" s="68" t="s">
        <v>222</v>
      </c>
      <c r="G7" s="359" t="s">
        <v>223</v>
      </c>
      <c r="H7" s="24" t="s">
        <v>224</v>
      </c>
      <c r="I7" s="70" t="s">
        <v>226</v>
      </c>
      <c r="J7" s="89" t="s">
        <v>227</v>
      </c>
      <c r="K7" s="89" t="s">
        <v>228</v>
      </c>
      <c r="L7" s="89" t="s">
        <v>229</v>
      </c>
      <c r="M7" s="1016"/>
    </row>
    <row r="8" spans="1:13" s="8" customFormat="1" ht="12.75" customHeight="1">
      <c r="A8" s="952"/>
      <c r="B8" s="898"/>
      <c r="C8" s="919"/>
      <c r="D8" s="24" t="s">
        <v>220</v>
      </c>
      <c r="E8" s="68"/>
      <c r="F8" s="68"/>
      <c r="G8" s="359"/>
      <c r="H8" s="24" t="s">
        <v>225</v>
      </c>
      <c r="I8" s="70"/>
      <c r="J8" s="89"/>
      <c r="K8" s="89"/>
      <c r="L8" s="89" t="s">
        <v>230</v>
      </c>
      <c r="M8" s="1016"/>
    </row>
    <row r="9" spans="1:13" s="8" customFormat="1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33"/>
      <c r="M9" s="1017"/>
    </row>
    <row r="10" spans="1:13" s="8" customFormat="1" ht="12.75" customHeight="1">
      <c r="A10" s="364"/>
      <c r="B10" s="356"/>
      <c r="C10" s="356"/>
      <c r="D10" s="356"/>
      <c r="E10" s="356"/>
      <c r="F10" s="356"/>
      <c r="G10" s="356"/>
      <c r="H10" s="356"/>
      <c r="I10" s="356"/>
      <c r="J10" s="354"/>
      <c r="M10" s="115"/>
    </row>
    <row r="11" spans="1:13" s="8" customFormat="1" ht="12.75" customHeight="1">
      <c r="A11" s="49"/>
      <c r="B11" s="915" t="s">
        <v>139</v>
      </c>
      <c r="C11" s="965"/>
      <c r="D11" s="965"/>
      <c r="E11" s="965"/>
      <c r="F11" s="965"/>
      <c r="G11" s="915" t="s">
        <v>139</v>
      </c>
      <c r="H11" s="915"/>
      <c r="I11" s="915"/>
      <c r="J11" s="915"/>
      <c r="K11" s="915"/>
      <c r="L11" s="915"/>
      <c r="M11" s="115"/>
    </row>
    <row r="12" spans="1:13" s="8" customFormat="1" ht="12.75" customHeight="1">
      <c r="A12" s="92"/>
      <c r="B12" s="450" t="s">
        <v>25</v>
      </c>
      <c r="C12" s="22"/>
      <c r="D12" s="22"/>
      <c r="E12" s="22"/>
      <c r="F12" s="22"/>
      <c r="G12" s="22"/>
      <c r="H12" s="22"/>
      <c r="I12" s="22"/>
      <c r="J12" s="22"/>
      <c r="M12" s="115"/>
    </row>
    <row r="13" spans="1:14" s="479" customFormat="1" ht="12.75" customHeight="1">
      <c r="A13" s="588" t="s">
        <v>104</v>
      </c>
      <c r="B13" s="454" t="s">
        <v>2286</v>
      </c>
      <c r="C13" s="591">
        <v>93</v>
      </c>
      <c r="D13" s="465" t="s">
        <v>141</v>
      </c>
      <c r="E13" s="465" t="s">
        <v>141</v>
      </c>
      <c r="F13" s="465" t="s">
        <v>79</v>
      </c>
      <c r="G13" s="465" t="s">
        <v>141</v>
      </c>
      <c r="H13" s="465" t="s">
        <v>141</v>
      </c>
      <c r="I13" s="465" t="s">
        <v>79</v>
      </c>
      <c r="J13" s="465" t="s">
        <v>141</v>
      </c>
      <c r="K13" s="465" t="s">
        <v>79</v>
      </c>
      <c r="L13" s="592">
        <v>30</v>
      </c>
      <c r="M13" s="73">
        <v>661</v>
      </c>
      <c r="N13" s="490"/>
    </row>
    <row r="14" spans="1:14" s="479" customFormat="1" ht="12.75" customHeight="1">
      <c r="A14" s="588" t="s">
        <v>105</v>
      </c>
      <c r="B14" s="454" t="s">
        <v>2287</v>
      </c>
      <c r="C14" s="591" t="s">
        <v>141</v>
      </c>
      <c r="D14" s="465" t="s">
        <v>141</v>
      </c>
      <c r="E14" s="465" t="s">
        <v>141</v>
      </c>
      <c r="F14" s="465" t="s">
        <v>79</v>
      </c>
      <c r="G14" s="465" t="s">
        <v>141</v>
      </c>
      <c r="H14" s="465" t="s">
        <v>79</v>
      </c>
      <c r="I14" s="465" t="s">
        <v>79</v>
      </c>
      <c r="J14" s="465" t="s">
        <v>141</v>
      </c>
      <c r="K14" s="465" t="s">
        <v>79</v>
      </c>
      <c r="L14" s="592" t="s">
        <v>79</v>
      </c>
      <c r="M14" s="73">
        <v>662</v>
      </c>
      <c r="N14" s="490"/>
    </row>
    <row r="15" spans="1:14" s="479" customFormat="1" ht="12.75" customHeight="1">
      <c r="A15" s="588" t="s">
        <v>106</v>
      </c>
      <c r="B15" s="454" t="s">
        <v>2288</v>
      </c>
      <c r="C15" s="591" t="s">
        <v>141</v>
      </c>
      <c r="D15" s="465" t="s">
        <v>141</v>
      </c>
      <c r="E15" s="465" t="s">
        <v>79</v>
      </c>
      <c r="F15" s="465" t="s">
        <v>79</v>
      </c>
      <c r="G15" s="465" t="s">
        <v>79</v>
      </c>
      <c r="H15" s="465" t="s">
        <v>79</v>
      </c>
      <c r="I15" s="465" t="s">
        <v>141</v>
      </c>
      <c r="J15" s="465" t="s">
        <v>79</v>
      </c>
      <c r="K15" s="465" t="s">
        <v>79</v>
      </c>
      <c r="L15" s="592" t="s">
        <v>79</v>
      </c>
      <c r="M15" s="73">
        <v>663</v>
      </c>
      <c r="N15" s="490"/>
    </row>
    <row r="16" spans="1:13" s="490" customFormat="1" ht="12.75" customHeight="1">
      <c r="A16" s="588"/>
      <c r="B16" s="461"/>
      <c r="C16" s="460"/>
      <c r="D16" s="460"/>
      <c r="E16" s="460"/>
      <c r="F16" s="460"/>
      <c r="G16" s="460"/>
      <c r="H16" s="460"/>
      <c r="I16" s="460"/>
      <c r="J16" s="460"/>
      <c r="K16" s="460"/>
      <c r="L16" s="583"/>
      <c r="M16" s="115"/>
    </row>
    <row r="17" spans="1:13" s="490" customFormat="1" ht="12.75" customHeight="1">
      <c r="A17" s="588"/>
      <c r="B17" s="468" t="s">
        <v>29</v>
      </c>
      <c r="C17" s="460"/>
      <c r="D17" s="460"/>
      <c r="E17" s="460"/>
      <c r="F17" s="460"/>
      <c r="G17" s="460"/>
      <c r="H17" s="460"/>
      <c r="I17" s="460"/>
      <c r="J17" s="460"/>
      <c r="K17" s="460"/>
      <c r="L17" s="583"/>
      <c r="M17" s="115"/>
    </row>
    <row r="18" spans="1:14" s="479" customFormat="1" ht="12.75" customHeight="1">
      <c r="A18" s="588" t="s">
        <v>107</v>
      </c>
      <c r="B18" s="454" t="s">
        <v>2289</v>
      </c>
      <c r="C18" s="591">
        <v>2964</v>
      </c>
      <c r="D18" s="465">
        <v>947</v>
      </c>
      <c r="E18" s="465">
        <v>574</v>
      </c>
      <c r="F18" s="465">
        <v>100</v>
      </c>
      <c r="G18" s="465">
        <v>508</v>
      </c>
      <c r="H18" s="465">
        <v>439</v>
      </c>
      <c r="I18" s="465">
        <v>57</v>
      </c>
      <c r="J18" s="465">
        <v>52</v>
      </c>
      <c r="K18" s="465" t="s">
        <v>79</v>
      </c>
      <c r="L18" s="592">
        <v>287</v>
      </c>
      <c r="M18" s="73">
        <v>671</v>
      </c>
      <c r="N18" s="490"/>
    </row>
    <row r="19" spans="1:14" s="479" customFormat="1" ht="12.75" customHeight="1">
      <c r="A19" s="594" t="s">
        <v>108</v>
      </c>
      <c r="B19" s="454" t="s">
        <v>2290</v>
      </c>
      <c r="C19" s="591">
        <v>2393</v>
      </c>
      <c r="D19" s="465">
        <v>707</v>
      </c>
      <c r="E19" s="465" t="s">
        <v>141</v>
      </c>
      <c r="F19" s="465">
        <v>216</v>
      </c>
      <c r="G19" s="465">
        <v>403</v>
      </c>
      <c r="H19" s="465">
        <v>357</v>
      </c>
      <c r="I19" s="465">
        <v>61</v>
      </c>
      <c r="J19" s="465">
        <v>189</v>
      </c>
      <c r="K19" s="465" t="s">
        <v>141</v>
      </c>
      <c r="L19" s="592">
        <v>331</v>
      </c>
      <c r="M19" s="73">
        <v>672</v>
      </c>
      <c r="N19" s="490"/>
    </row>
    <row r="20" spans="1:14" s="479" customFormat="1" ht="12.75" customHeight="1">
      <c r="A20" s="594" t="s">
        <v>109</v>
      </c>
      <c r="B20" s="454" t="s">
        <v>2291</v>
      </c>
      <c r="C20" s="591">
        <v>2210</v>
      </c>
      <c r="D20" s="465">
        <v>827</v>
      </c>
      <c r="E20" s="465">
        <v>211</v>
      </c>
      <c r="F20" s="465">
        <v>202</v>
      </c>
      <c r="G20" s="465">
        <v>594</v>
      </c>
      <c r="H20" s="465">
        <v>167</v>
      </c>
      <c r="I20" s="465" t="s">
        <v>141</v>
      </c>
      <c r="J20" s="465">
        <v>73</v>
      </c>
      <c r="K20" s="465" t="s">
        <v>141</v>
      </c>
      <c r="L20" s="592">
        <v>110</v>
      </c>
      <c r="M20" s="73">
        <v>673</v>
      </c>
      <c r="N20" s="490"/>
    </row>
    <row r="21" spans="1:14" s="479" customFormat="1" ht="12.75" customHeight="1">
      <c r="A21" s="594" t="s">
        <v>110</v>
      </c>
      <c r="B21" s="454" t="s">
        <v>2292</v>
      </c>
      <c r="C21" s="591">
        <v>1626</v>
      </c>
      <c r="D21" s="465">
        <v>514</v>
      </c>
      <c r="E21" s="465">
        <v>98</v>
      </c>
      <c r="F21" s="465">
        <v>47</v>
      </c>
      <c r="G21" s="465">
        <v>89</v>
      </c>
      <c r="H21" s="465">
        <v>355</v>
      </c>
      <c r="I21" s="465" t="s">
        <v>141</v>
      </c>
      <c r="J21" s="465">
        <v>38</v>
      </c>
      <c r="K21" s="465" t="s">
        <v>141</v>
      </c>
      <c r="L21" s="592">
        <v>452</v>
      </c>
      <c r="M21" s="73">
        <v>674</v>
      </c>
      <c r="N21" s="490"/>
    </row>
    <row r="22" spans="1:14" s="479" customFormat="1" ht="12.75" customHeight="1">
      <c r="A22" s="594" t="s">
        <v>111</v>
      </c>
      <c r="B22" s="454" t="s">
        <v>2293</v>
      </c>
      <c r="C22" s="591">
        <v>741</v>
      </c>
      <c r="D22" s="465">
        <v>302</v>
      </c>
      <c r="E22" s="465">
        <v>59</v>
      </c>
      <c r="F22" s="465">
        <v>135</v>
      </c>
      <c r="G22" s="465" t="s">
        <v>141</v>
      </c>
      <c r="H22" s="465">
        <v>40</v>
      </c>
      <c r="I22" s="465">
        <v>62</v>
      </c>
      <c r="J22" s="465" t="s">
        <v>141</v>
      </c>
      <c r="K22" s="465" t="s">
        <v>141</v>
      </c>
      <c r="L22" s="592">
        <v>72</v>
      </c>
      <c r="M22" s="73">
        <v>675</v>
      </c>
      <c r="N22" s="490"/>
    </row>
    <row r="23" spans="1:14" s="479" customFormat="1" ht="12.75" customHeight="1">
      <c r="A23" s="594" t="s">
        <v>112</v>
      </c>
      <c r="B23" s="454" t="s">
        <v>2294</v>
      </c>
      <c r="C23" s="591">
        <v>2907</v>
      </c>
      <c r="D23" s="465">
        <v>1035</v>
      </c>
      <c r="E23" s="465">
        <v>398</v>
      </c>
      <c r="F23" s="465">
        <v>178</v>
      </c>
      <c r="G23" s="465">
        <v>479</v>
      </c>
      <c r="H23" s="465" t="s">
        <v>141</v>
      </c>
      <c r="I23" s="465">
        <v>51</v>
      </c>
      <c r="J23" s="465">
        <v>100</v>
      </c>
      <c r="K23" s="465" t="s">
        <v>141</v>
      </c>
      <c r="L23" s="592">
        <v>555</v>
      </c>
      <c r="M23" s="73">
        <v>676</v>
      </c>
      <c r="N23" s="490"/>
    </row>
    <row r="24" spans="1:14" s="479" customFormat="1" ht="12.75" customHeight="1">
      <c r="A24" s="594" t="s">
        <v>113</v>
      </c>
      <c r="B24" s="454" t="s">
        <v>2295</v>
      </c>
      <c r="C24" s="591">
        <v>2810</v>
      </c>
      <c r="D24" s="465">
        <v>1173</v>
      </c>
      <c r="E24" s="465">
        <v>401</v>
      </c>
      <c r="F24" s="465">
        <v>220</v>
      </c>
      <c r="G24" s="465" t="s">
        <v>141</v>
      </c>
      <c r="H24" s="465">
        <v>322</v>
      </c>
      <c r="I24" s="465">
        <v>124</v>
      </c>
      <c r="J24" s="465">
        <v>108</v>
      </c>
      <c r="K24" s="465" t="s">
        <v>141</v>
      </c>
      <c r="L24" s="592">
        <v>311</v>
      </c>
      <c r="M24" s="73">
        <v>677</v>
      </c>
      <c r="N24" s="490"/>
    </row>
    <row r="25" spans="1:14" s="479" customFormat="1" ht="12.75" customHeight="1">
      <c r="A25" s="594" t="s">
        <v>114</v>
      </c>
      <c r="B25" s="454" t="s">
        <v>2296</v>
      </c>
      <c r="C25" s="591">
        <v>1906</v>
      </c>
      <c r="D25" s="465">
        <v>683</v>
      </c>
      <c r="E25" s="465">
        <v>178</v>
      </c>
      <c r="F25" s="465">
        <v>554</v>
      </c>
      <c r="G25" s="465">
        <v>140</v>
      </c>
      <c r="H25" s="465">
        <v>144</v>
      </c>
      <c r="I25" s="465">
        <v>30</v>
      </c>
      <c r="J25" s="465">
        <v>31</v>
      </c>
      <c r="K25" s="465" t="s">
        <v>79</v>
      </c>
      <c r="L25" s="592">
        <v>146</v>
      </c>
      <c r="M25" s="73">
        <v>678</v>
      </c>
      <c r="N25" s="490"/>
    </row>
    <row r="26" spans="1:14" s="479" customFormat="1" ht="12.75" customHeight="1">
      <c r="A26" s="594" t="s">
        <v>115</v>
      </c>
      <c r="B26" s="454" t="s">
        <v>2297</v>
      </c>
      <c r="C26" s="591">
        <v>1136</v>
      </c>
      <c r="D26" s="465">
        <v>516</v>
      </c>
      <c r="E26" s="465">
        <v>87</v>
      </c>
      <c r="F26" s="465">
        <v>35</v>
      </c>
      <c r="G26" s="465">
        <v>108</v>
      </c>
      <c r="H26" s="465">
        <v>153</v>
      </c>
      <c r="I26" s="465" t="s">
        <v>141</v>
      </c>
      <c r="J26" s="465">
        <v>123</v>
      </c>
      <c r="K26" s="465" t="s">
        <v>141</v>
      </c>
      <c r="L26" s="592">
        <v>84</v>
      </c>
      <c r="M26" s="73">
        <v>679</v>
      </c>
      <c r="N26" s="490"/>
    </row>
    <row r="27" spans="1:13" s="11" customFormat="1" ht="12.75">
      <c r="A27" s="383"/>
      <c r="B27" s="462" t="s">
        <v>20</v>
      </c>
      <c r="C27" s="554">
        <v>18811</v>
      </c>
      <c r="D27" s="554">
        <v>6728</v>
      </c>
      <c r="E27" s="554">
        <v>2141</v>
      </c>
      <c r="F27" s="554">
        <v>1687</v>
      </c>
      <c r="G27" s="554">
        <v>2511</v>
      </c>
      <c r="H27" s="554">
        <v>2101</v>
      </c>
      <c r="I27" s="568" t="s">
        <v>141</v>
      </c>
      <c r="J27" s="554">
        <v>726</v>
      </c>
      <c r="K27" s="568" t="s">
        <v>141</v>
      </c>
      <c r="L27" s="595">
        <v>2378</v>
      </c>
      <c r="M27" s="134"/>
    </row>
    <row r="28" spans="1:13" s="8" customFormat="1" ht="12.75" customHeight="1">
      <c r="A28" s="91"/>
      <c r="B28" s="735"/>
      <c r="C28" s="380"/>
      <c r="D28" s="380"/>
      <c r="E28" s="380"/>
      <c r="F28" s="380"/>
      <c r="G28" s="380"/>
      <c r="H28" s="380"/>
      <c r="I28" s="380"/>
      <c r="J28" s="380"/>
      <c r="K28" s="490"/>
      <c r="L28" s="490"/>
      <c r="M28" s="115"/>
    </row>
    <row r="29" spans="1:13" s="8" customFormat="1" ht="12.75" customHeight="1">
      <c r="A29" s="49"/>
      <c r="B29" s="915" t="s">
        <v>140</v>
      </c>
      <c r="C29" s="965"/>
      <c r="D29" s="965"/>
      <c r="E29" s="965"/>
      <c r="F29" s="965"/>
      <c r="G29" s="915" t="s">
        <v>140</v>
      </c>
      <c r="H29" s="915"/>
      <c r="I29" s="915"/>
      <c r="J29" s="915"/>
      <c r="K29" s="915"/>
      <c r="L29" s="915"/>
      <c r="M29" s="115"/>
    </row>
    <row r="30" spans="1:13" s="8" customFormat="1" ht="12.75" customHeight="1">
      <c r="A30" s="92"/>
      <c r="B30" s="468" t="s">
        <v>25</v>
      </c>
      <c r="C30" s="474"/>
      <c r="D30" s="474"/>
      <c r="E30" s="474"/>
      <c r="F30" s="474"/>
      <c r="G30" s="474"/>
      <c r="H30" s="474"/>
      <c r="I30" s="474"/>
      <c r="J30" s="474"/>
      <c r="K30" s="490"/>
      <c r="L30" s="490"/>
      <c r="M30" s="115"/>
    </row>
    <row r="31" spans="1:14" s="479" customFormat="1" ht="12.75" customHeight="1">
      <c r="A31" s="594" t="s">
        <v>117</v>
      </c>
      <c r="B31" s="454" t="s">
        <v>2298</v>
      </c>
      <c r="C31" s="591">
        <v>128</v>
      </c>
      <c r="D31" s="465">
        <v>19</v>
      </c>
      <c r="E31" s="465" t="s">
        <v>141</v>
      </c>
      <c r="F31" s="465" t="s">
        <v>141</v>
      </c>
      <c r="G31" s="465" t="s">
        <v>141</v>
      </c>
      <c r="H31" s="465" t="s">
        <v>141</v>
      </c>
      <c r="I31" s="465" t="s">
        <v>141</v>
      </c>
      <c r="J31" s="465" t="s">
        <v>141</v>
      </c>
      <c r="K31" s="465" t="s">
        <v>141</v>
      </c>
      <c r="L31" s="592">
        <v>15</v>
      </c>
      <c r="M31" s="73">
        <v>761</v>
      </c>
      <c r="N31" s="490"/>
    </row>
    <row r="32" spans="1:14" s="479" customFormat="1" ht="12.75" customHeight="1">
      <c r="A32" s="594" t="s">
        <v>118</v>
      </c>
      <c r="B32" s="454" t="s">
        <v>2299</v>
      </c>
      <c r="C32" s="591">
        <v>213</v>
      </c>
      <c r="D32" s="465">
        <v>48</v>
      </c>
      <c r="E32" s="465" t="s">
        <v>141</v>
      </c>
      <c r="F32" s="465" t="s">
        <v>141</v>
      </c>
      <c r="G32" s="465" t="s">
        <v>79</v>
      </c>
      <c r="H32" s="465" t="s">
        <v>141</v>
      </c>
      <c r="I32" s="465" t="s">
        <v>141</v>
      </c>
      <c r="J32" s="465" t="s">
        <v>79</v>
      </c>
      <c r="K32" s="465" t="s">
        <v>79</v>
      </c>
      <c r="L32" s="592">
        <v>18</v>
      </c>
      <c r="M32" s="73">
        <v>762</v>
      </c>
      <c r="N32" s="490"/>
    </row>
    <row r="33" spans="1:14" s="479" customFormat="1" ht="12.75" customHeight="1">
      <c r="A33" s="594" t="s">
        <v>119</v>
      </c>
      <c r="B33" s="454" t="s">
        <v>2300</v>
      </c>
      <c r="C33" s="591">
        <v>124</v>
      </c>
      <c r="D33" s="465">
        <v>37</v>
      </c>
      <c r="E33" s="465">
        <v>11</v>
      </c>
      <c r="F33" s="465" t="s">
        <v>141</v>
      </c>
      <c r="G33" s="465" t="s">
        <v>141</v>
      </c>
      <c r="H33" s="465" t="s">
        <v>79</v>
      </c>
      <c r="I33" s="465" t="s">
        <v>141</v>
      </c>
      <c r="J33" s="465" t="s">
        <v>79</v>
      </c>
      <c r="K33" s="465" t="s">
        <v>79</v>
      </c>
      <c r="L33" s="592">
        <v>18</v>
      </c>
      <c r="M33" s="73">
        <v>763</v>
      </c>
      <c r="N33" s="490"/>
    </row>
    <row r="34" spans="1:14" s="479" customFormat="1" ht="12.75" customHeight="1">
      <c r="A34" s="594" t="s">
        <v>120</v>
      </c>
      <c r="B34" s="454" t="s">
        <v>2301</v>
      </c>
      <c r="C34" s="591">
        <v>125</v>
      </c>
      <c r="D34" s="465">
        <v>97</v>
      </c>
      <c r="E34" s="465" t="s">
        <v>141</v>
      </c>
      <c r="F34" s="465" t="s">
        <v>79</v>
      </c>
      <c r="G34" s="465" t="s">
        <v>141</v>
      </c>
      <c r="H34" s="465" t="s">
        <v>141</v>
      </c>
      <c r="I34" s="465" t="s">
        <v>141</v>
      </c>
      <c r="J34" s="465" t="s">
        <v>79</v>
      </c>
      <c r="K34" s="465" t="s">
        <v>79</v>
      </c>
      <c r="L34" s="592">
        <v>22</v>
      </c>
      <c r="M34" s="73">
        <v>764</v>
      </c>
      <c r="N34" s="490"/>
    </row>
    <row r="35" spans="1:13" s="490" customFormat="1" ht="12.75" customHeight="1">
      <c r="A35" s="594"/>
      <c r="B35" s="461"/>
      <c r="C35" s="310"/>
      <c r="D35" s="460"/>
      <c r="E35" s="460"/>
      <c r="F35" s="460"/>
      <c r="G35" s="460"/>
      <c r="H35" s="460"/>
      <c r="I35" s="460"/>
      <c r="J35" s="460"/>
      <c r="K35" s="460"/>
      <c r="L35" s="583"/>
      <c r="M35" s="115"/>
    </row>
    <row r="36" spans="1:13" s="490" customFormat="1" ht="12.75" customHeight="1">
      <c r="A36" s="594"/>
      <c r="B36" s="468" t="s">
        <v>29</v>
      </c>
      <c r="C36" s="310"/>
      <c r="D36" s="460"/>
      <c r="E36" s="460"/>
      <c r="F36" s="460"/>
      <c r="G36" s="460"/>
      <c r="H36" s="460"/>
      <c r="I36" s="460"/>
      <c r="J36" s="460"/>
      <c r="K36" s="460"/>
      <c r="L36" s="583"/>
      <c r="M36" s="115"/>
    </row>
    <row r="37" spans="1:14" s="479" customFormat="1" ht="12.75" customHeight="1">
      <c r="A37" s="594" t="s">
        <v>121</v>
      </c>
      <c r="B37" s="454" t="s">
        <v>2302</v>
      </c>
      <c r="C37" s="591">
        <v>2730</v>
      </c>
      <c r="D37" s="465">
        <v>1160</v>
      </c>
      <c r="E37" s="465">
        <v>216</v>
      </c>
      <c r="F37" s="465">
        <v>294</v>
      </c>
      <c r="G37" s="465">
        <v>252</v>
      </c>
      <c r="H37" s="465">
        <v>288</v>
      </c>
      <c r="I37" s="465" t="s">
        <v>141</v>
      </c>
      <c r="J37" s="465">
        <v>72</v>
      </c>
      <c r="K37" s="465" t="s">
        <v>141</v>
      </c>
      <c r="L37" s="592">
        <v>424</v>
      </c>
      <c r="M37" s="73">
        <v>771</v>
      </c>
      <c r="N37" s="490"/>
    </row>
    <row r="38" spans="1:14" s="479" customFormat="1" ht="12.75" customHeight="1">
      <c r="A38" s="594" t="s">
        <v>122</v>
      </c>
      <c r="B38" s="454" t="s">
        <v>2303</v>
      </c>
      <c r="C38" s="591">
        <v>2139</v>
      </c>
      <c r="D38" s="465">
        <v>749</v>
      </c>
      <c r="E38" s="465" t="s">
        <v>141</v>
      </c>
      <c r="F38" s="465">
        <v>198</v>
      </c>
      <c r="G38" s="465">
        <v>47</v>
      </c>
      <c r="H38" s="465">
        <v>542</v>
      </c>
      <c r="I38" s="465">
        <v>105</v>
      </c>
      <c r="J38" s="465">
        <v>114</v>
      </c>
      <c r="K38" s="465" t="s">
        <v>141</v>
      </c>
      <c r="L38" s="592">
        <v>311</v>
      </c>
      <c r="M38" s="73">
        <v>772</v>
      </c>
      <c r="N38" s="490"/>
    </row>
    <row r="39" spans="1:14" s="479" customFormat="1" ht="12.75" customHeight="1">
      <c r="A39" s="594" t="s">
        <v>123</v>
      </c>
      <c r="B39" s="454" t="s">
        <v>2304</v>
      </c>
      <c r="C39" s="591">
        <v>3002</v>
      </c>
      <c r="D39" s="465">
        <v>1073</v>
      </c>
      <c r="E39" s="465">
        <v>335</v>
      </c>
      <c r="F39" s="465">
        <v>157</v>
      </c>
      <c r="G39" s="465">
        <v>212</v>
      </c>
      <c r="H39" s="465">
        <v>537</v>
      </c>
      <c r="I39" s="465" t="s">
        <v>141</v>
      </c>
      <c r="J39" s="465">
        <v>131</v>
      </c>
      <c r="K39" s="465" t="s">
        <v>141</v>
      </c>
      <c r="L39" s="592">
        <v>508</v>
      </c>
      <c r="M39" s="73">
        <v>773</v>
      </c>
      <c r="N39" s="490"/>
    </row>
    <row r="40" spans="1:14" s="479" customFormat="1" ht="12.75" customHeight="1">
      <c r="A40" s="594" t="s">
        <v>124</v>
      </c>
      <c r="B40" s="454" t="s">
        <v>2305</v>
      </c>
      <c r="C40" s="591">
        <v>4061</v>
      </c>
      <c r="D40" s="465">
        <v>1381</v>
      </c>
      <c r="E40" s="465">
        <v>382</v>
      </c>
      <c r="F40" s="465">
        <v>270</v>
      </c>
      <c r="G40" s="465">
        <v>177</v>
      </c>
      <c r="H40" s="465">
        <v>1154</v>
      </c>
      <c r="I40" s="465">
        <v>143</v>
      </c>
      <c r="J40" s="465" t="s">
        <v>141</v>
      </c>
      <c r="K40" s="465" t="s">
        <v>141</v>
      </c>
      <c r="L40" s="592">
        <v>306</v>
      </c>
      <c r="M40" s="73">
        <v>774</v>
      </c>
      <c r="N40" s="490"/>
    </row>
    <row r="41" spans="1:14" s="479" customFormat="1" ht="12.75" customHeight="1">
      <c r="A41" s="594" t="s">
        <v>125</v>
      </c>
      <c r="B41" s="454" t="s">
        <v>2306</v>
      </c>
      <c r="C41" s="591">
        <v>1887</v>
      </c>
      <c r="D41" s="465">
        <v>1092</v>
      </c>
      <c r="E41" s="465">
        <v>237</v>
      </c>
      <c r="F41" s="465">
        <v>140</v>
      </c>
      <c r="G41" s="465">
        <v>100</v>
      </c>
      <c r="H41" s="465">
        <v>123</v>
      </c>
      <c r="I41" s="465">
        <v>28</v>
      </c>
      <c r="J41" s="465">
        <v>53</v>
      </c>
      <c r="K41" s="465" t="s">
        <v>79</v>
      </c>
      <c r="L41" s="592">
        <v>114</v>
      </c>
      <c r="M41" s="73">
        <v>775</v>
      </c>
      <c r="N41" s="490"/>
    </row>
    <row r="42" spans="1:14" s="479" customFormat="1" ht="12.75" customHeight="1">
      <c r="A42" s="594" t="s">
        <v>126</v>
      </c>
      <c r="B42" s="454" t="s">
        <v>2307</v>
      </c>
      <c r="C42" s="591">
        <v>1396</v>
      </c>
      <c r="D42" s="465">
        <v>1107</v>
      </c>
      <c r="E42" s="465">
        <v>10</v>
      </c>
      <c r="F42" s="465">
        <v>8</v>
      </c>
      <c r="G42" s="465">
        <v>5</v>
      </c>
      <c r="H42" s="465">
        <v>49</v>
      </c>
      <c r="I42" s="465">
        <v>35</v>
      </c>
      <c r="J42" s="465">
        <v>23</v>
      </c>
      <c r="K42" s="465" t="s">
        <v>79</v>
      </c>
      <c r="L42" s="592">
        <v>159</v>
      </c>
      <c r="M42" s="73">
        <v>776</v>
      </c>
      <c r="N42" s="490"/>
    </row>
    <row r="43" spans="1:14" s="479" customFormat="1" ht="12.75" customHeight="1">
      <c r="A43" s="594" t="s">
        <v>127</v>
      </c>
      <c r="B43" s="454" t="s">
        <v>2308</v>
      </c>
      <c r="C43" s="591">
        <v>3206</v>
      </c>
      <c r="D43" s="465">
        <v>1884</v>
      </c>
      <c r="E43" s="465">
        <v>35</v>
      </c>
      <c r="F43" s="465">
        <v>136</v>
      </c>
      <c r="G43" s="465">
        <v>31</v>
      </c>
      <c r="H43" s="465">
        <v>180</v>
      </c>
      <c r="I43" s="465">
        <v>138</v>
      </c>
      <c r="J43" s="465">
        <v>208</v>
      </c>
      <c r="K43" s="465" t="s">
        <v>79</v>
      </c>
      <c r="L43" s="592">
        <v>594</v>
      </c>
      <c r="M43" s="73">
        <v>777</v>
      </c>
      <c r="N43" s="490"/>
    </row>
    <row r="44" spans="1:14" s="479" customFormat="1" ht="12.75" customHeight="1">
      <c r="A44" s="594" t="s">
        <v>128</v>
      </c>
      <c r="B44" s="454" t="s">
        <v>2309</v>
      </c>
      <c r="C44" s="591">
        <v>3713</v>
      </c>
      <c r="D44" s="465">
        <v>2174</v>
      </c>
      <c r="E44" s="465">
        <v>187</v>
      </c>
      <c r="F44" s="465">
        <v>161</v>
      </c>
      <c r="G44" s="465">
        <v>174</v>
      </c>
      <c r="H44" s="465">
        <v>244</v>
      </c>
      <c r="I44" s="465" t="s">
        <v>141</v>
      </c>
      <c r="J44" s="465">
        <v>244</v>
      </c>
      <c r="K44" s="465" t="s">
        <v>141</v>
      </c>
      <c r="L44" s="592">
        <v>392</v>
      </c>
      <c r="M44" s="73">
        <v>778</v>
      </c>
      <c r="N44" s="490"/>
    </row>
    <row r="45" spans="1:14" s="479" customFormat="1" ht="12.75" customHeight="1">
      <c r="A45" s="594" t="s">
        <v>129</v>
      </c>
      <c r="B45" s="454" t="s">
        <v>2310</v>
      </c>
      <c r="C45" s="591">
        <v>2418</v>
      </c>
      <c r="D45" s="465">
        <v>801</v>
      </c>
      <c r="E45" s="465">
        <v>311</v>
      </c>
      <c r="F45" s="465">
        <v>378</v>
      </c>
      <c r="G45" s="465">
        <v>140</v>
      </c>
      <c r="H45" s="465">
        <v>315</v>
      </c>
      <c r="I45" s="465">
        <v>202</v>
      </c>
      <c r="J45" s="465">
        <v>76</v>
      </c>
      <c r="K45" s="465">
        <v>64</v>
      </c>
      <c r="L45" s="592">
        <v>131</v>
      </c>
      <c r="M45" s="73">
        <v>779</v>
      </c>
      <c r="N45" s="490"/>
    </row>
    <row r="46" spans="1:14" s="479" customFormat="1" ht="12.75" customHeight="1">
      <c r="A46" s="594" t="s">
        <v>130</v>
      </c>
      <c r="B46" s="454" t="s">
        <v>2311</v>
      </c>
      <c r="C46" s="591">
        <v>3010</v>
      </c>
      <c r="D46" s="465">
        <v>2197</v>
      </c>
      <c r="E46" s="465">
        <v>30</v>
      </c>
      <c r="F46" s="465">
        <v>43</v>
      </c>
      <c r="G46" s="465" t="s">
        <v>141</v>
      </c>
      <c r="H46" s="465">
        <v>116</v>
      </c>
      <c r="I46" s="465">
        <v>76</v>
      </c>
      <c r="J46" s="465">
        <v>201</v>
      </c>
      <c r="K46" s="465" t="s">
        <v>141</v>
      </c>
      <c r="L46" s="592">
        <v>318</v>
      </c>
      <c r="M46" s="73">
        <v>780</v>
      </c>
      <c r="N46" s="490"/>
    </row>
    <row r="47" spans="1:13" s="11" customFormat="1" ht="12.75">
      <c r="A47" s="383"/>
      <c r="B47" s="462" t="s">
        <v>22</v>
      </c>
      <c r="C47" s="554">
        <v>28152</v>
      </c>
      <c r="D47" s="554">
        <v>13819</v>
      </c>
      <c r="E47" s="554">
        <v>1854</v>
      </c>
      <c r="F47" s="554">
        <v>1872</v>
      </c>
      <c r="G47" s="554">
        <v>1161</v>
      </c>
      <c r="H47" s="554">
        <v>3614</v>
      </c>
      <c r="I47" s="554">
        <v>984</v>
      </c>
      <c r="J47" s="554">
        <v>1371</v>
      </c>
      <c r="K47" s="554">
        <v>147</v>
      </c>
      <c r="L47" s="595">
        <v>3330</v>
      </c>
      <c r="M47" s="134"/>
    </row>
    <row r="48" spans="1:13" s="11" customFormat="1" ht="12.75" customHeight="1">
      <c r="A48" s="49"/>
      <c r="B48" s="37"/>
      <c r="C48" s="165"/>
      <c r="D48" s="164"/>
      <c r="E48" s="30"/>
      <c r="F48" s="30"/>
      <c r="G48" s="31"/>
      <c r="H48" s="31"/>
      <c r="I48" s="31"/>
      <c r="J48" s="166"/>
      <c r="M48" s="134"/>
    </row>
    <row r="49" spans="1:13" s="8" customFormat="1" ht="12.75" customHeight="1">
      <c r="A49" s="60"/>
      <c r="B49" s="60"/>
      <c r="C49" s="60"/>
      <c r="D49" s="60"/>
      <c r="E49" s="60"/>
      <c r="F49" s="60"/>
      <c r="G49" s="60"/>
      <c r="H49" s="60"/>
      <c r="I49" s="228"/>
      <c r="J49" s="228"/>
      <c r="M49" s="115"/>
    </row>
    <row r="50" spans="1:13" s="8" customFormat="1" ht="12.75" customHeight="1">
      <c r="A50" s="92"/>
      <c r="B50" s="22"/>
      <c r="C50" s="22"/>
      <c r="D50" s="22"/>
      <c r="E50" s="22"/>
      <c r="F50" s="22"/>
      <c r="G50" s="22"/>
      <c r="H50" s="228"/>
      <c r="I50" s="228"/>
      <c r="J50" s="228"/>
      <c r="M50" s="115"/>
    </row>
    <row r="51" spans="1:13" s="8" customFormat="1" ht="12.75">
      <c r="A51" s="92"/>
      <c r="B51" s="22"/>
      <c r="C51" s="22"/>
      <c r="D51" s="22"/>
      <c r="E51" s="22"/>
      <c r="F51" s="22"/>
      <c r="G51" s="22"/>
      <c r="H51" s="22"/>
      <c r="I51" s="22"/>
      <c r="J51" s="22"/>
      <c r="M51" s="115"/>
    </row>
    <row r="52" spans="1:13" s="8" customFormat="1" ht="12.75">
      <c r="A52" s="92"/>
      <c r="B52" s="22"/>
      <c r="C52" s="22"/>
      <c r="D52" s="22"/>
      <c r="E52" s="22"/>
      <c r="F52" s="22"/>
      <c r="G52" s="22"/>
      <c r="H52" s="22"/>
      <c r="I52" s="22"/>
      <c r="J52" s="22"/>
      <c r="M52" s="115"/>
    </row>
    <row r="53" spans="1:13" s="8" customFormat="1" ht="12.75">
      <c r="A53" s="92"/>
      <c r="B53" s="22"/>
      <c r="C53" s="22"/>
      <c r="D53" s="22"/>
      <c r="E53" s="22"/>
      <c r="F53" s="22"/>
      <c r="G53" s="22"/>
      <c r="H53" s="22"/>
      <c r="I53" s="22"/>
      <c r="J53" s="22"/>
      <c r="M53" s="115"/>
    </row>
    <row r="54" spans="1:13" s="8" customFormat="1" ht="12.75">
      <c r="A54" s="92"/>
      <c r="B54" s="22"/>
      <c r="C54" s="22"/>
      <c r="D54" s="22"/>
      <c r="E54" s="22"/>
      <c r="F54" s="22"/>
      <c r="G54" s="22"/>
      <c r="H54" s="22"/>
      <c r="I54" s="22"/>
      <c r="J54" s="22"/>
      <c r="M54" s="115"/>
    </row>
    <row r="55" spans="1:13" s="8" customFormat="1" ht="12.75">
      <c r="A55" s="92"/>
      <c r="B55" s="22"/>
      <c r="C55" s="22"/>
      <c r="D55" s="22"/>
      <c r="E55" s="22"/>
      <c r="F55" s="22"/>
      <c r="G55" s="22"/>
      <c r="H55" s="22"/>
      <c r="I55" s="22"/>
      <c r="J55" s="22"/>
      <c r="M55" s="115"/>
    </row>
    <row r="56" spans="1:13" s="8" customFormat="1" ht="12.75">
      <c r="A56" s="92"/>
      <c r="B56" s="22"/>
      <c r="C56" s="22"/>
      <c r="D56" s="22"/>
      <c r="E56" s="22"/>
      <c r="F56" s="22"/>
      <c r="G56" s="22"/>
      <c r="H56" s="22"/>
      <c r="I56" s="22"/>
      <c r="J56" s="22"/>
      <c r="M56" s="115"/>
    </row>
    <row r="57" spans="1:13" s="490" customFormat="1" ht="12.75">
      <c r="A57" s="92"/>
      <c r="B57" s="474"/>
      <c r="C57" s="474"/>
      <c r="D57" s="474"/>
      <c r="E57" s="474"/>
      <c r="F57" s="474"/>
      <c r="G57" s="474"/>
      <c r="H57" s="474"/>
      <c r="I57" s="474"/>
      <c r="J57" s="474"/>
      <c r="M57" s="115"/>
    </row>
    <row r="58" spans="1:13" s="8" customFormat="1" ht="12.75">
      <c r="A58" s="92"/>
      <c r="B58" s="22"/>
      <c r="C58" s="22"/>
      <c r="D58" s="22"/>
      <c r="E58" s="22"/>
      <c r="F58" s="22"/>
      <c r="G58" s="22"/>
      <c r="H58" s="22"/>
      <c r="I58" s="22"/>
      <c r="J58" s="22"/>
      <c r="M58" s="115"/>
    </row>
    <row r="59" spans="1:13" s="8" customFormat="1" ht="12.75">
      <c r="A59" s="92"/>
      <c r="B59" s="22"/>
      <c r="C59" s="22"/>
      <c r="D59" s="22"/>
      <c r="E59" s="22"/>
      <c r="F59" s="22"/>
      <c r="G59" s="22"/>
      <c r="H59" s="22"/>
      <c r="I59" s="22"/>
      <c r="J59" s="22"/>
      <c r="M59" s="115"/>
    </row>
    <row r="60" spans="1:13" s="8" customFormat="1" ht="12.75">
      <c r="A60" s="92"/>
      <c r="B60" s="22"/>
      <c r="C60" s="22"/>
      <c r="D60" s="22"/>
      <c r="E60" s="22"/>
      <c r="F60" s="22"/>
      <c r="G60" s="22"/>
      <c r="H60" s="22"/>
      <c r="I60" s="22"/>
      <c r="J60" s="22"/>
      <c r="M60" s="115"/>
    </row>
    <row r="61" spans="1:13" s="8" customFormat="1" ht="12.75">
      <c r="A61" s="92"/>
      <c r="B61" s="22"/>
      <c r="C61" s="22"/>
      <c r="D61" s="22"/>
      <c r="E61" s="22"/>
      <c r="F61" s="22"/>
      <c r="G61" s="22"/>
      <c r="H61" s="22"/>
      <c r="I61" s="22"/>
      <c r="J61" s="22"/>
      <c r="M61" s="115"/>
    </row>
    <row r="62" spans="1:13" s="8" customFormat="1" ht="12.75">
      <c r="A62" s="92"/>
      <c r="B62" s="22"/>
      <c r="C62" s="22"/>
      <c r="D62" s="22"/>
      <c r="E62" s="22"/>
      <c r="F62" s="22"/>
      <c r="G62" s="22"/>
      <c r="H62" s="22"/>
      <c r="I62" s="22"/>
      <c r="J62" s="22"/>
      <c r="M62" s="115"/>
    </row>
    <row r="63" spans="1:13" s="8" customFormat="1" ht="12.75">
      <c r="A63" s="92"/>
      <c r="B63" s="22"/>
      <c r="C63" s="22"/>
      <c r="D63" s="22"/>
      <c r="E63" s="22"/>
      <c r="F63" s="22"/>
      <c r="G63" s="22"/>
      <c r="H63" s="22"/>
      <c r="I63" s="22"/>
      <c r="J63" s="22"/>
      <c r="M63" s="115"/>
    </row>
    <row r="64" spans="1:13" s="8" customFormat="1" ht="12.75">
      <c r="A64" s="92"/>
      <c r="B64" s="22"/>
      <c r="C64" s="22"/>
      <c r="D64" s="22"/>
      <c r="E64" s="22"/>
      <c r="F64" s="22"/>
      <c r="G64" s="22"/>
      <c r="H64" s="22"/>
      <c r="I64" s="22"/>
      <c r="J64" s="22"/>
      <c r="M64" s="115"/>
    </row>
    <row r="65" spans="1:13" s="8" customFormat="1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M65" s="115"/>
    </row>
    <row r="66" spans="1:13" s="8" customFormat="1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M66" s="115"/>
    </row>
    <row r="67" spans="1:13" s="8" customFormat="1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M67" s="115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29:L29"/>
    <mergeCell ref="G11:L11"/>
  </mergeCells>
  <printOptions/>
  <pageMargins left="0.7874015748031497" right="0.7874015748031497" top="0.5905511811023623" bottom="0.7874015748031497" header="0.5118110236220472" footer="0.31496062992125984"/>
  <pageSetup firstPageNumber="104" useFirstPageNumber="1" horizontalDpi="600" verticalDpi="6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69"/>
  <sheetViews>
    <sheetView zoomScalePageLayoutView="90" workbookViewId="0" topLeftCell="A1">
      <selection activeCell="M1" sqref="M1"/>
    </sheetView>
  </sheetViews>
  <sheetFormatPr defaultColWidth="9.140625" defaultRowHeight="12.75"/>
  <cols>
    <col min="1" max="1" width="5.140625" style="109" customWidth="1"/>
    <col min="2" max="2" width="30.00390625" style="3" customWidth="1"/>
    <col min="3" max="3" width="13.57421875" style="3" customWidth="1"/>
    <col min="4" max="4" width="16.421875" style="3" customWidth="1"/>
    <col min="5" max="5" width="35.7109375" style="3" customWidth="1"/>
    <col min="6" max="6" width="22.57421875" style="8" customWidth="1"/>
    <col min="7" max="7" width="15.7109375" style="8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3" customWidth="1"/>
    <col min="13" max="13" width="9.140625" style="8" customWidth="1"/>
    <col min="14" max="16384" width="9.140625" style="3" customWidth="1"/>
  </cols>
  <sheetData>
    <row r="1" spans="1:12" ht="12.75" customHeight="1">
      <c r="A1" s="14"/>
      <c r="B1" s="222"/>
      <c r="C1" s="222"/>
      <c r="D1" s="222"/>
      <c r="F1" s="1"/>
      <c r="G1" s="1"/>
      <c r="H1" s="222"/>
      <c r="I1" s="222"/>
      <c r="J1" s="222"/>
      <c r="K1" s="222"/>
      <c r="L1" s="97"/>
    </row>
    <row r="2" spans="1:12" ht="8.25" customHeight="1">
      <c r="A2" s="912" t="s">
        <v>2138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</row>
    <row r="3" spans="1:12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</row>
    <row r="4" spans="1:12" ht="12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</row>
    <row r="5" spans="1:12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5" t="s">
        <v>148</v>
      </c>
    </row>
    <row r="6" spans="1:12" ht="12.75" customHeight="1">
      <c r="A6" s="943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1016"/>
    </row>
    <row r="7" spans="1:12" ht="12.75" customHeight="1">
      <c r="A7" s="943"/>
      <c r="B7" s="898"/>
      <c r="C7" s="919"/>
      <c r="D7" s="24" t="s">
        <v>231</v>
      </c>
      <c r="E7" s="68" t="s">
        <v>232</v>
      </c>
      <c r="F7" s="68" t="s">
        <v>219</v>
      </c>
      <c r="G7" s="359" t="s">
        <v>234</v>
      </c>
      <c r="H7" s="24" t="s">
        <v>217</v>
      </c>
      <c r="I7" s="70" t="s">
        <v>236</v>
      </c>
      <c r="J7" s="89" t="s">
        <v>237</v>
      </c>
      <c r="K7" s="89" t="s">
        <v>229</v>
      </c>
      <c r="L7" s="1016"/>
    </row>
    <row r="8" spans="1:12" ht="12.75" customHeight="1">
      <c r="A8" s="943"/>
      <c r="B8" s="898"/>
      <c r="C8" s="919"/>
      <c r="D8" s="24"/>
      <c r="E8" s="68"/>
      <c r="F8" s="68" t="s">
        <v>233</v>
      </c>
      <c r="G8" s="359" t="s">
        <v>211</v>
      </c>
      <c r="H8" s="24" t="s">
        <v>235</v>
      </c>
      <c r="I8" s="70"/>
      <c r="J8" s="89"/>
      <c r="K8" s="89" t="s">
        <v>238</v>
      </c>
      <c r="L8" s="1016"/>
    </row>
    <row r="9" spans="1:12" ht="12.75" customHeight="1">
      <c r="A9" s="1018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017"/>
    </row>
    <row r="10" spans="1:12" ht="3" customHeight="1">
      <c r="A10" s="363"/>
      <c r="B10" s="356"/>
      <c r="C10" s="356"/>
      <c r="D10" s="363"/>
      <c r="E10" s="363"/>
      <c r="F10" s="356"/>
      <c r="G10" s="356"/>
      <c r="H10" s="356"/>
      <c r="I10" s="356"/>
      <c r="J10" s="356"/>
      <c r="K10" s="356"/>
      <c r="L10" s="366"/>
    </row>
    <row r="11" spans="1:12" ht="12.75" customHeight="1">
      <c r="A11" s="361"/>
      <c r="B11" s="915" t="s">
        <v>8</v>
      </c>
      <c r="C11" s="915"/>
      <c r="D11" s="915"/>
      <c r="E11" s="915"/>
      <c r="F11" s="915"/>
      <c r="G11" s="915" t="s">
        <v>8</v>
      </c>
      <c r="H11" s="915"/>
      <c r="I11" s="915"/>
      <c r="J11" s="915"/>
      <c r="K11" s="915"/>
      <c r="L11" s="311"/>
    </row>
    <row r="12" spans="1:12" ht="6" customHeight="1">
      <c r="A12" s="361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121"/>
    </row>
    <row r="13" spans="1:13" s="479" customFormat="1" ht="12.75" customHeight="1">
      <c r="A13" s="593" t="s">
        <v>9</v>
      </c>
      <c r="B13" s="488" t="s">
        <v>157</v>
      </c>
      <c r="C13" s="536">
        <v>12377</v>
      </c>
      <c r="D13" s="465">
        <v>11517</v>
      </c>
      <c r="E13" s="465">
        <v>1702</v>
      </c>
      <c r="F13" s="465">
        <v>3139</v>
      </c>
      <c r="G13" s="465">
        <v>58</v>
      </c>
      <c r="H13" s="465">
        <v>2954</v>
      </c>
      <c r="I13" s="465">
        <v>53</v>
      </c>
      <c r="J13" s="465">
        <v>11</v>
      </c>
      <c r="K13" s="560">
        <v>1545</v>
      </c>
      <c r="L13" s="73" t="s">
        <v>9</v>
      </c>
      <c r="M13" s="490"/>
    </row>
    <row r="14" spans="1:13" s="479" customFormat="1" ht="12.75" customHeight="1">
      <c r="A14" s="596" t="s">
        <v>11</v>
      </c>
      <c r="B14" s="488" t="s">
        <v>159</v>
      </c>
      <c r="C14" s="536">
        <v>5668</v>
      </c>
      <c r="D14" s="465">
        <v>5430</v>
      </c>
      <c r="E14" s="465">
        <v>290</v>
      </c>
      <c r="F14" s="465">
        <v>1389</v>
      </c>
      <c r="G14" s="465">
        <v>35</v>
      </c>
      <c r="H14" s="465">
        <v>1207</v>
      </c>
      <c r="I14" s="465">
        <v>21</v>
      </c>
      <c r="J14" s="465" t="s">
        <v>79</v>
      </c>
      <c r="K14" s="560">
        <v>304</v>
      </c>
      <c r="L14" s="73" t="s">
        <v>11</v>
      </c>
      <c r="M14" s="490"/>
    </row>
    <row r="15" spans="1:13" s="479" customFormat="1" ht="12.75" customHeight="1">
      <c r="A15" s="597" t="s">
        <v>13</v>
      </c>
      <c r="B15" s="488" t="s">
        <v>203</v>
      </c>
      <c r="C15" s="536">
        <v>4788</v>
      </c>
      <c r="D15" s="465">
        <v>4643</v>
      </c>
      <c r="E15" s="465">
        <v>260</v>
      </c>
      <c r="F15" s="465">
        <v>845</v>
      </c>
      <c r="G15" s="465">
        <v>30</v>
      </c>
      <c r="H15" s="465">
        <v>621</v>
      </c>
      <c r="I15" s="465">
        <v>34</v>
      </c>
      <c r="J15" s="465" t="s">
        <v>79</v>
      </c>
      <c r="K15" s="560">
        <v>139</v>
      </c>
      <c r="L15" s="73" t="s">
        <v>13</v>
      </c>
      <c r="M15" s="490"/>
    </row>
    <row r="16" spans="1:13" s="479" customFormat="1" ht="12.75" customHeight="1">
      <c r="A16" s="606" t="s">
        <v>15</v>
      </c>
      <c r="B16" s="488" t="s">
        <v>204</v>
      </c>
      <c r="C16" s="536">
        <v>2502</v>
      </c>
      <c r="D16" s="465">
        <v>2368</v>
      </c>
      <c r="E16" s="465">
        <v>130</v>
      </c>
      <c r="F16" s="465">
        <v>605</v>
      </c>
      <c r="G16" s="465">
        <v>10</v>
      </c>
      <c r="H16" s="465">
        <v>579</v>
      </c>
      <c r="I16" s="465">
        <v>125</v>
      </c>
      <c r="J16" s="465">
        <v>1</v>
      </c>
      <c r="K16" s="560">
        <v>88</v>
      </c>
      <c r="L16" s="73" t="s">
        <v>15</v>
      </c>
      <c r="M16" s="490"/>
    </row>
    <row r="17" spans="1:13" s="479" customFormat="1" ht="12.75" customHeight="1">
      <c r="A17" s="606" t="s">
        <v>17</v>
      </c>
      <c r="B17" s="488" t="s">
        <v>205</v>
      </c>
      <c r="C17" s="536">
        <v>2954</v>
      </c>
      <c r="D17" s="465">
        <v>2753</v>
      </c>
      <c r="E17" s="465">
        <v>149</v>
      </c>
      <c r="F17" s="465">
        <v>784</v>
      </c>
      <c r="G17" s="465">
        <v>23</v>
      </c>
      <c r="H17" s="465">
        <v>749</v>
      </c>
      <c r="I17" s="465">
        <v>257</v>
      </c>
      <c r="J17" s="465">
        <v>3</v>
      </c>
      <c r="K17" s="560">
        <v>187</v>
      </c>
      <c r="L17" s="73" t="s">
        <v>17</v>
      </c>
      <c r="M17" s="490"/>
    </row>
    <row r="18" spans="1:13" s="479" customFormat="1" ht="12.75" customHeight="1">
      <c r="A18" s="606" t="s">
        <v>19</v>
      </c>
      <c r="B18" s="488" t="s">
        <v>206</v>
      </c>
      <c r="C18" s="536">
        <v>1465</v>
      </c>
      <c r="D18" s="465">
        <v>1223</v>
      </c>
      <c r="E18" s="465">
        <v>79</v>
      </c>
      <c r="F18" s="465">
        <v>472</v>
      </c>
      <c r="G18" s="465">
        <v>16</v>
      </c>
      <c r="H18" s="465">
        <v>455</v>
      </c>
      <c r="I18" s="465">
        <v>323</v>
      </c>
      <c r="J18" s="465">
        <v>1</v>
      </c>
      <c r="K18" s="560">
        <v>112</v>
      </c>
      <c r="L18" s="73" t="s">
        <v>19</v>
      </c>
      <c r="M18" s="490"/>
    </row>
    <row r="19" spans="1:13" s="479" customFormat="1" ht="12.75" customHeight="1">
      <c r="A19" s="606" t="s">
        <v>21</v>
      </c>
      <c r="B19" s="488" t="s">
        <v>207</v>
      </c>
      <c r="C19" s="536">
        <v>8012</v>
      </c>
      <c r="D19" s="465">
        <v>5702</v>
      </c>
      <c r="E19" s="465">
        <v>4624</v>
      </c>
      <c r="F19" s="465">
        <v>3559</v>
      </c>
      <c r="G19" s="465">
        <v>79</v>
      </c>
      <c r="H19" s="465">
        <v>4528</v>
      </c>
      <c r="I19" s="465">
        <v>36</v>
      </c>
      <c r="J19" s="465">
        <v>19</v>
      </c>
      <c r="K19" s="560">
        <v>875</v>
      </c>
      <c r="L19" s="73" t="s">
        <v>21</v>
      </c>
      <c r="M19" s="490"/>
    </row>
    <row r="20" spans="1:13" s="479" customFormat="1" ht="12.75" customHeight="1">
      <c r="A20" s="593"/>
      <c r="B20" s="451" t="s">
        <v>23</v>
      </c>
      <c r="C20" s="540">
        <v>37766</v>
      </c>
      <c r="D20" s="554">
        <v>33636</v>
      </c>
      <c r="E20" s="554">
        <v>7234</v>
      </c>
      <c r="F20" s="554">
        <v>10793</v>
      </c>
      <c r="G20" s="554">
        <v>251</v>
      </c>
      <c r="H20" s="554">
        <v>11093</v>
      </c>
      <c r="I20" s="554">
        <v>849</v>
      </c>
      <c r="J20" s="554">
        <v>35</v>
      </c>
      <c r="K20" s="584">
        <v>3250</v>
      </c>
      <c r="L20" s="73"/>
      <c r="M20" s="490"/>
    </row>
    <row r="21" spans="1:12" ht="6" customHeight="1">
      <c r="A21" s="363"/>
      <c r="B21" s="733"/>
      <c r="C21" s="66"/>
      <c r="D21" s="65"/>
      <c r="E21" s="39"/>
      <c r="F21" s="66"/>
      <c r="G21" s="66"/>
      <c r="H21" s="65"/>
      <c r="I21" s="65"/>
      <c r="J21" s="65"/>
      <c r="K21" s="65"/>
      <c r="L21" s="73"/>
    </row>
    <row r="22" spans="1:12" ht="12.75" customHeight="1">
      <c r="A22" s="361"/>
      <c r="B22" s="915" t="s">
        <v>134</v>
      </c>
      <c r="C22" s="915"/>
      <c r="D22" s="915"/>
      <c r="E22" s="915"/>
      <c r="F22" s="915"/>
      <c r="G22" s="915" t="s">
        <v>134</v>
      </c>
      <c r="H22" s="915"/>
      <c r="I22" s="915"/>
      <c r="J22" s="915"/>
      <c r="K22" s="915"/>
      <c r="L22" s="383"/>
    </row>
    <row r="23" spans="1:12" ht="12.75" customHeight="1">
      <c r="A23" s="361"/>
      <c r="B23" s="468" t="s">
        <v>25</v>
      </c>
      <c r="C23" s="732"/>
      <c r="D23" s="732"/>
      <c r="E23" s="732"/>
      <c r="F23" s="732"/>
      <c r="G23" s="732"/>
      <c r="H23" s="732"/>
      <c r="I23" s="732"/>
      <c r="J23" s="732"/>
      <c r="K23" s="732"/>
      <c r="L23" s="94"/>
    </row>
    <row r="24" spans="1:13" s="479" customFormat="1" ht="12.75" customHeight="1">
      <c r="A24" s="593" t="s">
        <v>26</v>
      </c>
      <c r="B24" s="488" t="s">
        <v>2222</v>
      </c>
      <c r="C24" s="536">
        <v>17</v>
      </c>
      <c r="D24" s="465">
        <v>17</v>
      </c>
      <c r="E24" s="465">
        <v>1</v>
      </c>
      <c r="F24" s="465">
        <v>3</v>
      </c>
      <c r="G24" s="465" t="s">
        <v>79</v>
      </c>
      <c r="H24" s="465">
        <v>5</v>
      </c>
      <c r="I24" s="465" t="s">
        <v>79</v>
      </c>
      <c r="J24" s="465" t="s">
        <v>79</v>
      </c>
      <c r="K24" s="560" t="s">
        <v>79</v>
      </c>
      <c r="L24" s="73">
        <v>161</v>
      </c>
      <c r="M24" s="490"/>
    </row>
    <row r="25" spans="1:13" s="479" customFormat="1" ht="12.75" customHeight="1">
      <c r="A25" s="593" t="s">
        <v>27</v>
      </c>
      <c r="B25" s="488" t="s">
        <v>2223</v>
      </c>
      <c r="C25" s="536">
        <v>12</v>
      </c>
      <c r="D25" s="465">
        <v>7</v>
      </c>
      <c r="E25" s="465">
        <v>1</v>
      </c>
      <c r="F25" s="465">
        <v>5</v>
      </c>
      <c r="G25" s="465" t="s">
        <v>79</v>
      </c>
      <c r="H25" s="465">
        <v>3</v>
      </c>
      <c r="I25" s="465">
        <v>1</v>
      </c>
      <c r="J25" s="465" t="s">
        <v>79</v>
      </c>
      <c r="K25" s="560">
        <v>4</v>
      </c>
      <c r="L25" s="73">
        <v>162</v>
      </c>
      <c r="M25" s="490"/>
    </row>
    <row r="26" spans="1:13" s="479" customFormat="1" ht="12.75" customHeight="1">
      <c r="A26" s="593" t="s">
        <v>28</v>
      </c>
      <c r="B26" s="488" t="s">
        <v>2224</v>
      </c>
      <c r="C26" s="536">
        <v>41</v>
      </c>
      <c r="D26" s="465">
        <v>40</v>
      </c>
      <c r="E26" s="465">
        <v>1</v>
      </c>
      <c r="F26" s="465">
        <v>9</v>
      </c>
      <c r="G26" s="465" t="s">
        <v>79</v>
      </c>
      <c r="H26" s="465">
        <v>5</v>
      </c>
      <c r="I26" s="465">
        <v>1</v>
      </c>
      <c r="J26" s="465" t="s">
        <v>79</v>
      </c>
      <c r="K26" s="560">
        <v>2</v>
      </c>
      <c r="L26" s="73" t="s">
        <v>28</v>
      </c>
      <c r="M26" s="490"/>
    </row>
    <row r="27" spans="1:13" s="479" customFormat="1" ht="4.5" customHeight="1">
      <c r="A27" s="593"/>
      <c r="B27" s="456"/>
      <c r="C27" s="460"/>
      <c r="D27" s="460"/>
      <c r="E27" s="460"/>
      <c r="F27" s="460"/>
      <c r="G27" s="460"/>
      <c r="H27" s="460"/>
      <c r="I27" s="460"/>
      <c r="J27" s="460"/>
      <c r="K27" s="230"/>
      <c r="L27" s="73"/>
      <c r="M27" s="490"/>
    </row>
    <row r="28" spans="1:13" s="479" customFormat="1" ht="12.75" customHeight="1">
      <c r="A28" s="593"/>
      <c r="B28" s="468" t="s">
        <v>29</v>
      </c>
      <c r="C28" s="460"/>
      <c r="D28" s="460"/>
      <c r="E28" s="460"/>
      <c r="F28" s="460"/>
      <c r="G28" s="460"/>
      <c r="H28" s="460"/>
      <c r="I28" s="460"/>
      <c r="J28" s="460"/>
      <c r="K28" s="230"/>
      <c r="L28" s="73"/>
      <c r="M28" s="490"/>
    </row>
    <row r="29" spans="1:13" s="479" customFormat="1" ht="12.75" customHeight="1">
      <c r="A29" s="593" t="s">
        <v>30</v>
      </c>
      <c r="B29" s="488" t="s">
        <v>2225</v>
      </c>
      <c r="C29" s="536">
        <v>453</v>
      </c>
      <c r="D29" s="465">
        <v>435</v>
      </c>
      <c r="E29" s="465">
        <v>22</v>
      </c>
      <c r="F29" s="465">
        <v>106</v>
      </c>
      <c r="G29" s="465">
        <v>4</v>
      </c>
      <c r="H29" s="465">
        <v>76</v>
      </c>
      <c r="I29" s="465">
        <v>3</v>
      </c>
      <c r="J29" s="465" t="s">
        <v>79</v>
      </c>
      <c r="K29" s="560">
        <v>31</v>
      </c>
      <c r="L29" s="73" t="s">
        <v>30</v>
      </c>
      <c r="M29" s="490"/>
    </row>
    <row r="30" spans="1:13" s="479" customFormat="1" ht="12.75" customHeight="1">
      <c r="A30" s="593" t="s">
        <v>31</v>
      </c>
      <c r="B30" s="488" t="s">
        <v>2226</v>
      </c>
      <c r="C30" s="536">
        <v>832</v>
      </c>
      <c r="D30" s="465">
        <v>751</v>
      </c>
      <c r="E30" s="465">
        <v>90</v>
      </c>
      <c r="F30" s="465">
        <v>139</v>
      </c>
      <c r="G30" s="465">
        <v>2</v>
      </c>
      <c r="H30" s="465">
        <v>141</v>
      </c>
      <c r="I30" s="465">
        <v>2</v>
      </c>
      <c r="J30" s="465" t="s">
        <v>79</v>
      </c>
      <c r="K30" s="560">
        <v>182</v>
      </c>
      <c r="L30" s="73" t="s">
        <v>31</v>
      </c>
      <c r="M30" s="490"/>
    </row>
    <row r="31" spans="1:13" s="479" customFormat="1" ht="12.75" customHeight="1">
      <c r="A31" s="593" t="s">
        <v>32</v>
      </c>
      <c r="B31" s="488" t="s">
        <v>33</v>
      </c>
      <c r="C31" s="536">
        <v>805</v>
      </c>
      <c r="D31" s="465">
        <v>767</v>
      </c>
      <c r="E31" s="465">
        <v>71</v>
      </c>
      <c r="F31" s="465">
        <v>183</v>
      </c>
      <c r="G31" s="465">
        <v>5</v>
      </c>
      <c r="H31" s="465">
        <v>174</v>
      </c>
      <c r="I31" s="465">
        <v>1</v>
      </c>
      <c r="J31" s="465" t="s">
        <v>79</v>
      </c>
      <c r="K31" s="560">
        <v>129</v>
      </c>
      <c r="L31" s="73" t="s">
        <v>32</v>
      </c>
      <c r="M31" s="490"/>
    </row>
    <row r="32" spans="1:13" s="479" customFormat="1" ht="12.75" customHeight="1">
      <c r="A32" s="593" t="s">
        <v>34</v>
      </c>
      <c r="B32" s="488" t="s">
        <v>2227</v>
      </c>
      <c r="C32" s="536">
        <v>295</v>
      </c>
      <c r="D32" s="465">
        <v>281</v>
      </c>
      <c r="E32" s="465">
        <v>23</v>
      </c>
      <c r="F32" s="465">
        <v>82</v>
      </c>
      <c r="G32" s="465">
        <v>4</v>
      </c>
      <c r="H32" s="465">
        <v>92</v>
      </c>
      <c r="I32" s="465">
        <v>6</v>
      </c>
      <c r="J32" s="465">
        <v>2</v>
      </c>
      <c r="K32" s="560">
        <v>19</v>
      </c>
      <c r="L32" s="73" t="s">
        <v>34</v>
      </c>
      <c r="M32" s="490"/>
    </row>
    <row r="33" spans="1:13" s="479" customFormat="1" ht="12.75" customHeight="1">
      <c r="A33" s="596" t="s">
        <v>35</v>
      </c>
      <c r="B33" s="488" t="s">
        <v>2228</v>
      </c>
      <c r="C33" s="536">
        <v>422</v>
      </c>
      <c r="D33" s="465">
        <v>405</v>
      </c>
      <c r="E33" s="465">
        <v>24</v>
      </c>
      <c r="F33" s="465">
        <v>111</v>
      </c>
      <c r="G33" s="465">
        <v>3</v>
      </c>
      <c r="H33" s="465">
        <v>97</v>
      </c>
      <c r="I33" s="465">
        <v>1</v>
      </c>
      <c r="J33" s="465" t="s">
        <v>79</v>
      </c>
      <c r="K33" s="560">
        <v>28</v>
      </c>
      <c r="L33" s="73" t="s">
        <v>35</v>
      </c>
      <c r="M33" s="490"/>
    </row>
    <row r="34" spans="1:13" s="479" customFormat="1" ht="12.75" customHeight="1">
      <c r="A34" s="596" t="s">
        <v>36</v>
      </c>
      <c r="B34" s="488" t="s">
        <v>2229</v>
      </c>
      <c r="C34" s="536">
        <v>254</v>
      </c>
      <c r="D34" s="465">
        <v>236</v>
      </c>
      <c r="E34" s="465">
        <v>18</v>
      </c>
      <c r="F34" s="465">
        <v>49</v>
      </c>
      <c r="G34" s="465">
        <v>1</v>
      </c>
      <c r="H34" s="465">
        <v>40</v>
      </c>
      <c r="I34" s="465">
        <v>2</v>
      </c>
      <c r="J34" s="465">
        <v>2</v>
      </c>
      <c r="K34" s="560">
        <v>19</v>
      </c>
      <c r="L34" s="73" t="s">
        <v>36</v>
      </c>
      <c r="M34" s="490"/>
    </row>
    <row r="35" spans="1:13" s="479" customFormat="1" ht="12.75" customHeight="1">
      <c r="A35" s="596" t="s">
        <v>37</v>
      </c>
      <c r="B35" s="488" t="s">
        <v>2230</v>
      </c>
      <c r="C35" s="536">
        <v>852</v>
      </c>
      <c r="D35" s="465">
        <v>817</v>
      </c>
      <c r="E35" s="465">
        <v>61</v>
      </c>
      <c r="F35" s="465">
        <v>301</v>
      </c>
      <c r="G35" s="465">
        <v>8</v>
      </c>
      <c r="H35" s="465">
        <v>216</v>
      </c>
      <c r="I35" s="465">
        <v>2</v>
      </c>
      <c r="J35" s="465" t="s">
        <v>79</v>
      </c>
      <c r="K35" s="560">
        <v>64</v>
      </c>
      <c r="L35" s="73" t="s">
        <v>37</v>
      </c>
      <c r="M35" s="490"/>
    </row>
    <row r="36" spans="1:13" s="479" customFormat="1" ht="12.75" customHeight="1">
      <c r="A36" s="596" t="s">
        <v>38</v>
      </c>
      <c r="B36" s="488" t="s">
        <v>2231</v>
      </c>
      <c r="C36" s="536">
        <v>299</v>
      </c>
      <c r="D36" s="465">
        <v>272</v>
      </c>
      <c r="E36" s="465">
        <v>23</v>
      </c>
      <c r="F36" s="465">
        <v>84</v>
      </c>
      <c r="G36" s="465">
        <v>3</v>
      </c>
      <c r="H36" s="465">
        <v>81</v>
      </c>
      <c r="I36" s="465">
        <v>6</v>
      </c>
      <c r="J36" s="465">
        <v>1</v>
      </c>
      <c r="K36" s="560">
        <v>26</v>
      </c>
      <c r="L36" s="73" t="s">
        <v>38</v>
      </c>
      <c r="M36" s="490"/>
    </row>
    <row r="37" spans="1:13" s="479" customFormat="1" ht="12.75" customHeight="1">
      <c r="A37" s="596" t="s">
        <v>39</v>
      </c>
      <c r="B37" s="488" t="s">
        <v>2232</v>
      </c>
      <c r="C37" s="536">
        <v>153</v>
      </c>
      <c r="D37" s="465">
        <v>139</v>
      </c>
      <c r="E37" s="465">
        <v>19</v>
      </c>
      <c r="F37" s="465">
        <v>55</v>
      </c>
      <c r="G37" s="465">
        <v>2</v>
      </c>
      <c r="H37" s="465">
        <v>48</v>
      </c>
      <c r="I37" s="465">
        <v>2</v>
      </c>
      <c r="J37" s="465" t="s">
        <v>79</v>
      </c>
      <c r="K37" s="560">
        <v>30</v>
      </c>
      <c r="L37" s="73" t="s">
        <v>39</v>
      </c>
      <c r="M37" s="490"/>
    </row>
    <row r="38" spans="1:13" s="479" customFormat="1" ht="12.75" customHeight="1">
      <c r="A38" s="596" t="s">
        <v>40</v>
      </c>
      <c r="B38" s="488" t="s">
        <v>2233</v>
      </c>
      <c r="C38" s="536">
        <v>522</v>
      </c>
      <c r="D38" s="465">
        <v>418</v>
      </c>
      <c r="E38" s="465">
        <v>111</v>
      </c>
      <c r="F38" s="465">
        <v>110</v>
      </c>
      <c r="G38" s="465">
        <v>1</v>
      </c>
      <c r="H38" s="465">
        <v>163</v>
      </c>
      <c r="I38" s="465">
        <v>1</v>
      </c>
      <c r="J38" s="465" t="s">
        <v>79</v>
      </c>
      <c r="K38" s="560">
        <v>193</v>
      </c>
      <c r="L38" s="73" t="s">
        <v>40</v>
      </c>
      <c r="M38" s="490"/>
    </row>
    <row r="39" spans="1:13" s="479" customFormat="1" ht="12.75" customHeight="1">
      <c r="A39" s="596" t="s">
        <v>41</v>
      </c>
      <c r="B39" s="488" t="s">
        <v>2234</v>
      </c>
      <c r="C39" s="536">
        <v>437</v>
      </c>
      <c r="D39" s="465">
        <v>369</v>
      </c>
      <c r="E39" s="465">
        <v>172</v>
      </c>
      <c r="F39" s="465">
        <v>197</v>
      </c>
      <c r="G39" s="465">
        <v>4</v>
      </c>
      <c r="H39" s="465">
        <v>203</v>
      </c>
      <c r="I39" s="465">
        <v>1</v>
      </c>
      <c r="J39" s="465">
        <v>3</v>
      </c>
      <c r="K39" s="560">
        <v>45</v>
      </c>
      <c r="L39" s="73" t="s">
        <v>41</v>
      </c>
      <c r="M39" s="490"/>
    </row>
    <row r="40" spans="1:13" s="479" customFormat="1" ht="12.75" customHeight="1">
      <c r="A40" s="596" t="s">
        <v>42</v>
      </c>
      <c r="B40" s="488" t="s">
        <v>2235</v>
      </c>
      <c r="C40" s="536">
        <v>744</v>
      </c>
      <c r="D40" s="465">
        <v>722</v>
      </c>
      <c r="E40" s="465">
        <v>61</v>
      </c>
      <c r="F40" s="465">
        <v>123</v>
      </c>
      <c r="G40" s="465" t="s">
        <v>79</v>
      </c>
      <c r="H40" s="465">
        <v>149</v>
      </c>
      <c r="I40" s="465">
        <v>5</v>
      </c>
      <c r="J40" s="465" t="s">
        <v>79</v>
      </c>
      <c r="K40" s="560">
        <v>100</v>
      </c>
      <c r="L40" s="73" t="s">
        <v>42</v>
      </c>
      <c r="M40" s="490"/>
    </row>
    <row r="41" spans="1:13" s="479" customFormat="1" ht="12.75" customHeight="1">
      <c r="A41" s="596" t="s">
        <v>43</v>
      </c>
      <c r="B41" s="488" t="s">
        <v>2236</v>
      </c>
      <c r="C41" s="536">
        <v>985</v>
      </c>
      <c r="D41" s="465">
        <v>949</v>
      </c>
      <c r="E41" s="465">
        <v>60</v>
      </c>
      <c r="F41" s="465">
        <v>236</v>
      </c>
      <c r="G41" s="465">
        <v>2</v>
      </c>
      <c r="H41" s="465">
        <v>175</v>
      </c>
      <c r="I41" s="465">
        <v>3</v>
      </c>
      <c r="J41" s="465" t="s">
        <v>79</v>
      </c>
      <c r="K41" s="560">
        <v>58</v>
      </c>
      <c r="L41" s="73" t="s">
        <v>43</v>
      </c>
      <c r="M41" s="490"/>
    </row>
    <row r="42" spans="1:13" s="479" customFormat="1" ht="12.75" customHeight="1">
      <c r="A42" s="596" t="s">
        <v>44</v>
      </c>
      <c r="B42" s="488" t="s">
        <v>2237</v>
      </c>
      <c r="C42" s="536">
        <v>94</v>
      </c>
      <c r="D42" s="465">
        <v>79</v>
      </c>
      <c r="E42" s="465">
        <v>13</v>
      </c>
      <c r="F42" s="465">
        <v>33</v>
      </c>
      <c r="G42" s="465" t="s">
        <v>79</v>
      </c>
      <c r="H42" s="465">
        <v>25</v>
      </c>
      <c r="I42" s="465" t="s">
        <v>79</v>
      </c>
      <c r="J42" s="465" t="s">
        <v>79</v>
      </c>
      <c r="K42" s="560">
        <v>11</v>
      </c>
      <c r="L42" s="73" t="s">
        <v>44</v>
      </c>
      <c r="M42" s="490"/>
    </row>
    <row r="43" spans="1:13" s="479" customFormat="1" ht="12.75" customHeight="1">
      <c r="A43" s="596" t="s">
        <v>45</v>
      </c>
      <c r="B43" s="488" t="s">
        <v>2238</v>
      </c>
      <c r="C43" s="536">
        <v>300</v>
      </c>
      <c r="D43" s="465">
        <v>281</v>
      </c>
      <c r="E43" s="465">
        <v>24</v>
      </c>
      <c r="F43" s="465">
        <v>80</v>
      </c>
      <c r="G43" s="465">
        <v>2</v>
      </c>
      <c r="H43" s="465">
        <v>72</v>
      </c>
      <c r="I43" s="465">
        <v>2</v>
      </c>
      <c r="J43" s="465">
        <v>1</v>
      </c>
      <c r="K43" s="560">
        <v>15</v>
      </c>
      <c r="L43" s="73" t="s">
        <v>45</v>
      </c>
      <c r="M43" s="490"/>
    </row>
    <row r="44" spans="1:13" s="479" customFormat="1" ht="12.75" customHeight="1">
      <c r="A44" s="596" t="s">
        <v>46</v>
      </c>
      <c r="B44" s="488" t="s">
        <v>2239</v>
      </c>
      <c r="C44" s="536">
        <v>237</v>
      </c>
      <c r="D44" s="465">
        <v>222</v>
      </c>
      <c r="E44" s="465">
        <v>19</v>
      </c>
      <c r="F44" s="465">
        <v>46</v>
      </c>
      <c r="G44" s="465">
        <v>1</v>
      </c>
      <c r="H44" s="465">
        <v>39</v>
      </c>
      <c r="I44" s="465">
        <v>2</v>
      </c>
      <c r="J44" s="465" t="s">
        <v>79</v>
      </c>
      <c r="K44" s="560">
        <v>19</v>
      </c>
      <c r="L44" s="73" t="s">
        <v>46</v>
      </c>
      <c r="M44" s="490"/>
    </row>
    <row r="45" spans="1:13" s="479" customFormat="1" ht="12.75" customHeight="1">
      <c r="A45" s="596" t="s">
        <v>47</v>
      </c>
      <c r="B45" s="488" t="s">
        <v>2240</v>
      </c>
      <c r="C45" s="536">
        <v>1809</v>
      </c>
      <c r="D45" s="465">
        <v>1743</v>
      </c>
      <c r="E45" s="465">
        <v>174</v>
      </c>
      <c r="F45" s="465">
        <v>388</v>
      </c>
      <c r="G45" s="465">
        <v>4</v>
      </c>
      <c r="H45" s="465">
        <v>329</v>
      </c>
      <c r="I45" s="465">
        <v>5</v>
      </c>
      <c r="J45" s="465">
        <v>1</v>
      </c>
      <c r="K45" s="560">
        <v>163</v>
      </c>
      <c r="L45" s="73" t="s">
        <v>47</v>
      </c>
      <c r="M45" s="490"/>
    </row>
    <row r="46" spans="1:13" s="479" customFormat="1" ht="12.75" customHeight="1">
      <c r="A46" s="596" t="s">
        <v>48</v>
      </c>
      <c r="B46" s="488" t="s">
        <v>2241</v>
      </c>
      <c r="C46" s="536">
        <v>146</v>
      </c>
      <c r="D46" s="465">
        <v>130</v>
      </c>
      <c r="E46" s="465">
        <v>17</v>
      </c>
      <c r="F46" s="465">
        <v>53</v>
      </c>
      <c r="G46" s="465">
        <v>2</v>
      </c>
      <c r="H46" s="465">
        <v>53</v>
      </c>
      <c r="I46" s="465">
        <v>1</v>
      </c>
      <c r="J46" s="465" t="s">
        <v>79</v>
      </c>
      <c r="K46" s="560">
        <v>30</v>
      </c>
      <c r="L46" s="73" t="s">
        <v>48</v>
      </c>
      <c r="M46" s="490"/>
    </row>
    <row r="47" spans="1:13" s="479" customFormat="1" ht="12.75" customHeight="1">
      <c r="A47" s="596" t="s">
        <v>49</v>
      </c>
      <c r="B47" s="488" t="s">
        <v>2242</v>
      </c>
      <c r="C47" s="536">
        <v>1527</v>
      </c>
      <c r="D47" s="465">
        <v>1449</v>
      </c>
      <c r="E47" s="465">
        <v>143</v>
      </c>
      <c r="F47" s="465">
        <v>333</v>
      </c>
      <c r="G47" s="465">
        <v>5</v>
      </c>
      <c r="H47" s="465">
        <v>216</v>
      </c>
      <c r="I47" s="465">
        <v>4</v>
      </c>
      <c r="J47" s="465" t="s">
        <v>79</v>
      </c>
      <c r="K47" s="560">
        <v>233</v>
      </c>
      <c r="L47" s="73" t="s">
        <v>49</v>
      </c>
      <c r="M47" s="490"/>
    </row>
    <row r="48" spans="1:13" s="479" customFormat="1" ht="12.75" customHeight="1">
      <c r="A48" s="596" t="s">
        <v>50</v>
      </c>
      <c r="B48" s="488" t="s">
        <v>2243</v>
      </c>
      <c r="C48" s="536">
        <v>1141</v>
      </c>
      <c r="D48" s="465">
        <v>988</v>
      </c>
      <c r="E48" s="465">
        <v>554</v>
      </c>
      <c r="F48" s="465">
        <v>413</v>
      </c>
      <c r="G48" s="465">
        <v>5</v>
      </c>
      <c r="H48" s="465">
        <v>552</v>
      </c>
      <c r="I48" s="465">
        <v>2</v>
      </c>
      <c r="J48" s="465">
        <v>1</v>
      </c>
      <c r="K48" s="560">
        <v>144</v>
      </c>
      <c r="L48" s="73" t="s">
        <v>50</v>
      </c>
      <c r="M48" s="490"/>
    </row>
    <row r="49" spans="1:13" s="479" customFormat="1" ht="12.75" customHeight="1">
      <c r="A49" s="593"/>
      <c r="B49" s="451" t="s">
        <v>157</v>
      </c>
      <c r="C49" s="540">
        <v>12377</v>
      </c>
      <c r="D49" s="554">
        <v>11517</v>
      </c>
      <c r="E49" s="554">
        <v>1702</v>
      </c>
      <c r="F49" s="554">
        <v>3139</v>
      </c>
      <c r="G49" s="554">
        <v>58</v>
      </c>
      <c r="H49" s="554">
        <v>2954</v>
      </c>
      <c r="I49" s="554">
        <v>53</v>
      </c>
      <c r="J49" s="554">
        <v>11</v>
      </c>
      <c r="K49" s="584">
        <v>1545</v>
      </c>
      <c r="L49" s="73"/>
      <c r="M49" s="490"/>
    </row>
    <row r="50" spans="1:12" ht="4.5" customHeight="1">
      <c r="A50" s="119"/>
      <c r="B50" s="459"/>
      <c r="C50" s="380"/>
      <c r="D50" s="225"/>
      <c r="E50" s="225"/>
      <c r="F50" s="380"/>
      <c r="G50" s="380"/>
      <c r="H50" s="225"/>
      <c r="I50" s="225"/>
      <c r="J50" s="225"/>
      <c r="K50" s="225"/>
      <c r="L50" s="94"/>
    </row>
    <row r="51" spans="1:12" ht="12.75" customHeight="1">
      <c r="A51" s="361"/>
      <c r="B51" s="915" t="s">
        <v>135</v>
      </c>
      <c r="C51" s="965"/>
      <c r="D51" s="965"/>
      <c r="E51" s="965"/>
      <c r="F51" s="965"/>
      <c r="G51" s="915" t="s">
        <v>135</v>
      </c>
      <c r="H51" s="915"/>
      <c r="I51" s="915"/>
      <c r="J51" s="915"/>
      <c r="K51" s="915"/>
      <c r="L51" s="383"/>
    </row>
    <row r="52" spans="1:12" ht="12.75" customHeight="1">
      <c r="A52" s="361"/>
      <c r="B52" s="468" t="s">
        <v>25</v>
      </c>
      <c r="C52" s="474"/>
      <c r="D52" s="474"/>
      <c r="E52" s="474"/>
      <c r="F52" s="459"/>
      <c r="G52" s="459"/>
      <c r="H52" s="474"/>
      <c r="I52" s="474"/>
      <c r="J52" s="474"/>
      <c r="K52" s="474"/>
      <c r="L52" s="94"/>
    </row>
    <row r="53" spans="1:13" s="479" customFormat="1" ht="12.75" customHeight="1">
      <c r="A53" s="597" t="s">
        <v>52</v>
      </c>
      <c r="B53" s="488" t="s">
        <v>2244</v>
      </c>
      <c r="C53" s="536">
        <v>21</v>
      </c>
      <c r="D53" s="465">
        <v>19</v>
      </c>
      <c r="E53" s="465" t="s">
        <v>79</v>
      </c>
      <c r="F53" s="465">
        <v>3</v>
      </c>
      <c r="G53" s="465" t="s">
        <v>79</v>
      </c>
      <c r="H53" s="465" t="s">
        <v>79</v>
      </c>
      <c r="I53" s="465">
        <v>1</v>
      </c>
      <c r="J53" s="465" t="s">
        <v>79</v>
      </c>
      <c r="K53" s="560">
        <v>2</v>
      </c>
      <c r="L53" s="73" t="s">
        <v>52</v>
      </c>
      <c r="M53" s="490"/>
    </row>
    <row r="54" spans="1:13" s="479" customFormat="1" ht="12.75" customHeight="1">
      <c r="A54" s="597" t="s">
        <v>53</v>
      </c>
      <c r="B54" s="488" t="s">
        <v>2245</v>
      </c>
      <c r="C54" s="536">
        <v>21</v>
      </c>
      <c r="D54" s="465">
        <v>20</v>
      </c>
      <c r="E54" s="465">
        <v>3</v>
      </c>
      <c r="F54" s="465">
        <v>3</v>
      </c>
      <c r="G54" s="465">
        <v>1</v>
      </c>
      <c r="H54" s="465">
        <v>6</v>
      </c>
      <c r="I54" s="465" t="s">
        <v>79</v>
      </c>
      <c r="J54" s="465" t="s">
        <v>79</v>
      </c>
      <c r="K54" s="560">
        <v>1</v>
      </c>
      <c r="L54" s="73" t="s">
        <v>53</v>
      </c>
      <c r="M54" s="490"/>
    </row>
    <row r="55" spans="1:13" s="479" customFormat="1" ht="12.75" customHeight="1">
      <c r="A55" s="597" t="s">
        <v>54</v>
      </c>
      <c r="B55" s="488" t="s">
        <v>2246</v>
      </c>
      <c r="C55" s="536">
        <v>4</v>
      </c>
      <c r="D55" s="465">
        <v>4</v>
      </c>
      <c r="E55" s="465">
        <v>1</v>
      </c>
      <c r="F55" s="465" t="s">
        <v>79</v>
      </c>
      <c r="G55" s="465" t="s">
        <v>79</v>
      </c>
      <c r="H55" s="465">
        <v>1</v>
      </c>
      <c r="I55" s="465" t="s">
        <v>79</v>
      </c>
      <c r="J55" s="465" t="s">
        <v>79</v>
      </c>
      <c r="K55" s="560" t="s">
        <v>79</v>
      </c>
      <c r="L55" s="73" t="s">
        <v>54</v>
      </c>
      <c r="M55" s="490"/>
    </row>
    <row r="56" spans="1:13" s="479" customFormat="1" ht="4.5" customHeight="1">
      <c r="A56" s="597"/>
      <c r="B56" s="469"/>
      <c r="C56" s="26"/>
      <c r="D56" s="26"/>
      <c r="E56" s="26"/>
      <c r="F56" s="26"/>
      <c r="G56" s="26"/>
      <c r="H56" s="26"/>
      <c r="I56" s="26"/>
      <c r="J56" s="26"/>
      <c r="K56" s="230"/>
      <c r="L56" s="73"/>
      <c r="M56" s="490"/>
    </row>
    <row r="57" spans="1:13" s="479" customFormat="1" ht="4.5" customHeight="1">
      <c r="A57" s="758"/>
      <c r="B57" s="469"/>
      <c r="C57" s="26"/>
      <c r="D57" s="26"/>
      <c r="E57" s="26"/>
      <c r="F57" s="26"/>
      <c r="G57" s="26"/>
      <c r="H57" s="26"/>
      <c r="I57" s="26"/>
      <c r="J57" s="26"/>
      <c r="K57" s="230"/>
      <c r="L57" s="73"/>
      <c r="M57" s="490"/>
    </row>
    <row r="58" spans="1:13" s="479" customFormat="1" ht="12.75" customHeight="1">
      <c r="A58" s="597"/>
      <c r="B58" s="468" t="s">
        <v>29</v>
      </c>
      <c r="C58" s="26"/>
      <c r="D58" s="26"/>
      <c r="E58" s="26"/>
      <c r="F58" s="26"/>
      <c r="G58" s="26"/>
      <c r="H58" s="26"/>
      <c r="I58" s="26"/>
      <c r="J58" s="26"/>
      <c r="K58" s="230"/>
      <c r="L58" s="73"/>
      <c r="M58" s="490"/>
    </row>
    <row r="59" spans="1:13" s="479" customFormat="1" ht="12.75" customHeight="1">
      <c r="A59" s="597" t="s">
        <v>55</v>
      </c>
      <c r="B59" s="488" t="s">
        <v>2247</v>
      </c>
      <c r="C59" s="536">
        <v>445</v>
      </c>
      <c r="D59" s="465">
        <v>426</v>
      </c>
      <c r="E59" s="465">
        <v>17</v>
      </c>
      <c r="F59" s="465">
        <v>105</v>
      </c>
      <c r="G59" s="465">
        <v>2</v>
      </c>
      <c r="H59" s="465">
        <v>102</v>
      </c>
      <c r="I59" s="465">
        <v>1</v>
      </c>
      <c r="J59" s="465" t="s">
        <v>79</v>
      </c>
      <c r="K59" s="560">
        <v>20</v>
      </c>
      <c r="L59" s="73" t="s">
        <v>55</v>
      </c>
      <c r="M59" s="490"/>
    </row>
    <row r="60" spans="1:13" s="479" customFormat="1" ht="12.75" customHeight="1">
      <c r="A60" s="597" t="s">
        <v>56</v>
      </c>
      <c r="B60" s="488" t="s">
        <v>2248</v>
      </c>
      <c r="C60" s="536">
        <v>678</v>
      </c>
      <c r="D60" s="465">
        <v>654</v>
      </c>
      <c r="E60" s="465">
        <v>45</v>
      </c>
      <c r="F60" s="465">
        <v>154</v>
      </c>
      <c r="G60" s="465">
        <v>6</v>
      </c>
      <c r="H60" s="465">
        <v>138</v>
      </c>
      <c r="I60" s="465">
        <v>2</v>
      </c>
      <c r="J60" s="465" t="s">
        <v>79</v>
      </c>
      <c r="K60" s="560">
        <v>26</v>
      </c>
      <c r="L60" s="73" t="s">
        <v>56</v>
      </c>
      <c r="M60" s="490"/>
    </row>
    <row r="61" spans="1:13" s="479" customFormat="1" ht="12.75" customHeight="1">
      <c r="A61" s="597" t="s">
        <v>59</v>
      </c>
      <c r="B61" s="488" t="s">
        <v>2251</v>
      </c>
      <c r="C61" s="536">
        <v>1019</v>
      </c>
      <c r="D61" s="465">
        <v>966</v>
      </c>
      <c r="E61" s="465">
        <v>65</v>
      </c>
      <c r="F61" s="465">
        <v>275</v>
      </c>
      <c r="G61" s="465">
        <v>7</v>
      </c>
      <c r="H61" s="465">
        <v>245</v>
      </c>
      <c r="I61" s="465">
        <v>2</v>
      </c>
      <c r="J61" s="465" t="s">
        <v>79</v>
      </c>
      <c r="K61" s="560">
        <v>58</v>
      </c>
      <c r="L61" s="73" t="s">
        <v>59</v>
      </c>
      <c r="M61" s="490"/>
    </row>
    <row r="62" spans="1:13" s="479" customFormat="1" ht="12.75" customHeight="1">
      <c r="A62" s="597" t="s">
        <v>60</v>
      </c>
      <c r="B62" s="488" t="s">
        <v>158</v>
      </c>
      <c r="C62" s="536">
        <v>721</v>
      </c>
      <c r="D62" s="465">
        <v>691</v>
      </c>
      <c r="E62" s="465">
        <v>42</v>
      </c>
      <c r="F62" s="465">
        <v>106</v>
      </c>
      <c r="G62" s="465">
        <v>5</v>
      </c>
      <c r="H62" s="465">
        <v>128</v>
      </c>
      <c r="I62" s="465">
        <v>1</v>
      </c>
      <c r="J62" s="465" t="s">
        <v>79</v>
      </c>
      <c r="K62" s="560">
        <v>36</v>
      </c>
      <c r="L62" s="73" t="s">
        <v>60</v>
      </c>
      <c r="M62" s="490"/>
    </row>
    <row r="63" spans="1:13" s="479" customFormat="1" ht="12.75" customHeight="1">
      <c r="A63" s="597" t="s">
        <v>61</v>
      </c>
      <c r="B63" s="488" t="s">
        <v>2252</v>
      </c>
      <c r="C63" s="536">
        <v>1155</v>
      </c>
      <c r="D63" s="465">
        <v>1124</v>
      </c>
      <c r="E63" s="465">
        <v>37</v>
      </c>
      <c r="F63" s="465">
        <v>340</v>
      </c>
      <c r="G63" s="465">
        <v>3</v>
      </c>
      <c r="H63" s="465">
        <v>242</v>
      </c>
      <c r="I63" s="465">
        <v>8</v>
      </c>
      <c r="J63" s="465" t="s">
        <v>79</v>
      </c>
      <c r="K63" s="560">
        <v>54</v>
      </c>
      <c r="L63" s="73" t="s">
        <v>61</v>
      </c>
      <c r="M63" s="490"/>
    </row>
    <row r="64" spans="1:13" s="479" customFormat="1" ht="12.75" customHeight="1">
      <c r="A64" s="597" t="s">
        <v>62</v>
      </c>
      <c r="B64" s="488" t="s">
        <v>2253</v>
      </c>
      <c r="C64" s="536">
        <v>503</v>
      </c>
      <c r="D64" s="465">
        <v>483</v>
      </c>
      <c r="E64" s="465">
        <v>28</v>
      </c>
      <c r="F64" s="465">
        <v>63</v>
      </c>
      <c r="G64" s="465">
        <v>1</v>
      </c>
      <c r="H64" s="465">
        <v>83</v>
      </c>
      <c r="I64" s="465" t="s">
        <v>79</v>
      </c>
      <c r="J64" s="465" t="s">
        <v>79</v>
      </c>
      <c r="K64" s="560">
        <v>22</v>
      </c>
      <c r="L64" s="73" t="s">
        <v>62</v>
      </c>
      <c r="M64" s="490"/>
    </row>
    <row r="65" spans="1:13" s="479" customFormat="1" ht="12.75" customHeight="1">
      <c r="A65" s="597" t="s">
        <v>63</v>
      </c>
      <c r="B65" s="488" t="s">
        <v>2254</v>
      </c>
      <c r="C65" s="536">
        <v>238</v>
      </c>
      <c r="D65" s="465">
        <v>224</v>
      </c>
      <c r="E65" s="465">
        <v>11</v>
      </c>
      <c r="F65" s="465">
        <v>89</v>
      </c>
      <c r="G65" s="465">
        <v>3</v>
      </c>
      <c r="H65" s="465">
        <v>73</v>
      </c>
      <c r="I65" s="465">
        <v>3</v>
      </c>
      <c r="J65" s="465" t="s">
        <v>79</v>
      </c>
      <c r="K65" s="560">
        <v>16</v>
      </c>
      <c r="L65" s="73" t="s">
        <v>63</v>
      </c>
      <c r="M65" s="490"/>
    </row>
    <row r="66" spans="1:13" s="479" customFormat="1" ht="12.75" customHeight="1">
      <c r="A66" s="597"/>
      <c r="B66" s="451" t="s">
        <v>12</v>
      </c>
      <c r="C66" s="540">
        <v>5668</v>
      </c>
      <c r="D66" s="554">
        <v>5430</v>
      </c>
      <c r="E66" s="554">
        <v>290</v>
      </c>
      <c r="F66" s="554">
        <v>1389</v>
      </c>
      <c r="G66" s="554">
        <v>35</v>
      </c>
      <c r="H66" s="554">
        <v>1207</v>
      </c>
      <c r="I66" s="554">
        <v>21</v>
      </c>
      <c r="J66" s="554" t="s">
        <v>79</v>
      </c>
      <c r="K66" s="584">
        <v>304</v>
      </c>
      <c r="L66" s="73"/>
      <c r="M66" s="490"/>
    </row>
    <row r="67" spans="1:12" s="11" customFormat="1" ht="3.75" customHeight="1">
      <c r="A67" s="361"/>
      <c r="B67" s="27"/>
      <c r="C67" s="66"/>
      <c r="D67" s="65"/>
      <c r="E67" s="39"/>
      <c r="F67" s="38"/>
      <c r="G67" s="38"/>
      <c r="H67" s="39"/>
      <c r="I67" s="39"/>
      <c r="J67" s="39"/>
      <c r="K67" s="268"/>
      <c r="L67" s="360"/>
    </row>
    <row r="68" spans="1:12" ht="12.75" customHeight="1">
      <c r="A68" s="146"/>
      <c r="B68" s="6"/>
      <c r="C68" s="172"/>
      <c r="D68" s="172"/>
      <c r="E68" s="172"/>
      <c r="F68" s="172"/>
      <c r="G68" s="172"/>
      <c r="H68" s="172"/>
      <c r="I68" s="11"/>
      <c r="J68" s="11"/>
      <c r="K68" s="11"/>
      <c r="L68" s="115"/>
    </row>
    <row r="69" spans="8:12" ht="12.75" customHeight="1">
      <c r="H69" s="8"/>
      <c r="I69" s="8"/>
      <c r="J69" s="8"/>
      <c r="K69" s="8"/>
      <c r="L69" s="115"/>
    </row>
  </sheetData>
  <mergeCells count="14">
    <mergeCell ref="B11:F11"/>
    <mergeCell ref="B22:F22"/>
    <mergeCell ref="B51:F51"/>
    <mergeCell ref="G11:K11"/>
    <mergeCell ref="G22:K22"/>
    <mergeCell ref="G51:K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6" useFirstPageNumber="1" horizontalDpi="600" verticalDpi="600" orientation="portrait" scale="86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67"/>
  <sheetViews>
    <sheetView zoomScalePageLayoutView="87" workbookViewId="0" topLeftCell="A1">
      <selection activeCell="M1" sqref="M1"/>
    </sheetView>
  </sheetViews>
  <sheetFormatPr defaultColWidth="9.140625" defaultRowHeight="12.75"/>
  <cols>
    <col min="1" max="1" width="5.140625" style="109" customWidth="1"/>
    <col min="2" max="2" width="33.8515625" style="3" customWidth="1"/>
    <col min="3" max="3" width="12.8515625" style="3" customWidth="1"/>
    <col min="4" max="4" width="15.00390625" style="3" customWidth="1"/>
    <col min="5" max="5" width="35.7109375" style="3" customWidth="1"/>
    <col min="6" max="6" width="21.851562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3" customWidth="1"/>
    <col min="13" max="16384" width="9.140625" style="3" customWidth="1"/>
  </cols>
  <sheetData>
    <row r="1" spans="1:12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15"/>
    </row>
    <row r="2" spans="1:12" s="8" customFormat="1" ht="12.75" customHeight="1">
      <c r="A2" s="912" t="s">
        <v>2138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</row>
    <row r="3" spans="1:12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</row>
    <row r="4" spans="1:12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</row>
    <row r="5" spans="1:12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5" t="s">
        <v>148</v>
      </c>
    </row>
    <row r="6" spans="1:12" s="8" customFormat="1" ht="12.75" customHeight="1">
      <c r="A6" s="943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1016"/>
    </row>
    <row r="7" spans="1:12" s="8" customFormat="1" ht="12.75" customHeight="1">
      <c r="A7" s="943"/>
      <c r="B7" s="898"/>
      <c r="C7" s="919"/>
      <c r="D7" s="24" t="s">
        <v>231</v>
      </c>
      <c r="E7" s="68" t="s">
        <v>232</v>
      </c>
      <c r="F7" s="68" t="s">
        <v>219</v>
      </c>
      <c r="G7" s="359" t="s">
        <v>234</v>
      </c>
      <c r="H7" s="24" t="s">
        <v>217</v>
      </c>
      <c r="I7" s="70" t="s">
        <v>236</v>
      </c>
      <c r="J7" s="89" t="s">
        <v>237</v>
      </c>
      <c r="K7" s="89" t="s">
        <v>229</v>
      </c>
      <c r="L7" s="1016"/>
    </row>
    <row r="8" spans="1:12" s="8" customFormat="1" ht="12.75" customHeight="1">
      <c r="A8" s="943"/>
      <c r="B8" s="898"/>
      <c r="C8" s="919"/>
      <c r="D8" s="24"/>
      <c r="E8" s="68"/>
      <c r="F8" s="68" t="s">
        <v>233</v>
      </c>
      <c r="G8" s="359" t="s">
        <v>211</v>
      </c>
      <c r="H8" s="24" t="s">
        <v>235</v>
      </c>
      <c r="I8" s="70"/>
      <c r="J8" s="89"/>
      <c r="K8" s="89" t="s">
        <v>238</v>
      </c>
      <c r="L8" s="1016"/>
    </row>
    <row r="9" spans="1:12" s="8" customFormat="1" ht="12.75" customHeight="1">
      <c r="A9" s="1018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017"/>
    </row>
    <row r="10" spans="1:12" s="8" customFormat="1" ht="4.5" customHeight="1">
      <c r="A10" s="363"/>
      <c r="B10" s="356"/>
      <c r="C10" s="356"/>
      <c r="D10" s="363"/>
      <c r="E10" s="363"/>
      <c r="F10" s="356"/>
      <c r="G10" s="356"/>
      <c r="H10" s="356"/>
      <c r="I10" s="356"/>
      <c r="J10" s="356"/>
      <c r="K10" s="354"/>
      <c r="L10" s="115"/>
    </row>
    <row r="11" spans="1:12" s="8" customFormat="1" ht="17.25" customHeight="1">
      <c r="A11" s="915" t="s">
        <v>136</v>
      </c>
      <c r="B11" s="965"/>
      <c r="C11" s="965"/>
      <c r="D11" s="965"/>
      <c r="E11" s="965"/>
      <c r="F11" s="965"/>
      <c r="G11" s="915" t="s">
        <v>136</v>
      </c>
      <c r="H11" s="915"/>
      <c r="I11" s="915"/>
      <c r="J11" s="915"/>
      <c r="K11" s="915"/>
      <c r="L11" s="115"/>
    </row>
    <row r="12" spans="1:12" s="8" customFormat="1" ht="12.75">
      <c r="A12" s="119"/>
      <c r="B12" s="452" t="s">
        <v>25</v>
      </c>
      <c r="C12" s="355"/>
      <c r="D12" s="355"/>
      <c r="E12" s="355"/>
      <c r="F12" s="355"/>
      <c r="G12" s="355"/>
      <c r="H12" s="355"/>
      <c r="I12" s="355"/>
      <c r="J12" s="355"/>
      <c r="K12" s="22"/>
      <c r="L12" s="115"/>
    </row>
    <row r="13" spans="1:13" s="479" customFormat="1" ht="12.75" customHeight="1">
      <c r="A13" s="735" t="s">
        <v>65</v>
      </c>
      <c r="B13" s="488" t="s">
        <v>2255</v>
      </c>
      <c r="C13" s="536">
        <v>20</v>
      </c>
      <c r="D13" s="465">
        <v>20</v>
      </c>
      <c r="E13" s="465">
        <v>2</v>
      </c>
      <c r="F13" s="465">
        <v>4</v>
      </c>
      <c r="G13" s="465" t="s">
        <v>79</v>
      </c>
      <c r="H13" s="465">
        <v>1</v>
      </c>
      <c r="I13" s="465" t="s">
        <v>79</v>
      </c>
      <c r="J13" s="465" t="s">
        <v>79</v>
      </c>
      <c r="K13" s="560">
        <v>1</v>
      </c>
      <c r="L13" s="73" t="s">
        <v>65</v>
      </c>
      <c r="M13" s="490"/>
    </row>
    <row r="14" spans="1:12" s="490" customFormat="1" ht="12.75" customHeight="1">
      <c r="A14" s="735" t="s">
        <v>66</v>
      </c>
      <c r="B14" s="469" t="s">
        <v>2256</v>
      </c>
      <c r="C14" s="547" t="s">
        <v>79</v>
      </c>
      <c r="D14" s="465" t="s">
        <v>79</v>
      </c>
      <c r="E14" s="465" t="s">
        <v>79</v>
      </c>
      <c r="F14" s="465" t="s">
        <v>79</v>
      </c>
      <c r="G14" s="465" t="s">
        <v>79</v>
      </c>
      <c r="H14" s="465" t="s">
        <v>79</v>
      </c>
      <c r="I14" s="465" t="s">
        <v>79</v>
      </c>
      <c r="J14" s="465" t="s">
        <v>79</v>
      </c>
      <c r="K14" s="466" t="s">
        <v>79</v>
      </c>
      <c r="L14" s="73" t="s">
        <v>66</v>
      </c>
    </row>
    <row r="15" spans="1:12" s="490" customFormat="1" ht="12.75" customHeight="1">
      <c r="A15" s="735" t="s">
        <v>67</v>
      </c>
      <c r="B15" s="469" t="s">
        <v>145</v>
      </c>
      <c r="C15" s="547">
        <v>34</v>
      </c>
      <c r="D15" s="465">
        <v>31</v>
      </c>
      <c r="E15" s="465">
        <v>2</v>
      </c>
      <c r="F15" s="465">
        <v>7</v>
      </c>
      <c r="G15" s="465" t="s">
        <v>79</v>
      </c>
      <c r="H15" s="465">
        <v>7</v>
      </c>
      <c r="I15" s="465">
        <v>1</v>
      </c>
      <c r="J15" s="465" t="s">
        <v>79</v>
      </c>
      <c r="K15" s="466">
        <v>2</v>
      </c>
      <c r="L15" s="73" t="s">
        <v>67</v>
      </c>
    </row>
    <row r="16" spans="1:12" s="490" customFormat="1" ht="12.75" customHeight="1">
      <c r="A16" s="735"/>
      <c r="B16" s="461"/>
      <c r="C16" s="369"/>
      <c r="D16" s="460"/>
      <c r="E16" s="460"/>
      <c r="F16" s="460"/>
      <c r="G16" s="460"/>
      <c r="H16" s="460"/>
      <c r="I16" s="460"/>
      <c r="J16" s="460"/>
      <c r="K16" s="230"/>
      <c r="L16" s="115"/>
    </row>
    <row r="17" spans="1:12" s="490" customFormat="1" ht="12.75" customHeight="1">
      <c r="A17" s="735"/>
      <c r="B17" s="468" t="s">
        <v>29</v>
      </c>
      <c r="C17" s="369"/>
      <c r="D17" s="460"/>
      <c r="E17" s="460"/>
      <c r="F17" s="460"/>
      <c r="G17" s="460"/>
      <c r="H17" s="460"/>
      <c r="I17" s="460"/>
      <c r="J17" s="460"/>
      <c r="K17" s="230"/>
      <c r="L17" s="115"/>
    </row>
    <row r="18" spans="1:12" s="490" customFormat="1" ht="12.75" customHeight="1">
      <c r="A18" s="735" t="s">
        <v>68</v>
      </c>
      <c r="B18" s="469" t="s">
        <v>2257</v>
      </c>
      <c r="C18" s="547">
        <v>539</v>
      </c>
      <c r="D18" s="465">
        <v>520</v>
      </c>
      <c r="E18" s="465">
        <v>36</v>
      </c>
      <c r="F18" s="465">
        <v>131</v>
      </c>
      <c r="G18" s="465">
        <v>3</v>
      </c>
      <c r="H18" s="465">
        <v>93</v>
      </c>
      <c r="I18" s="465">
        <v>6</v>
      </c>
      <c r="J18" s="465" t="s">
        <v>79</v>
      </c>
      <c r="K18" s="466">
        <v>26</v>
      </c>
      <c r="L18" s="73" t="s">
        <v>68</v>
      </c>
    </row>
    <row r="19" spans="1:12" s="490" customFormat="1" ht="12.75" customHeight="1">
      <c r="A19" s="735" t="s">
        <v>69</v>
      </c>
      <c r="B19" s="469" t="s">
        <v>2258</v>
      </c>
      <c r="C19" s="547">
        <v>1339</v>
      </c>
      <c r="D19" s="465">
        <v>1310</v>
      </c>
      <c r="E19" s="465">
        <v>49</v>
      </c>
      <c r="F19" s="465">
        <v>174</v>
      </c>
      <c r="G19" s="465">
        <v>4</v>
      </c>
      <c r="H19" s="465">
        <v>145</v>
      </c>
      <c r="I19" s="465">
        <v>2</v>
      </c>
      <c r="J19" s="465" t="s">
        <v>79</v>
      </c>
      <c r="K19" s="466">
        <v>25</v>
      </c>
      <c r="L19" s="73" t="s">
        <v>69</v>
      </c>
    </row>
    <row r="20" spans="1:12" s="490" customFormat="1" ht="12.75" customHeight="1">
      <c r="A20" s="735" t="s">
        <v>70</v>
      </c>
      <c r="B20" s="469" t="s">
        <v>2259</v>
      </c>
      <c r="C20" s="547">
        <v>496</v>
      </c>
      <c r="D20" s="465">
        <v>478</v>
      </c>
      <c r="E20" s="465">
        <v>34</v>
      </c>
      <c r="F20" s="465">
        <v>113</v>
      </c>
      <c r="G20" s="465">
        <v>7</v>
      </c>
      <c r="H20" s="465">
        <v>59</v>
      </c>
      <c r="I20" s="465">
        <v>4</v>
      </c>
      <c r="J20" s="465" t="s">
        <v>79</v>
      </c>
      <c r="K20" s="466">
        <v>19</v>
      </c>
      <c r="L20" s="73" t="s">
        <v>70</v>
      </c>
    </row>
    <row r="21" spans="1:12" s="490" customFormat="1" ht="12.75" customHeight="1">
      <c r="A21" s="735" t="s">
        <v>71</v>
      </c>
      <c r="B21" s="469" t="s">
        <v>2260</v>
      </c>
      <c r="C21" s="547">
        <v>673</v>
      </c>
      <c r="D21" s="465">
        <v>654</v>
      </c>
      <c r="E21" s="465">
        <v>51</v>
      </c>
      <c r="F21" s="465">
        <v>112</v>
      </c>
      <c r="G21" s="465">
        <v>4</v>
      </c>
      <c r="H21" s="465">
        <v>96</v>
      </c>
      <c r="I21" s="465">
        <v>15</v>
      </c>
      <c r="J21" s="465" t="s">
        <v>79</v>
      </c>
      <c r="K21" s="466">
        <v>14</v>
      </c>
      <c r="L21" s="73" t="s">
        <v>71</v>
      </c>
    </row>
    <row r="22" spans="1:12" s="490" customFormat="1" ht="12.75" customHeight="1">
      <c r="A22" s="735" t="s">
        <v>72</v>
      </c>
      <c r="B22" s="469" t="s">
        <v>2261</v>
      </c>
      <c r="C22" s="547">
        <v>368</v>
      </c>
      <c r="D22" s="465">
        <v>353</v>
      </c>
      <c r="E22" s="465">
        <v>14</v>
      </c>
      <c r="F22" s="465">
        <v>75</v>
      </c>
      <c r="G22" s="465">
        <v>3</v>
      </c>
      <c r="H22" s="465">
        <v>62</v>
      </c>
      <c r="I22" s="465">
        <v>2</v>
      </c>
      <c r="J22" s="465" t="s">
        <v>79</v>
      </c>
      <c r="K22" s="466">
        <v>18</v>
      </c>
      <c r="L22" s="73" t="s">
        <v>72</v>
      </c>
    </row>
    <row r="23" spans="1:12" s="490" customFormat="1" ht="12.75" customHeight="1">
      <c r="A23" s="735" t="s">
        <v>73</v>
      </c>
      <c r="B23" s="469" t="s">
        <v>2262</v>
      </c>
      <c r="C23" s="547">
        <v>766</v>
      </c>
      <c r="D23" s="465">
        <v>738</v>
      </c>
      <c r="E23" s="465">
        <v>37</v>
      </c>
      <c r="F23" s="465">
        <v>134</v>
      </c>
      <c r="G23" s="465">
        <v>3</v>
      </c>
      <c r="H23" s="465">
        <v>100</v>
      </c>
      <c r="I23" s="465">
        <v>2</v>
      </c>
      <c r="J23" s="465" t="s">
        <v>79</v>
      </c>
      <c r="K23" s="466">
        <v>17</v>
      </c>
      <c r="L23" s="73" t="s">
        <v>73</v>
      </c>
    </row>
    <row r="24" spans="1:12" s="490" customFormat="1" ht="12.75" customHeight="1">
      <c r="A24" s="735" t="s">
        <v>74</v>
      </c>
      <c r="B24" s="469" t="s">
        <v>2263</v>
      </c>
      <c r="C24" s="547">
        <v>553</v>
      </c>
      <c r="D24" s="465">
        <v>539</v>
      </c>
      <c r="E24" s="465">
        <v>35</v>
      </c>
      <c r="F24" s="465">
        <v>95</v>
      </c>
      <c r="G24" s="465">
        <v>6</v>
      </c>
      <c r="H24" s="465">
        <v>58</v>
      </c>
      <c r="I24" s="465">
        <v>2</v>
      </c>
      <c r="J24" s="465" t="s">
        <v>79</v>
      </c>
      <c r="K24" s="466">
        <v>17</v>
      </c>
      <c r="L24" s="73" t="s">
        <v>74</v>
      </c>
    </row>
    <row r="25" spans="1:12" s="11" customFormat="1" ht="12.75" customHeight="1">
      <c r="A25" s="734"/>
      <c r="B25" s="462" t="s">
        <v>14</v>
      </c>
      <c r="C25" s="551">
        <v>4788</v>
      </c>
      <c r="D25" s="554">
        <v>4643</v>
      </c>
      <c r="E25" s="554">
        <v>260</v>
      </c>
      <c r="F25" s="554">
        <v>845</v>
      </c>
      <c r="G25" s="554">
        <v>30</v>
      </c>
      <c r="H25" s="554">
        <v>621</v>
      </c>
      <c r="I25" s="554">
        <v>34</v>
      </c>
      <c r="J25" s="554" t="s">
        <v>79</v>
      </c>
      <c r="K25" s="541">
        <v>139</v>
      </c>
      <c r="L25" s="134"/>
    </row>
    <row r="26" spans="1:12" s="8" customFormat="1" ht="3.75" customHeight="1">
      <c r="A26" s="224"/>
      <c r="B26" s="32"/>
      <c r="C26" s="61"/>
      <c r="D26" s="62"/>
      <c r="E26" s="35"/>
      <c r="F26" s="35"/>
      <c r="G26" s="225"/>
      <c r="H26" s="225"/>
      <c r="I26" s="225"/>
      <c r="J26" s="225"/>
      <c r="K26" s="474"/>
      <c r="L26" s="115"/>
    </row>
    <row r="27" spans="1:12" s="8" customFormat="1" ht="18.75" customHeight="1">
      <c r="A27" s="915" t="s">
        <v>137</v>
      </c>
      <c r="B27" s="965"/>
      <c r="C27" s="965"/>
      <c r="D27" s="965"/>
      <c r="E27" s="965"/>
      <c r="F27" s="965"/>
      <c r="G27" s="915" t="s">
        <v>137</v>
      </c>
      <c r="H27" s="915"/>
      <c r="I27" s="915"/>
      <c r="J27" s="915"/>
      <c r="K27" s="915"/>
      <c r="L27" s="115"/>
    </row>
    <row r="28" spans="1:12" s="8" customFormat="1" ht="12.75" customHeight="1">
      <c r="A28" s="119"/>
      <c r="B28" s="468" t="s">
        <v>25</v>
      </c>
      <c r="C28" s="474"/>
      <c r="D28" s="474"/>
      <c r="E28" s="474"/>
      <c r="F28" s="474"/>
      <c r="G28" s="474"/>
      <c r="H28" s="474"/>
      <c r="I28" s="474"/>
      <c r="J28" s="474"/>
      <c r="K28" s="474"/>
      <c r="L28" s="115"/>
    </row>
    <row r="29" spans="1:12" s="490" customFormat="1" ht="12.75" customHeight="1">
      <c r="A29" s="108">
        <v>461</v>
      </c>
      <c r="B29" s="469" t="s">
        <v>2264</v>
      </c>
      <c r="C29" s="369" t="s">
        <v>79</v>
      </c>
      <c r="D29" s="460" t="s">
        <v>79</v>
      </c>
      <c r="E29" s="460" t="s">
        <v>79</v>
      </c>
      <c r="F29" s="460" t="s">
        <v>79</v>
      </c>
      <c r="G29" s="460" t="s">
        <v>79</v>
      </c>
      <c r="H29" s="460" t="s">
        <v>79</v>
      </c>
      <c r="I29" s="460" t="s">
        <v>79</v>
      </c>
      <c r="J29" s="460" t="s">
        <v>79</v>
      </c>
      <c r="K29" s="230" t="s">
        <v>79</v>
      </c>
      <c r="L29" s="73">
        <v>461</v>
      </c>
    </row>
    <row r="30" spans="1:12" s="490" customFormat="1" ht="12.75" customHeight="1">
      <c r="A30" s="735" t="s">
        <v>76</v>
      </c>
      <c r="B30" s="469" t="s">
        <v>2265</v>
      </c>
      <c r="C30" s="547">
        <v>27</v>
      </c>
      <c r="D30" s="465">
        <v>25</v>
      </c>
      <c r="E30" s="465" t="s">
        <v>79</v>
      </c>
      <c r="F30" s="465">
        <v>4</v>
      </c>
      <c r="G30" s="465" t="s">
        <v>79</v>
      </c>
      <c r="H30" s="465">
        <v>5</v>
      </c>
      <c r="I30" s="465">
        <v>1</v>
      </c>
      <c r="J30" s="465" t="s">
        <v>79</v>
      </c>
      <c r="K30" s="466" t="s">
        <v>79</v>
      </c>
      <c r="L30" s="73" t="s">
        <v>76</v>
      </c>
    </row>
    <row r="31" spans="1:12" s="490" customFormat="1" ht="12.75" customHeight="1">
      <c r="A31" s="735" t="s">
        <v>77</v>
      </c>
      <c r="B31" s="469" t="s">
        <v>2266</v>
      </c>
      <c r="C31" s="547">
        <v>9</v>
      </c>
      <c r="D31" s="465">
        <v>7</v>
      </c>
      <c r="E31" s="465">
        <v>1</v>
      </c>
      <c r="F31" s="465">
        <v>3</v>
      </c>
      <c r="G31" s="465" t="s">
        <v>79</v>
      </c>
      <c r="H31" s="465">
        <v>4</v>
      </c>
      <c r="I31" s="465" t="s">
        <v>79</v>
      </c>
      <c r="J31" s="465" t="s">
        <v>79</v>
      </c>
      <c r="K31" s="466">
        <v>1</v>
      </c>
      <c r="L31" s="73" t="s">
        <v>77</v>
      </c>
    </row>
    <row r="32" spans="1:12" s="490" customFormat="1" ht="12.75" customHeight="1">
      <c r="A32" s="735" t="s">
        <v>78</v>
      </c>
      <c r="B32" s="469" t="s">
        <v>2267</v>
      </c>
      <c r="C32" s="547">
        <v>20</v>
      </c>
      <c r="D32" s="465">
        <v>19</v>
      </c>
      <c r="E32" s="465">
        <v>2</v>
      </c>
      <c r="F32" s="465">
        <v>6</v>
      </c>
      <c r="G32" s="465" t="s">
        <v>79</v>
      </c>
      <c r="H32" s="465">
        <v>2</v>
      </c>
      <c r="I32" s="465" t="s">
        <v>79</v>
      </c>
      <c r="J32" s="465" t="s">
        <v>79</v>
      </c>
      <c r="K32" s="466" t="s">
        <v>79</v>
      </c>
      <c r="L32" s="73" t="s">
        <v>78</v>
      </c>
    </row>
    <row r="33" spans="1:12" s="490" customFormat="1" ht="12.75" customHeight="1">
      <c r="A33" s="735"/>
      <c r="B33" s="461"/>
      <c r="C33" s="369"/>
      <c r="D33" s="460"/>
      <c r="E33" s="460"/>
      <c r="F33" s="460"/>
      <c r="G33" s="460"/>
      <c r="H33" s="460"/>
      <c r="I33" s="460"/>
      <c r="J33" s="460"/>
      <c r="K33" s="230"/>
      <c r="L33" s="115"/>
    </row>
    <row r="34" spans="1:12" s="490" customFormat="1" ht="12.75" customHeight="1">
      <c r="A34" s="735"/>
      <c r="B34" s="468" t="s">
        <v>29</v>
      </c>
      <c r="C34" s="369"/>
      <c r="D34" s="460"/>
      <c r="E34" s="460"/>
      <c r="F34" s="460"/>
      <c r="G34" s="460"/>
      <c r="H34" s="460"/>
      <c r="I34" s="460"/>
      <c r="J34" s="460"/>
      <c r="K34" s="230"/>
      <c r="L34" s="115"/>
    </row>
    <row r="35" spans="1:12" s="490" customFormat="1" ht="12.75" customHeight="1">
      <c r="A35" s="735" t="s">
        <v>80</v>
      </c>
      <c r="B35" s="469" t="s">
        <v>2268</v>
      </c>
      <c r="C35" s="547">
        <v>264</v>
      </c>
      <c r="D35" s="465">
        <v>248</v>
      </c>
      <c r="E35" s="465">
        <v>14</v>
      </c>
      <c r="F35" s="465">
        <v>67</v>
      </c>
      <c r="G35" s="465">
        <v>3</v>
      </c>
      <c r="H35" s="465">
        <v>82</v>
      </c>
      <c r="I35" s="465">
        <v>44</v>
      </c>
      <c r="J35" s="465" t="s">
        <v>79</v>
      </c>
      <c r="K35" s="466">
        <v>10</v>
      </c>
      <c r="L35" s="73" t="s">
        <v>80</v>
      </c>
    </row>
    <row r="36" spans="1:12" s="490" customFormat="1" ht="12.75" customHeight="1">
      <c r="A36" s="735" t="s">
        <v>81</v>
      </c>
      <c r="B36" s="469" t="s">
        <v>2269</v>
      </c>
      <c r="C36" s="547">
        <v>530</v>
      </c>
      <c r="D36" s="465">
        <v>507</v>
      </c>
      <c r="E36" s="465">
        <v>9</v>
      </c>
      <c r="F36" s="465">
        <v>111</v>
      </c>
      <c r="G36" s="465">
        <v>1</v>
      </c>
      <c r="H36" s="465">
        <v>84</v>
      </c>
      <c r="I36" s="465">
        <v>18</v>
      </c>
      <c r="J36" s="465" t="s">
        <v>79</v>
      </c>
      <c r="K36" s="466">
        <v>23</v>
      </c>
      <c r="L36" s="73" t="s">
        <v>81</v>
      </c>
    </row>
    <row r="37" spans="1:12" s="490" customFormat="1" ht="12.75" customHeight="1">
      <c r="A37" s="735" t="s">
        <v>82</v>
      </c>
      <c r="B37" s="469" t="s">
        <v>2270</v>
      </c>
      <c r="C37" s="547">
        <v>201</v>
      </c>
      <c r="D37" s="465">
        <v>189</v>
      </c>
      <c r="E37" s="465">
        <v>10</v>
      </c>
      <c r="F37" s="465">
        <v>71</v>
      </c>
      <c r="G37" s="465">
        <v>2</v>
      </c>
      <c r="H37" s="465">
        <v>59</v>
      </c>
      <c r="I37" s="465">
        <v>5</v>
      </c>
      <c r="J37" s="465" t="s">
        <v>79</v>
      </c>
      <c r="K37" s="466">
        <v>3</v>
      </c>
      <c r="L37" s="73" t="s">
        <v>82</v>
      </c>
    </row>
    <row r="38" spans="1:12" s="490" customFormat="1" ht="12.75" customHeight="1">
      <c r="A38" s="735" t="s">
        <v>83</v>
      </c>
      <c r="B38" s="469" t="s">
        <v>2271</v>
      </c>
      <c r="C38" s="547">
        <v>191</v>
      </c>
      <c r="D38" s="465">
        <v>180</v>
      </c>
      <c r="E38" s="465">
        <v>11</v>
      </c>
      <c r="F38" s="465">
        <v>49</v>
      </c>
      <c r="G38" s="465" t="s">
        <v>79</v>
      </c>
      <c r="H38" s="465">
        <v>59</v>
      </c>
      <c r="I38" s="465">
        <v>19</v>
      </c>
      <c r="J38" s="465" t="s">
        <v>79</v>
      </c>
      <c r="K38" s="466">
        <v>8</v>
      </c>
      <c r="L38" s="73" t="s">
        <v>83</v>
      </c>
    </row>
    <row r="39" spans="1:12" s="490" customFormat="1" ht="12.75" customHeight="1">
      <c r="A39" s="735" t="s">
        <v>84</v>
      </c>
      <c r="B39" s="469" t="s">
        <v>2272</v>
      </c>
      <c r="C39" s="547">
        <v>464</v>
      </c>
      <c r="D39" s="465">
        <v>440</v>
      </c>
      <c r="E39" s="465">
        <v>38</v>
      </c>
      <c r="F39" s="465">
        <v>114</v>
      </c>
      <c r="G39" s="465">
        <v>2</v>
      </c>
      <c r="H39" s="465">
        <v>122</v>
      </c>
      <c r="I39" s="465">
        <v>14</v>
      </c>
      <c r="J39" s="465" t="s">
        <v>79</v>
      </c>
      <c r="K39" s="466">
        <v>10</v>
      </c>
      <c r="L39" s="73" t="s">
        <v>84</v>
      </c>
    </row>
    <row r="40" spans="1:12" s="490" customFormat="1" ht="12.75" customHeight="1">
      <c r="A40" s="735" t="s">
        <v>85</v>
      </c>
      <c r="B40" s="469" t="s">
        <v>2273</v>
      </c>
      <c r="C40" s="547">
        <v>161</v>
      </c>
      <c r="D40" s="465">
        <v>153</v>
      </c>
      <c r="E40" s="465">
        <v>1</v>
      </c>
      <c r="F40" s="465">
        <v>44</v>
      </c>
      <c r="G40" s="465" t="s">
        <v>79</v>
      </c>
      <c r="H40" s="465">
        <v>27</v>
      </c>
      <c r="I40" s="465">
        <v>2</v>
      </c>
      <c r="J40" s="465" t="s">
        <v>79</v>
      </c>
      <c r="K40" s="466">
        <v>9</v>
      </c>
      <c r="L40" s="73" t="s">
        <v>85</v>
      </c>
    </row>
    <row r="41" spans="1:12" s="490" customFormat="1" ht="12.75" customHeight="1">
      <c r="A41" s="735" t="s">
        <v>86</v>
      </c>
      <c r="B41" s="469" t="s">
        <v>2274</v>
      </c>
      <c r="C41" s="547">
        <v>253</v>
      </c>
      <c r="D41" s="465">
        <v>238</v>
      </c>
      <c r="E41" s="465">
        <v>17</v>
      </c>
      <c r="F41" s="465">
        <v>56</v>
      </c>
      <c r="G41" s="465">
        <v>1</v>
      </c>
      <c r="H41" s="465">
        <v>62</v>
      </c>
      <c r="I41" s="465">
        <v>9</v>
      </c>
      <c r="J41" s="465">
        <v>1</v>
      </c>
      <c r="K41" s="466">
        <v>10</v>
      </c>
      <c r="L41" s="73" t="s">
        <v>86</v>
      </c>
    </row>
    <row r="42" spans="1:12" s="490" customFormat="1" ht="12.75" customHeight="1">
      <c r="A42" s="735" t="s">
        <v>87</v>
      </c>
      <c r="B42" s="469" t="s">
        <v>2275</v>
      </c>
      <c r="C42" s="547">
        <v>173</v>
      </c>
      <c r="D42" s="465">
        <v>163</v>
      </c>
      <c r="E42" s="465">
        <v>12</v>
      </c>
      <c r="F42" s="465">
        <v>43</v>
      </c>
      <c r="G42" s="465">
        <v>1</v>
      </c>
      <c r="H42" s="465">
        <v>42</v>
      </c>
      <c r="I42" s="465">
        <v>12</v>
      </c>
      <c r="J42" s="465" t="s">
        <v>79</v>
      </c>
      <c r="K42" s="466">
        <v>5</v>
      </c>
      <c r="L42" s="73" t="s">
        <v>87</v>
      </c>
    </row>
    <row r="43" spans="1:12" s="490" customFormat="1" ht="12.75" customHeight="1">
      <c r="A43" s="735" t="s">
        <v>88</v>
      </c>
      <c r="B43" s="469" t="s">
        <v>143</v>
      </c>
      <c r="C43" s="547">
        <v>209</v>
      </c>
      <c r="D43" s="465">
        <v>199</v>
      </c>
      <c r="E43" s="465">
        <v>15</v>
      </c>
      <c r="F43" s="465">
        <v>37</v>
      </c>
      <c r="G43" s="465" t="s">
        <v>79</v>
      </c>
      <c r="H43" s="465">
        <v>31</v>
      </c>
      <c r="I43" s="465">
        <v>1</v>
      </c>
      <c r="J43" s="465" t="s">
        <v>79</v>
      </c>
      <c r="K43" s="466">
        <v>9</v>
      </c>
      <c r="L43" s="73" t="s">
        <v>88</v>
      </c>
    </row>
    <row r="44" spans="1:12" s="11" customFormat="1" ht="12.75" customHeight="1">
      <c r="A44" s="734"/>
      <c r="B44" s="462" t="s">
        <v>16</v>
      </c>
      <c r="C44" s="551">
        <v>2502</v>
      </c>
      <c r="D44" s="554">
        <v>2368</v>
      </c>
      <c r="E44" s="554">
        <v>130</v>
      </c>
      <c r="F44" s="554">
        <v>605</v>
      </c>
      <c r="G44" s="554">
        <v>10</v>
      </c>
      <c r="H44" s="554">
        <v>579</v>
      </c>
      <c r="I44" s="554">
        <v>125</v>
      </c>
      <c r="J44" s="554">
        <v>1</v>
      </c>
      <c r="K44" s="541">
        <v>88</v>
      </c>
      <c r="L44" s="134"/>
    </row>
    <row r="45" spans="1:12" s="8" customFormat="1" ht="6.75" customHeight="1">
      <c r="A45" s="224"/>
      <c r="B45" s="735"/>
      <c r="C45" s="380"/>
      <c r="D45" s="225"/>
      <c r="E45" s="225"/>
      <c r="F45" s="225"/>
      <c r="G45" s="225"/>
      <c r="H45" s="225"/>
      <c r="I45" s="225"/>
      <c r="J45" s="225"/>
      <c r="K45" s="474"/>
      <c r="L45" s="115"/>
    </row>
    <row r="46" spans="1:12" s="8" customFormat="1" ht="21" customHeight="1">
      <c r="A46" s="915" t="s">
        <v>138</v>
      </c>
      <c r="B46" s="965"/>
      <c r="C46" s="965"/>
      <c r="D46" s="965"/>
      <c r="E46" s="965"/>
      <c r="F46" s="965"/>
      <c r="G46" s="915" t="s">
        <v>138</v>
      </c>
      <c r="H46" s="915"/>
      <c r="I46" s="915"/>
      <c r="J46" s="915"/>
      <c r="K46" s="915"/>
      <c r="L46" s="115"/>
    </row>
    <row r="47" spans="1:12" s="8" customFormat="1" ht="12.75" customHeight="1">
      <c r="A47" s="119"/>
      <c r="B47" s="468" t="s">
        <v>25</v>
      </c>
      <c r="C47" s="460"/>
      <c r="D47" s="26"/>
      <c r="E47" s="26"/>
      <c r="F47" s="26"/>
      <c r="G47" s="26"/>
      <c r="H47" s="26"/>
      <c r="I47" s="26"/>
      <c r="J47" s="460"/>
      <c r="K47" s="26"/>
      <c r="L47" s="115"/>
    </row>
    <row r="48" spans="1:12" s="490" customFormat="1" ht="12.75" customHeight="1">
      <c r="A48" s="735" t="s">
        <v>90</v>
      </c>
      <c r="B48" s="469" t="s">
        <v>2276</v>
      </c>
      <c r="C48" s="547">
        <v>37</v>
      </c>
      <c r="D48" s="465">
        <v>34</v>
      </c>
      <c r="E48" s="465">
        <v>1</v>
      </c>
      <c r="F48" s="465">
        <v>13</v>
      </c>
      <c r="G48" s="465" t="s">
        <v>79</v>
      </c>
      <c r="H48" s="465">
        <v>16</v>
      </c>
      <c r="I48" s="465">
        <v>1</v>
      </c>
      <c r="J48" s="465" t="s">
        <v>79</v>
      </c>
      <c r="K48" s="466">
        <v>5</v>
      </c>
      <c r="L48" s="73" t="s">
        <v>90</v>
      </c>
    </row>
    <row r="49" spans="1:12" s="490" customFormat="1" ht="12.75" customHeight="1">
      <c r="A49" s="735" t="s">
        <v>91</v>
      </c>
      <c r="B49" s="469" t="s">
        <v>2277</v>
      </c>
      <c r="C49" s="547">
        <v>21</v>
      </c>
      <c r="D49" s="465">
        <v>21</v>
      </c>
      <c r="E49" s="465" t="s">
        <v>79</v>
      </c>
      <c r="F49" s="465">
        <v>6</v>
      </c>
      <c r="G49" s="465" t="s">
        <v>79</v>
      </c>
      <c r="H49" s="465">
        <v>9</v>
      </c>
      <c r="I49" s="465">
        <v>1</v>
      </c>
      <c r="J49" s="465" t="s">
        <v>79</v>
      </c>
      <c r="K49" s="466" t="s">
        <v>79</v>
      </c>
      <c r="L49" s="73" t="s">
        <v>91</v>
      </c>
    </row>
    <row r="50" spans="1:12" s="490" customFormat="1" ht="12.75" customHeight="1">
      <c r="A50" s="735" t="s">
        <v>92</v>
      </c>
      <c r="B50" s="469" t="s">
        <v>2278</v>
      </c>
      <c r="C50" s="547">
        <v>13</v>
      </c>
      <c r="D50" s="465">
        <v>13</v>
      </c>
      <c r="E50" s="465">
        <v>2</v>
      </c>
      <c r="F50" s="465">
        <v>3</v>
      </c>
      <c r="G50" s="465" t="s">
        <v>79</v>
      </c>
      <c r="H50" s="465">
        <v>5</v>
      </c>
      <c r="I50" s="465">
        <v>1</v>
      </c>
      <c r="J50" s="465" t="s">
        <v>79</v>
      </c>
      <c r="K50" s="466">
        <v>2</v>
      </c>
      <c r="L50" s="73" t="s">
        <v>92</v>
      </c>
    </row>
    <row r="51" spans="1:12" s="490" customFormat="1" ht="12.75" customHeight="1">
      <c r="A51" s="735" t="s">
        <v>93</v>
      </c>
      <c r="B51" s="469" t="s">
        <v>2279</v>
      </c>
      <c r="C51" s="547">
        <v>9</v>
      </c>
      <c r="D51" s="465">
        <v>9</v>
      </c>
      <c r="E51" s="465" t="s">
        <v>79</v>
      </c>
      <c r="F51" s="465">
        <v>3</v>
      </c>
      <c r="G51" s="465" t="s">
        <v>79</v>
      </c>
      <c r="H51" s="465">
        <v>3</v>
      </c>
      <c r="I51" s="465" t="s">
        <v>79</v>
      </c>
      <c r="J51" s="465" t="s">
        <v>79</v>
      </c>
      <c r="K51" s="466">
        <v>1</v>
      </c>
      <c r="L51" s="73" t="s">
        <v>93</v>
      </c>
    </row>
    <row r="52" spans="1:12" s="490" customFormat="1" ht="12.75" customHeight="1">
      <c r="A52" s="735" t="s">
        <v>94</v>
      </c>
      <c r="B52" s="469" t="s">
        <v>2280</v>
      </c>
      <c r="C52" s="547">
        <v>13</v>
      </c>
      <c r="D52" s="465">
        <v>13</v>
      </c>
      <c r="E52" s="465">
        <v>1</v>
      </c>
      <c r="F52" s="465">
        <v>2</v>
      </c>
      <c r="G52" s="465" t="s">
        <v>79</v>
      </c>
      <c r="H52" s="465">
        <v>5</v>
      </c>
      <c r="I52" s="465" t="s">
        <v>79</v>
      </c>
      <c r="J52" s="465" t="s">
        <v>79</v>
      </c>
      <c r="K52" s="466">
        <v>1</v>
      </c>
      <c r="L52" s="73" t="s">
        <v>94</v>
      </c>
    </row>
    <row r="53" spans="1:12" s="490" customFormat="1" ht="12.75" customHeight="1">
      <c r="A53" s="735"/>
      <c r="B53" s="461"/>
      <c r="C53" s="369"/>
      <c r="D53" s="460"/>
      <c r="E53" s="460"/>
      <c r="F53" s="460"/>
      <c r="G53" s="460"/>
      <c r="H53" s="460"/>
      <c r="I53" s="460"/>
      <c r="J53" s="460"/>
      <c r="K53" s="230"/>
      <c r="L53" s="115"/>
    </row>
    <row r="54" spans="1:12" s="490" customFormat="1" ht="12.75" customHeight="1">
      <c r="A54" s="735"/>
      <c r="B54" s="468" t="s">
        <v>29</v>
      </c>
      <c r="C54" s="369"/>
      <c r="D54" s="460"/>
      <c r="E54" s="460"/>
      <c r="F54" s="460"/>
      <c r="G54" s="460"/>
      <c r="H54" s="460"/>
      <c r="I54" s="460"/>
      <c r="J54" s="460"/>
      <c r="K54" s="230"/>
      <c r="L54" s="115"/>
    </row>
    <row r="55" spans="1:12" s="490" customFormat="1" ht="12.75" customHeight="1">
      <c r="A55" s="735" t="s">
        <v>95</v>
      </c>
      <c r="B55" s="469" t="s">
        <v>2281</v>
      </c>
      <c r="C55" s="547">
        <v>1040</v>
      </c>
      <c r="D55" s="465">
        <v>973</v>
      </c>
      <c r="E55" s="465">
        <v>60</v>
      </c>
      <c r="F55" s="465">
        <v>314</v>
      </c>
      <c r="G55" s="465">
        <v>10</v>
      </c>
      <c r="H55" s="465">
        <v>264</v>
      </c>
      <c r="I55" s="465">
        <v>34</v>
      </c>
      <c r="J55" s="465">
        <v>2</v>
      </c>
      <c r="K55" s="466">
        <v>69</v>
      </c>
      <c r="L55" s="73" t="s">
        <v>95</v>
      </c>
    </row>
    <row r="56" spans="1:12" s="490" customFormat="1" ht="12.75" customHeight="1">
      <c r="A56" s="735" t="s">
        <v>96</v>
      </c>
      <c r="B56" s="469" t="s">
        <v>2282</v>
      </c>
      <c r="C56" s="547">
        <v>128</v>
      </c>
      <c r="D56" s="465">
        <v>118</v>
      </c>
      <c r="E56" s="465">
        <v>7</v>
      </c>
      <c r="F56" s="465">
        <v>24</v>
      </c>
      <c r="G56" s="465">
        <v>1</v>
      </c>
      <c r="H56" s="465">
        <v>46</v>
      </c>
      <c r="I56" s="465">
        <v>17</v>
      </c>
      <c r="J56" s="465" t="s">
        <v>79</v>
      </c>
      <c r="K56" s="466">
        <v>9</v>
      </c>
      <c r="L56" s="73" t="s">
        <v>96</v>
      </c>
    </row>
    <row r="57" spans="1:12" s="490" customFormat="1" ht="12.75" customHeight="1">
      <c r="A57" s="758"/>
      <c r="B57" s="469"/>
      <c r="C57" s="547"/>
      <c r="D57" s="465"/>
      <c r="E57" s="465"/>
      <c r="F57" s="465"/>
      <c r="G57" s="465"/>
      <c r="H57" s="465"/>
      <c r="I57" s="465"/>
      <c r="J57" s="465"/>
      <c r="K57" s="466"/>
      <c r="L57" s="73"/>
    </row>
    <row r="58" spans="1:12" s="490" customFormat="1" ht="12.75" customHeight="1">
      <c r="A58" s="735" t="s">
        <v>97</v>
      </c>
      <c r="B58" s="469" t="s">
        <v>2283</v>
      </c>
      <c r="C58" s="547">
        <v>138</v>
      </c>
      <c r="D58" s="465">
        <v>131</v>
      </c>
      <c r="E58" s="465">
        <v>5</v>
      </c>
      <c r="F58" s="465">
        <v>34</v>
      </c>
      <c r="G58" s="465">
        <v>1</v>
      </c>
      <c r="H58" s="465">
        <v>33</v>
      </c>
      <c r="I58" s="465">
        <v>7</v>
      </c>
      <c r="J58" s="465" t="s">
        <v>79</v>
      </c>
      <c r="K58" s="466">
        <v>6</v>
      </c>
      <c r="L58" s="73" t="s">
        <v>97</v>
      </c>
    </row>
    <row r="59" spans="1:12" s="490" customFormat="1" ht="12.75" customHeight="1">
      <c r="A59" s="735" t="s">
        <v>98</v>
      </c>
      <c r="B59" s="469" t="s">
        <v>2284</v>
      </c>
      <c r="C59" s="547">
        <v>252</v>
      </c>
      <c r="D59" s="465">
        <v>227</v>
      </c>
      <c r="E59" s="465">
        <v>15</v>
      </c>
      <c r="F59" s="465">
        <v>71</v>
      </c>
      <c r="G59" s="465">
        <v>1</v>
      </c>
      <c r="H59" s="465">
        <v>56</v>
      </c>
      <c r="I59" s="465">
        <v>17</v>
      </c>
      <c r="J59" s="465" t="s">
        <v>79</v>
      </c>
      <c r="K59" s="466">
        <v>24</v>
      </c>
      <c r="L59" s="73" t="s">
        <v>98</v>
      </c>
    </row>
    <row r="60" spans="1:12" s="490" customFormat="1" ht="12.75" customHeight="1">
      <c r="A60" s="735" t="s">
        <v>99</v>
      </c>
      <c r="B60" s="469" t="s">
        <v>144</v>
      </c>
      <c r="C60" s="547">
        <v>491</v>
      </c>
      <c r="D60" s="465">
        <v>450</v>
      </c>
      <c r="E60" s="465">
        <v>24</v>
      </c>
      <c r="F60" s="465">
        <v>136</v>
      </c>
      <c r="G60" s="465">
        <v>4</v>
      </c>
      <c r="H60" s="465">
        <v>146</v>
      </c>
      <c r="I60" s="465">
        <v>93</v>
      </c>
      <c r="J60" s="465" t="s">
        <v>79</v>
      </c>
      <c r="K60" s="466">
        <v>23</v>
      </c>
      <c r="L60" s="73" t="s">
        <v>99</v>
      </c>
    </row>
    <row r="61" spans="1:12" s="11" customFormat="1" ht="12.75" customHeight="1">
      <c r="A61" s="734"/>
      <c r="B61" s="462" t="s">
        <v>18</v>
      </c>
      <c r="C61" s="551">
        <v>2954</v>
      </c>
      <c r="D61" s="554">
        <v>2753</v>
      </c>
      <c r="E61" s="554">
        <v>149</v>
      </c>
      <c r="F61" s="554">
        <v>784</v>
      </c>
      <c r="G61" s="554">
        <v>23</v>
      </c>
      <c r="H61" s="554">
        <v>749</v>
      </c>
      <c r="I61" s="554">
        <v>257</v>
      </c>
      <c r="J61" s="554">
        <v>3</v>
      </c>
      <c r="K61" s="541">
        <v>187</v>
      </c>
      <c r="L61" s="134"/>
    </row>
    <row r="62" spans="1:12" s="11" customFormat="1" ht="12.75" customHeight="1">
      <c r="A62" s="361"/>
      <c r="B62" s="27"/>
      <c r="C62" s="66"/>
      <c r="D62" s="65"/>
      <c r="E62" s="39"/>
      <c r="F62" s="39"/>
      <c r="G62" s="39"/>
      <c r="H62" s="39"/>
      <c r="I62" s="39"/>
      <c r="J62" s="39"/>
      <c r="K62" s="355"/>
      <c r="L62" s="134"/>
    </row>
    <row r="63" spans="1:12" s="8" customFormat="1" ht="12.75" customHeight="1">
      <c r="A63" s="120"/>
      <c r="B63" s="60"/>
      <c r="C63" s="60"/>
      <c r="D63" s="60"/>
      <c r="E63" s="60"/>
      <c r="F63" s="60"/>
      <c r="G63" s="60"/>
      <c r="H63" s="60"/>
      <c r="I63" s="228"/>
      <c r="J63" s="228"/>
      <c r="K63" s="228"/>
      <c r="L63" s="115"/>
    </row>
    <row r="64" spans="1:12" s="8" customFormat="1" ht="12.75" customHeight="1">
      <c r="A64" s="119"/>
      <c r="B64" s="22"/>
      <c r="C64" s="22"/>
      <c r="D64" s="22"/>
      <c r="E64" s="22"/>
      <c r="F64" s="22"/>
      <c r="G64" s="22"/>
      <c r="H64" s="228"/>
      <c r="I64" s="228"/>
      <c r="J64" s="228"/>
      <c r="K64" s="228"/>
      <c r="L64" s="115"/>
    </row>
    <row r="65" spans="1:12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15"/>
    </row>
    <row r="66" spans="1:12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15"/>
    </row>
    <row r="67" spans="1:12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15"/>
    </row>
  </sheetData>
  <mergeCells count="14">
    <mergeCell ref="A11:F11"/>
    <mergeCell ref="A27:F27"/>
    <mergeCell ref="A46:F46"/>
    <mergeCell ref="G11:K11"/>
    <mergeCell ref="G27:K27"/>
    <mergeCell ref="G46:K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8" useFirstPageNumber="1" horizontalDpi="600" verticalDpi="600" orientation="portrait" scale="8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L67"/>
  <sheetViews>
    <sheetView zoomScalePageLayoutView="87" workbookViewId="0" topLeftCell="A1">
      <selection activeCell="M1" sqref="M1"/>
    </sheetView>
  </sheetViews>
  <sheetFormatPr defaultColWidth="9.140625" defaultRowHeight="12.75"/>
  <cols>
    <col min="1" max="1" width="5.140625" style="87" customWidth="1"/>
    <col min="2" max="2" width="30.00390625" style="3" customWidth="1"/>
    <col min="3" max="3" width="13.28125" style="3" customWidth="1"/>
    <col min="4" max="4" width="16.421875" style="3" customWidth="1"/>
    <col min="5" max="5" width="35.7109375" style="3" customWidth="1"/>
    <col min="6" max="6" width="22.5742187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8" customWidth="1"/>
    <col min="12" max="12" width="6.421875" style="93" customWidth="1"/>
    <col min="13" max="16384" width="9.140625" style="3" customWidth="1"/>
  </cols>
  <sheetData>
    <row r="1" spans="1:12" s="8" customFormat="1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L1" s="115"/>
    </row>
    <row r="2" spans="1:12" s="8" customFormat="1" ht="12.75" customHeight="1">
      <c r="A2" s="912" t="s">
        <v>2138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</row>
    <row r="3" spans="1:12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</row>
    <row r="4" spans="1:12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</row>
    <row r="5" spans="1:12" s="8" customFormat="1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5" t="s">
        <v>148</v>
      </c>
    </row>
    <row r="6" spans="1:12" s="8" customFormat="1" ht="12.75" customHeight="1">
      <c r="A6" s="952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1016"/>
    </row>
    <row r="7" spans="1:12" s="8" customFormat="1" ht="12.75" customHeight="1">
      <c r="A7" s="952"/>
      <c r="B7" s="898"/>
      <c r="C7" s="919"/>
      <c r="D7" s="24" t="s">
        <v>231</v>
      </c>
      <c r="E7" s="68" t="s">
        <v>232</v>
      </c>
      <c r="F7" s="68" t="s">
        <v>219</v>
      </c>
      <c r="G7" s="359" t="s">
        <v>234</v>
      </c>
      <c r="H7" s="24" t="s">
        <v>217</v>
      </c>
      <c r="I7" s="70" t="s">
        <v>236</v>
      </c>
      <c r="J7" s="89" t="s">
        <v>237</v>
      </c>
      <c r="K7" s="89" t="s">
        <v>229</v>
      </c>
      <c r="L7" s="1016"/>
    </row>
    <row r="8" spans="1:12" s="8" customFormat="1" ht="12.75" customHeight="1">
      <c r="A8" s="952"/>
      <c r="B8" s="898"/>
      <c r="C8" s="919"/>
      <c r="D8" s="24"/>
      <c r="E8" s="68"/>
      <c r="F8" s="68" t="s">
        <v>233</v>
      </c>
      <c r="G8" s="359" t="s">
        <v>211</v>
      </c>
      <c r="H8" s="24" t="s">
        <v>235</v>
      </c>
      <c r="I8" s="70"/>
      <c r="J8" s="89"/>
      <c r="K8" s="89" t="s">
        <v>238</v>
      </c>
      <c r="L8" s="1016"/>
    </row>
    <row r="9" spans="1:12" s="8" customFormat="1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017"/>
    </row>
    <row r="10" spans="1:12" s="8" customFormat="1" ht="12.75" customHeight="1">
      <c r="A10" s="364"/>
      <c r="B10" s="356"/>
      <c r="C10" s="356"/>
      <c r="D10" s="356"/>
      <c r="E10" s="356"/>
      <c r="F10" s="356"/>
      <c r="G10" s="356"/>
      <c r="H10" s="356"/>
      <c r="I10" s="356"/>
      <c r="J10" s="354"/>
      <c r="L10" s="115"/>
    </row>
    <row r="11" spans="1:12" s="8" customFormat="1" ht="12.75" customHeight="1">
      <c r="A11" s="49"/>
      <c r="B11" s="915" t="s">
        <v>139</v>
      </c>
      <c r="C11" s="965"/>
      <c r="D11" s="965"/>
      <c r="E11" s="965"/>
      <c r="F11" s="965"/>
      <c r="G11" s="915" t="s">
        <v>139</v>
      </c>
      <c r="H11" s="915"/>
      <c r="I11" s="915"/>
      <c r="J11" s="915"/>
      <c r="K11" s="915"/>
      <c r="L11" s="115"/>
    </row>
    <row r="12" spans="1:12" s="8" customFormat="1" ht="12.75" customHeight="1">
      <c r="A12" s="92"/>
      <c r="B12" s="453" t="s">
        <v>25</v>
      </c>
      <c r="C12" s="40"/>
      <c r="D12" s="22"/>
      <c r="E12" s="22"/>
      <c r="F12" s="22"/>
      <c r="G12" s="22"/>
      <c r="H12" s="22"/>
      <c r="I12" s="22"/>
      <c r="J12" s="22"/>
      <c r="L12" s="115"/>
    </row>
    <row r="13" spans="1:12" s="490" customFormat="1" ht="12.75" customHeight="1">
      <c r="A13" s="598" t="s">
        <v>104</v>
      </c>
      <c r="B13" s="469" t="s">
        <v>2286</v>
      </c>
      <c r="C13" s="547">
        <v>9</v>
      </c>
      <c r="D13" s="465">
        <v>5</v>
      </c>
      <c r="E13" s="465">
        <v>1</v>
      </c>
      <c r="F13" s="465">
        <v>2</v>
      </c>
      <c r="G13" s="465" t="s">
        <v>79</v>
      </c>
      <c r="H13" s="465">
        <v>3</v>
      </c>
      <c r="I13" s="465">
        <v>2</v>
      </c>
      <c r="J13" s="465" t="s">
        <v>79</v>
      </c>
      <c r="K13" s="466" t="s">
        <v>79</v>
      </c>
      <c r="L13" s="73">
        <v>661</v>
      </c>
    </row>
    <row r="14" spans="1:12" s="490" customFormat="1" ht="12.75" customHeight="1">
      <c r="A14" s="598" t="s">
        <v>105</v>
      </c>
      <c r="B14" s="469" t="s">
        <v>2287</v>
      </c>
      <c r="C14" s="547">
        <v>2</v>
      </c>
      <c r="D14" s="465">
        <v>2</v>
      </c>
      <c r="E14" s="465" t="s">
        <v>79</v>
      </c>
      <c r="F14" s="465">
        <v>2</v>
      </c>
      <c r="G14" s="465" t="s">
        <v>79</v>
      </c>
      <c r="H14" s="465" t="s">
        <v>79</v>
      </c>
      <c r="I14" s="465">
        <v>1</v>
      </c>
      <c r="J14" s="465" t="s">
        <v>79</v>
      </c>
      <c r="K14" s="466" t="s">
        <v>79</v>
      </c>
      <c r="L14" s="73">
        <v>662</v>
      </c>
    </row>
    <row r="15" spans="1:12" s="490" customFormat="1" ht="12.75" customHeight="1">
      <c r="A15" s="598" t="s">
        <v>106</v>
      </c>
      <c r="B15" s="469" t="s">
        <v>2288</v>
      </c>
      <c r="C15" s="547">
        <v>6</v>
      </c>
      <c r="D15" s="465">
        <v>5</v>
      </c>
      <c r="E15" s="465" t="s">
        <v>79</v>
      </c>
      <c r="F15" s="465">
        <v>1</v>
      </c>
      <c r="G15" s="465" t="s">
        <v>79</v>
      </c>
      <c r="H15" s="465">
        <v>2</v>
      </c>
      <c r="I15" s="465" t="s">
        <v>79</v>
      </c>
      <c r="J15" s="465" t="s">
        <v>79</v>
      </c>
      <c r="K15" s="466">
        <v>1</v>
      </c>
      <c r="L15" s="73">
        <v>663</v>
      </c>
    </row>
    <row r="16" spans="1:12" s="490" customFormat="1" ht="12.75" customHeight="1">
      <c r="A16" s="599"/>
      <c r="B16" s="461"/>
      <c r="C16" s="369"/>
      <c r="D16" s="460"/>
      <c r="E16" s="460"/>
      <c r="F16" s="460"/>
      <c r="G16" s="460"/>
      <c r="H16" s="460"/>
      <c r="I16" s="460"/>
      <c r="J16" s="460"/>
      <c r="K16" s="230"/>
      <c r="L16" s="115"/>
    </row>
    <row r="17" spans="1:12" s="490" customFormat="1" ht="12.75" customHeight="1">
      <c r="A17" s="599"/>
      <c r="B17" s="468" t="s">
        <v>29</v>
      </c>
      <c r="C17" s="369"/>
      <c r="D17" s="460"/>
      <c r="E17" s="460"/>
      <c r="F17" s="460"/>
      <c r="G17" s="460"/>
      <c r="H17" s="460"/>
      <c r="I17" s="460"/>
      <c r="J17" s="460"/>
      <c r="K17" s="230"/>
      <c r="L17" s="115"/>
    </row>
    <row r="18" spans="1:12" s="490" customFormat="1" ht="12.75" customHeight="1">
      <c r="A18" s="598" t="s">
        <v>107</v>
      </c>
      <c r="B18" s="469" t="s">
        <v>2289</v>
      </c>
      <c r="C18" s="547">
        <v>117</v>
      </c>
      <c r="D18" s="465">
        <v>82</v>
      </c>
      <c r="E18" s="465">
        <v>3</v>
      </c>
      <c r="F18" s="465">
        <v>16</v>
      </c>
      <c r="G18" s="465" t="s">
        <v>79</v>
      </c>
      <c r="H18" s="465">
        <v>39</v>
      </c>
      <c r="I18" s="465">
        <v>8</v>
      </c>
      <c r="J18" s="465" t="s">
        <v>79</v>
      </c>
      <c r="K18" s="466">
        <v>17</v>
      </c>
      <c r="L18" s="73">
        <v>671</v>
      </c>
    </row>
    <row r="19" spans="1:12" s="490" customFormat="1" ht="12.75" customHeight="1">
      <c r="A19" s="598" t="s">
        <v>108</v>
      </c>
      <c r="B19" s="469" t="s">
        <v>2290</v>
      </c>
      <c r="C19" s="547">
        <v>236</v>
      </c>
      <c r="D19" s="465">
        <v>190</v>
      </c>
      <c r="E19" s="465">
        <v>19</v>
      </c>
      <c r="F19" s="465">
        <v>90</v>
      </c>
      <c r="G19" s="465">
        <v>2</v>
      </c>
      <c r="H19" s="465">
        <v>74</v>
      </c>
      <c r="I19" s="465">
        <v>56</v>
      </c>
      <c r="J19" s="465" t="s">
        <v>79</v>
      </c>
      <c r="K19" s="466">
        <v>12</v>
      </c>
      <c r="L19" s="73">
        <v>672</v>
      </c>
    </row>
    <row r="20" spans="1:12" s="490" customFormat="1" ht="12.75" customHeight="1">
      <c r="A20" s="598" t="s">
        <v>109</v>
      </c>
      <c r="B20" s="469" t="s">
        <v>2291</v>
      </c>
      <c r="C20" s="547">
        <v>155</v>
      </c>
      <c r="D20" s="465">
        <v>137</v>
      </c>
      <c r="E20" s="465">
        <v>4</v>
      </c>
      <c r="F20" s="465">
        <v>54</v>
      </c>
      <c r="G20" s="465">
        <v>1</v>
      </c>
      <c r="H20" s="465">
        <v>41</v>
      </c>
      <c r="I20" s="465">
        <v>38</v>
      </c>
      <c r="J20" s="465" t="s">
        <v>79</v>
      </c>
      <c r="K20" s="466">
        <v>10</v>
      </c>
      <c r="L20" s="73">
        <v>673</v>
      </c>
    </row>
    <row r="21" spans="1:12" s="490" customFormat="1" ht="12.75" customHeight="1">
      <c r="A21" s="598" t="s">
        <v>110</v>
      </c>
      <c r="B21" s="469" t="s">
        <v>2292</v>
      </c>
      <c r="C21" s="547">
        <v>202</v>
      </c>
      <c r="D21" s="465">
        <v>178</v>
      </c>
      <c r="E21" s="465">
        <v>14</v>
      </c>
      <c r="F21" s="465">
        <v>70</v>
      </c>
      <c r="G21" s="465">
        <v>3</v>
      </c>
      <c r="H21" s="465">
        <v>60</v>
      </c>
      <c r="I21" s="465">
        <v>33</v>
      </c>
      <c r="J21" s="465" t="s">
        <v>79</v>
      </c>
      <c r="K21" s="466">
        <v>6</v>
      </c>
      <c r="L21" s="73">
        <v>674</v>
      </c>
    </row>
    <row r="22" spans="1:12" s="490" customFormat="1" ht="12.75" customHeight="1">
      <c r="A22" s="598" t="s">
        <v>111</v>
      </c>
      <c r="B22" s="469" t="s">
        <v>2293</v>
      </c>
      <c r="C22" s="547">
        <v>167</v>
      </c>
      <c r="D22" s="465">
        <v>152</v>
      </c>
      <c r="E22" s="465">
        <v>10</v>
      </c>
      <c r="F22" s="465">
        <v>54</v>
      </c>
      <c r="G22" s="465" t="s">
        <v>79</v>
      </c>
      <c r="H22" s="465">
        <v>47</v>
      </c>
      <c r="I22" s="465">
        <v>47</v>
      </c>
      <c r="J22" s="465" t="s">
        <v>79</v>
      </c>
      <c r="K22" s="466">
        <v>11</v>
      </c>
      <c r="L22" s="73">
        <v>675</v>
      </c>
    </row>
    <row r="23" spans="1:12" s="490" customFormat="1" ht="12.75" customHeight="1">
      <c r="A23" s="598" t="s">
        <v>112</v>
      </c>
      <c r="B23" s="469" t="s">
        <v>2294</v>
      </c>
      <c r="C23" s="547">
        <v>118</v>
      </c>
      <c r="D23" s="465">
        <v>96</v>
      </c>
      <c r="E23" s="465">
        <v>8</v>
      </c>
      <c r="F23" s="465">
        <v>33</v>
      </c>
      <c r="G23" s="465">
        <v>3</v>
      </c>
      <c r="H23" s="465">
        <v>34</v>
      </c>
      <c r="I23" s="465">
        <v>12</v>
      </c>
      <c r="J23" s="465" t="s">
        <v>79</v>
      </c>
      <c r="K23" s="466">
        <v>13</v>
      </c>
      <c r="L23" s="73">
        <v>676</v>
      </c>
    </row>
    <row r="24" spans="1:12" s="490" customFormat="1" ht="12.75" customHeight="1">
      <c r="A24" s="598" t="s">
        <v>113</v>
      </c>
      <c r="B24" s="469" t="s">
        <v>2295</v>
      </c>
      <c r="C24" s="547">
        <v>141</v>
      </c>
      <c r="D24" s="465">
        <v>102</v>
      </c>
      <c r="E24" s="465">
        <v>3</v>
      </c>
      <c r="F24" s="465">
        <v>36</v>
      </c>
      <c r="G24" s="465">
        <v>3</v>
      </c>
      <c r="H24" s="465">
        <v>43</v>
      </c>
      <c r="I24" s="465">
        <v>39</v>
      </c>
      <c r="J24" s="465" t="s">
        <v>79</v>
      </c>
      <c r="K24" s="466">
        <v>23</v>
      </c>
      <c r="L24" s="73">
        <v>677</v>
      </c>
    </row>
    <row r="25" spans="1:12" s="490" customFormat="1" ht="12.75" customHeight="1">
      <c r="A25" s="598" t="s">
        <v>114</v>
      </c>
      <c r="B25" s="469" t="s">
        <v>2296</v>
      </c>
      <c r="C25" s="547">
        <v>149</v>
      </c>
      <c r="D25" s="465">
        <v>132</v>
      </c>
      <c r="E25" s="465">
        <v>7</v>
      </c>
      <c r="F25" s="465">
        <v>50</v>
      </c>
      <c r="G25" s="465">
        <v>1</v>
      </c>
      <c r="H25" s="465">
        <v>49</v>
      </c>
      <c r="I25" s="465">
        <v>36</v>
      </c>
      <c r="J25" s="465">
        <v>1</v>
      </c>
      <c r="K25" s="466">
        <v>10</v>
      </c>
      <c r="L25" s="73">
        <v>678</v>
      </c>
    </row>
    <row r="26" spans="1:12" s="490" customFormat="1" ht="12.75" customHeight="1">
      <c r="A26" s="598" t="s">
        <v>115</v>
      </c>
      <c r="B26" s="469" t="s">
        <v>2297</v>
      </c>
      <c r="C26" s="547">
        <v>163</v>
      </c>
      <c r="D26" s="465">
        <v>142</v>
      </c>
      <c r="E26" s="465">
        <v>10</v>
      </c>
      <c r="F26" s="465">
        <v>64</v>
      </c>
      <c r="G26" s="465">
        <v>3</v>
      </c>
      <c r="H26" s="465">
        <v>63</v>
      </c>
      <c r="I26" s="465">
        <v>51</v>
      </c>
      <c r="J26" s="465" t="s">
        <v>79</v>
      </c>
      <c r="K26" s="466">
        <v>9</v>
      </c>
      <c r="L26" s="73">
        <v>679</v>
      </c>
    </row>
    <row r="27" spans="1:12" s="11" customFormat="1" ht="12.75">
      <c r="A27" s="383"/>
      <c r="B27" s="462" t="s">
        <v>20</v>
      </c>
      <c r="C27" s="551">
        <v>1465</v>
      </c>
      <c r="D27" s="554">
        <v>1223</v>
      </c>
      <c r="E27" s="554">
        <v>79</v>
      </c>
      <c r="F27" s="554">
        <v>472</v>
      </c>
      <c r="G27" s="554">
        <v>16</v>
      </c>
      <c r="H27" s="554">
        <v>455</v>
      </c>
      <c r="I27" s="554">
        <v>323</v>
      </c>
      <c r="J27" s="554">
        <v>1</v>
      </c>
      <c r="K27" s="541">
        <v>112</v>
      </c>
      <c r="L27" s="134"/>
    </row>
    <row r="28" spans="1:12" s="8" customFormat="1" ht="12.75" customHeight="1">
      <c r="A28" s="91"/>
      <c r="B28" s="735"/>
      <c r="C28" s="380"/>
      <c r="D28" s="225"/>
      <c r="E28" s="225"/>
      <c r="F28" s="225"/>
      <c r="G28" s="225"/>
      <c r="H28" s="225"/>
      <c r="I28" s="225"/>
      <c r="J28" s="225"/>
      <c r="K28" s="490"/>
      <c r="L28" s="115"/>
    </row>
    <row r="29" spans="1:12" s="8" customFormat="1" ht="12.75" customHeight="1">
      <c r="A29" s="49"/>
      <c r="B29" s="915" t="s">
        <v>140</v>
      </c>
      <c r="C29" s="965"/>
      <c r="D29" s="965"/>
      <c r="E29" s="965"/>
      <c r="F29" s="965"/>
      <c r="G29" s="915" t="s">
        <v>140</v>
      </c>
      <c r="H29" s="915"/>
      <c r="I29" s="915"/>
      <c r="J29" s="915"/>
      <c r="K29" s="915"/>
      <c r="L29" s="115"/>
    </row>
    <row r="30" spans="1:12" s="8" customFormat="1" ht="12.75" customHeight="1">
      <c r="A30" s="92"/>
      <c r="B30" s="468" t="s">
        <v>25</v>
      </c>
      <c r="C30" s="474"/>
      <c r="D30" s="474"/>
      <c r="E30" s="474"/>
      <c r="F30" s="474"/>
      <c r="G30" s="474"/>
      <c r="H30" s="474"/>
      <c r="I30" s="474"/>
      <c r="J30" s="474"/>
      <c r="K30" s="490"/>
      <c r="L30" s="115"/>
    </row>
    <row r="31" spans="1:12" s="490" customFormat="1" ht="12.75" customHeight="1">
      <c r="A31" s="598" t="s">
        <v>117</v>
      </c>
      <c r="B31" s="469" t="s">
        <v>2298</v>
      </c>
      <c r="C31" s="547">
        <v>15</v>
      </c>
      <c r="D31" s="465">
        <v>12</v>
      </c>
      <c r="E31" s="465" t="s">
        <v>79</v>
      </c>
      <c r="F31" s="465">
        <v>8</v>
      </c>
      <c r="G31" s="465" t="s">
        <v>79</v>
      </c>
      <c r="H31" s="465">
        <v>8</v>
      </c>
      <c r="I31" s="465" t="s">
        <v>79</v>
      </c>
      <c r="J31" s="465" t="s">
        <v>79</v>
      </c>
      <c r="K31" s="466">
        <v>2</v>
      </c>
      <c r="L31" s="73">
        <v>761</v>
      </c>
    </row>
    <row r="32" spans="1:12" s="490" customFormat="1" ht="12.75" customHeight="1">
      <c r="A32" s="598" t="s">
        <v>118</v>
      </c>
      <c r="B32" s="469" t="s">
        <v>2299</v>
      </c>
      <c r="C32" s="547">
        <v>24</v>
      </c>
      <c r="D32" s="465">
        <v>12</v>
      </c>
      <c r="E32" s="465">
        <v>18</v>
      </c>
      <c r="F32" s="465">
        <v>16</v>
      </c>
      <c r="G32" s="465" t="s">
        <v>79</v>
      </c>
      <c r="H32" s="465">
        <v>12</v>
      </c>
      <c r="I32" s="465" t="s">
        <v>79</v>
      </c>
      <c r="J32" s="465" t="s">
        <v>79</v>
      </c>
      <c r="K32" s="466">
        <v>3</v>
      </c>
      <c r="L32" s="73">
        <v>762</v>
      </c>
    </row>
    <row r="33" spans="1:12" s="490" customFormat="1" ht="12.75" customHeight="1">
      <c r="A33" s="598" t="s">
        <v>119</v>
      </c>
      <c r="B33" s="469" t="s">
        <v>2300</v>
      </c>
      <c r="C33" s="547">
        <v>68</v>
      </c>
      <c r="D33" s="465">
        <v>33</v>
      </c>
      <c r="E33" s="465">
        <v>55</v>
      </c>
      <c r="F33" s="465">
        <v>26</v>
      </c>
      <c r="G33" s="465" t="s">
        <v>79</v>
      </c>
      <c r="H33" s="465">
        <v>52</v>
      </c>
      <c r="I33" s="465" t="s">
        <v>79</v>
      </c>
      <c r="J33" s="465" t="s">
        <v>79</v>
      </c>
      <c r="K33" s="466">
        <v>8</v>
      </c>
      <c r="L33" s="73">
        <v>763</v>
      </c>
    </row>
    <row r="34" spans="1:12" s="490" customFormat="1" ht="12.75" customHeight="1">
      <c r="A34" s="598" t="s">
        <v>120</v>
      </c>
      <c r="B34" s="469" t="s">
        <v>2301</v>
      </c>
      <c r="C34" s="547">
        <v>49</v>
      </c>
      <c r="D34" s="465">
        <v>36</v>
      </c>
      <c r="E34" s="465">
        <v>31</v>
      </c>
      <c r="F34" s="465">
        <v>32</v>
      </c>
      <c r="G34" s="465" t="s">
        <v>79</v>
      </c>
      <c r="H34" s="465">
        <v>24</v>
      </c>
      <c r="I34" s="465" t="s">
        <v>79</v>
      </c>
      <c r="J34" s="465">
        <v>1</v>
      </c>
      <c r="K34" s="466">
        <v>6</v>
      </c>
      <c r="L34" s="73">
        <v>764</v>
      </c>
    </row>
    <row r="35" spans="1:12" s="490" customFormat="1" ht="12.75" customHeight="1">
      <c r="A35" s="599"/>
      <c r="B35" s="461"/>
      <c r="C35" s="369"/>
      <c r="D35" s="460"/>
      <c r="E35" s="460"/>
      <c r="F35" s="460"/>
      <c r="G35" s="460"/>
      <c r="H35" s="460"/>
      <c r="I35" s="460"/>
      <c r="J35" s="460"/>
      <c r="K35" s="230"/>
      <c r="L35" s="115"/>
    </row>
    <row r="36" spans="1:12" s="490" customFormat="1" ht="12.75" customHeight="1">
      <c r="A36" s="599"/>
      <c r="B36" s="468" t="s">
        <v>29</v>
      </c>
      <c r="C36" s="369"/>
      <c r="D36" s="460"/>
      <c r="E36" s="460"/>
      <c r="F36" s="460"/>
      <c r="G36" s="460"/>
      <c r="H36" s="460"/>
      <c r="I36" s="460"/>
      <c r="J36" s="460"/>
      <c r="K36" s="230"/>
      <c r="L36" s="115"/>
    </row>
    <row r="37" spans="1:12" s="490" customFormat="1" ht="12.75" customHeight="1">
      <c r="A37" s="598" t="s">
        <v>121</v>
      </c>
      <c r="B37" s="469" t="s">
        <v>2302</v>
      </c>
      <c r="C37" s="547">
        <v>428</v>
      </c>
      <c r="D37" s="465">
        <v>405</v>
      </c>
      <c r="E37" s="465">
        <v>38</v>
      </c>
      <c r="F37" s="465">
        <v>136</v>
      </c>
      <c r="G37" s="465">
        <v>4</v>
      </c>
      <c r="H37" s="465">
        <v>132</v>
      </c>
      <c r="I37" s="465">
        <v>5</v>
      </c>
      <c r="J37" s="465">
        <v>3</v>
      </c>
      <c r="K37" s="466">
        <v>37</v>
      </c>
      <c r="L37" s="73">
        <v>771</v>
      </c>
    </row>
    <row r="38" spans="1:12" s="490" customFormat="1" ht="12.75" customHeight="1">
      <c r="A38" s="598" t="s">
        <v>122</v>
      </c>
      <c r="B38" s="469" t="s">
        <v>2303</v>
      </c>
      <c r="C38" s="547">
        <v>561</v>
      </c>
      <c r="D38" s="465">
        <v>519</v>
      </c>
      <c r="E38" s="465">
        <v>102</v>
      </c>
      <c r="F38" s="465">
        <v>219</v>
      </c>
      <c r="G38" s="465">
        <v>7</v>
      </c>
      <c r="H38" s="465">
        <v>225</v>
      </c>
      <c r="I38" s="465">
        <v>6</v>
      </c>
      <c r="J38" s="465">
        <v>2</v>
      </c>
      <c r="K38" s="466">
        <v>33</v>
      </c>
      <c r="L38" s="73">
        <v>772</v>
      </c>
    </row>
    <row r="39" spans="1:12" s="490" customFormat="1" ht="12.75" customHeight="1">
      <c r="A39" s="598" t="s">
        <v>123</v>
      </c>
      <c r="B39" s="469" t="s">
        <v>2304</v>
      </c>
      <c r="C39" s="547">
        <v>383</v>
      </c>
      <c r="D39" s="465">
        <v>361</v>
      </c>
      <c r="E39" s="465">
        <v>47</v>
      </c>
      <c r="F39" s="465">
        <v>163</v>
      </c>
      <c r="G39" s="465">
        <v>4</v>
      </c>
      <c r="H39" s="465">
        <v>121</v>
      </c>
      <c r="I39" s="465">
        <v>7</v>
      </c>
      <c r="J39" s="465">
        <v>2</v>
      </c>
      <c r="K39" s="466">
        <v>29</v>
      </c>
      <c r="L39" s="73">
        <v>773</v>
      </c>
    </row>
    <row r="40" spans="1:12" s="490" customFormat="1" ht="12.75" customHeight="1">
      <c r="A40" s="598" t="s">
        <v>124</v>
      </c>
      <c r="B40" s="469" t="s">
        <v>2305</v>
      </c>
      <c r="C40" s="547">
        <v>472</v>
      </c>
      <c r="D40" s="465">
        <v>420</v>
      </c>
      <c r="E40" s="465">
        <v>99</v>
      </c>
      <c r="F40" s="465">
        <v>230</v>
      </c>
      <c r="G40" s="465">
        <v>8</v>
      </c>
      <c r="H40" s="465">
        <v>205</v>
      </c>
      <c r="I40" s="465">
        <v>5</v>
      </c>
      <c r="J40" s="465" t="s">
        <v>79</v>
      </c>
      <c r="K40" s="466">
        <v>49</v>
      </c>
      <c r="L40" s="73">
        <v>774</v>
      </c>
    </row>
    <row r="41" spans="1:12" s="490" customFormat="1" ht="12.75" customHeight="1">
      <c r="A41" s="598" t="s">
        <v>125</v>
      </c>
      <c r="B41" s="469" t="s">
        <v>2306</v>
      </c>
      <c r="C41" s="547">
        <v>209</v>
      </c>
      <c r="D41" s="465">
        <v>176</v>
      </c>
      <c r="E41" s="465">
        <v>62</v>
      </c>
      <c r="F41" s="465">
        <v>116</v>
      </c>
      <c r="G41" s="465">
        <v>1</v>
      </c>
      <c r="H41" s="465">
        <v>103</v>
      </c>
      <c r="I41" s="465" t="s">
        <v>79</v>
      </c>
      <c r="J41" s="465" t="s">
        <v>79</v>
      </c>
      <c r="K41" s="466">
        <v>12</v>
      </c>
      <c r="L41" s="73">
        <v>775</v>
      </c>
    </row>
    <row r="42" spans="1:12" s="490" customFormat="1" ht="12.75" customHeight="1">
      <c r="A42" s="598" t="s">
        <v>126</v>
      </c>
      <c r="B42" s="469" t="s">
        <v>2307</v>
      </c>
      <c r="C42" s="547">
        <v>510</v>
      </c>
      <c r="D42" s="465">
        <v>206</v>
      </c>
      <c r="E42" s="465">
        <v>440</v>
      </c>
      <c r="F42" s="465">
        <v>224</v>
      </c>
      <c r="G42" s="465">
        <v>3</v>
      </c>
      <c r="H42" s="465">
        <v>282</v>
      </c>
      <c r="I42" s="465" t="s">
        <v>79</v>
      </c>
      <c r="J42" s="465" t="s">
        <v>79</v>
      </c>
      <c r="K42" s="466">
        <v>54</v>
      </c>
      <c r="L42" s="73">
        <v>776</v>
      </c>
    </row>
    <row r="43" spans="1:12" s="490" customFormat="1" ht="12.75" customHeight="1">
      <c r="A43" s="598" t="s">
        <v>127</v>
      </c>
      <c r="B43" s="469" t="s">
        <v>2308</v>
      </c>
      <c r="C43" s="547">
        <v>1775</v>
      </c>
      <c r="D43" s="465">
        <v>1226</v>
      </c>
      <c r="E43" s="465">
        <v>1410</v>
      </c>
      <c r="F43" s="465">
        <v>822</v>
      </c>
      <c r="G43" s="465">
        <v>15</v>
      </c>
      <c r="H43" s="465">
        <v>1274</v>
      </c>
      <c r="I43" s="465">
        <v>2</v>
      </c>
      <c r="J43" s="465">
        <v>2</v>
      </c>
      <c r="K43" s="466">
        <v>191</v>
      </c>
      <c r="L43" s="73">
        <v>777</v>
      </c>
    </row>
    <row r="44" spans="1:12" s="490" customFormat="1" ht="12.75" customHeight="1">
      <c r="A44" s="598" t="s">
        <v>128</v>
      </c>
      <c r="B44" s="469" t="s">
        <v>2309</v>
      </c>
      <c r="C44" s="547">
        <v>1362</v>
      </c>
      <c r="D44" s="465">
        <v>978</v>
      </c>
      <c r="E44" s="465">
        <v>897</v>
      </c>
      <c r="F44" s="465">
        <v>748</v>
      </c>
      <c r="G44" s="465">
        <v>27</v>
      </c>
      <c r="H44" s="465">
        <v>898</v>
      </c>
      <c r="I44" s="465">
        <v>2</v>
      </c>
      <c r="J44" s="465">
        <v>6</v>
      </c>
      <c r="K44" s="466">
        <v>112</v>
      </c>
      <c r="L44" s="73">
        <v>778</v>
      </c>
    </row>
    <row r="45" spans="1:12" s="490" customFormat="1" ht="12.75" customHeight="1">
      <c r="A45" s="598" t="s">
        <v>129</v>
      </c>
      <c r="B45" s="469" t="s">
        <v>2310</v>
      </c>
      <c r="C45" s="547">
        <v>551</v>
      </c>
      <c r="D45" s="465">
        <v>525</v>
      </c>
      <c r="E45" s="465">
        <v>51</v>
      </c>
      <c r="F45" s="465">
        <v>194</v>
      </c>
      <c r="G45" s="465">
        <v>4</v>
      </c>
      <c r="H45" s="465">
        <v>161</v>
      </c>
      <c r="I45" s="465">
        <v>8</v>
      </c>
      <c r="J45" s="465">
        <v>2</v>
      </c>
      <c r="K45" s="466">
        <v>25</v>
      </c>
      <c r="L45" s="73">
        <v>779</v>
      </c>
    </row>
    <row r="46" spans="1:12" s="490" customFormat="1" ht="12.75" customHeight="1">
      <c r="A46" s="598" t="s">
        <v>130</v>
      </c>
      <c r="B46" s="469" t="s">
        <v>2311</v>
      </c>
      <c r="C46" s="547">
        <v>1605</v>
      </c>
      <c r="D46" s="465">
        <v>793</v>
      </c>
      <c r="E46" s="465">
        <v>1374</v>
      </c>
      <c r="F46" s="465">
        <v>625</v>
      </c>
      <c r="G46" s="465">
        <v>6</v>
      </c>
      <c r="H46" s="465">
        <v>1031</v>
      </c>
      <c r="I46" s="465">
        <v>1</v>
      </c>
      <c r="J46" s="465">
        <v>1</v>
      </c>
      <c r="K46" s="466">
        <v>314</v>
      </c>
      <c r="L46" s="73">
        <v>780</v>
      </c>
    </row>
    <row r="47" spans="1:12" s="11" customFormat="1" ht="12.75">
      <c r="A47" s="383"/>
      <c r="B47" s="462" t="s">
        <v>22</v>
      </c>
      <c r="C47" s="551">
        <v>8012</v>
      </c>
      <c r="D47" s="554">
        <v>5702</v>
      </c>
      <c r="E47" s="554">
        <v>4624</v>
      </c>
      <c r="F47" s="554">
        <v>3559</v>
      </c>
      <c r="G47" s="554">
        <v>79</v>
      </c>
      <c r="H47" s="554">
        <v>4528</v>
      </c>
      <c r="I47" s="554">
        <v>36</v>
      </c>
      <c r="J47" s="554">
        <v>19</v>
      </c>
      <c r="K47" s="541">
        <v>875</v>
      </c>
      <c r="L47" s="134"/>
    </row>
    <row r="48" spans="1:12" s="11" customFormat="1" ht="12.75" customHeight="1">
      <c r="A48" s="49"/>
      <c r="B48" s="37"/>
      <c r="C48" s="165"/>
      <c r="D48" s="164"/>
      <c r="E48" s="30"/>
      <c r="F48" s="30"/>
      <c r="G48" s="31"/>
      <c r="H48" s="31"/>
      <c r="I48" s="31"/>
      <c r="J48" s="166"/>
      <c r="L48" s="134"/>
    </row>
    <row r="49" spans="1:12" s="8" customFormat="1" ht="12.75" customHeight="1">
      <c r="A49" s="60"/>
      <c r="B49" s="60"/>
      <c r="C49" s="60"/>
      <c r="D49" s="60"/>
      <c r="E49" s="60"/>
      <c r="F49" s="60"/>
      <c r="G49" s="60"/>
      <c r="H49" s="60"/>
      <c r="I49" s="228"/>
      <c r="J49" s="228"/>
      <c r="L49" s="115"/>
    </row>
    <row r="50" spans="1:12" s="8" customFormat="1" ht="12.75" customHeight="1">
      <c r="A50" s="92"/>
      <c r="B50" s="22"/>
      <c r="C50" s="22"/>
      <c r="D50" s="22"/>
      <c r="E50" s="22"/>
      <c r="F50" s="22"/>
      <c r="G50" s="22"/>
      <c r="H50" s="228"/>
      <c r="I50" s="228"/>
      <c r="J50" s="228"/>
      <c r="L50" s="115"/>
    </row>
    <row r="51" spans="1:12" s="8" customFormat="1" ht="12.75">
      <c r="A51" s="92"/>
      <c r="B51" s="22"/>
      <c r="C51" s="22"/>
      <c r="D51" s="22"/>
      <c r="E51" s="22"/>
      <c r="F51" s="22"/>
      <c r="G51" s="22"/>
      <c r="H51" s="22"/>
      <c r="I51" s="22"/>
      <c r="J51" s="22"/>
      <c r="L51" s="115"/>
    </row>
    <row r="52" spans="1:12" s="8" customFormat="1" ht="12.75">
      <c r="A52" s="92"/>
      <c r="B52" s="22"/>
      <c r="C52" s="22"/>
      <c r="D52" s="22"/>
      <c r="E52" s="22"/>
      <c r="F52" s="22"/>
      <c r="G52" s="22"/>
      <c r="H52" s="22"/>
      <c r="I52" s="22"/>
      <c r="J52" s="22"/>
      <c r="L52" s="115"/>
    </row>
    <row r="53" spans="1:12" s="8" customFormat="1" ht="12.75">
      <c r="A53" s="92"/>
      <c r="B53" s="22"/>
      <c r="C53" s="22"/>
      <c r="D53" s="22"/>
      <c r="E53" s="22"/>
      <c r="F53" s="22"/>
      <c r="G53" s="22"/>
      <c r="H53" s="22"/>
      <c r="I53" s="22"/>
      <c r="J53" s="22"/>
      <c r="L53" s="115"/>
    </row>
    <row r="54" spans="1:12" s="8" customFormat="1" ht="12.75">
      <c r="A54" s="92"/>
      <c r="B54" s="22"/>
      <c r="C54" s="22"/>
      <c r="D54" s="22"/>
      <c r="E54" s="22"/>
      <c r="F54" s="22"/>
      <c r="G54" s="22"/>
      <c r="H54" s="22"/>
      <c r="I54" s="22"/>
      <c r="J54" s="22"/>
      <c r="L54" s="115"/>
    </row>
    <row r="55" spans="1:12" s="8" customFormat="1" ht="12.75">
      <c r="A55" s="92"/>
      <c r="B55" s="22"/>
      <c r="C55" s="22"/>
      <c r="D55" s="22"/>
      <c r="E55" s="22"/>
      <c r="F55" s="22"/>
      <c r="G55" s="22"/>
      <c r="H55" s="22"/>
      <c r="I55" s="22"/>
      <c r="J55" s="22"/>
      <c r="L55" s="115"/>
    </row>
    <row r="56" spans="1:12" s="8" customFormat="1" ht="12.75">
      <c r="A56" s="92"/>
      <c r="B56" s="22"/>
      <c r="C56" s="22"/>
      <c r="D56" s="22"/>
      <c r="E56" s="22"/>
      <c r="F56" s="22"/>
      <c r="G56" s="22"/>
      <c r="H56" s="22"/>
      <c r="I56" s="22"/>
      <c r="J56" s="22"/>
      <c r="L56" s="115"/>
    </row>
    <row r="57" spans="1:12" s="490" customFormat="1" ht="12.75">
      <c r="A57" s="92"/>
      <c r="B57" s="474"/>
      <c r="C57" s="474"/>
      <c r="D57" s="474"/>
      <c r="E57" s="474"/>
      <c r="F57" s="474"/>
      <c r="G57" s="474"/>
      <c r="H57" s="474"/>
      <c r="I57" s="474"/>
      <c r="J57" s="474"/>
      <c r="L57" s="115"/>
    </row>
    <row r="58" spans="1:12" s="8" customFormat="1" ht="12.75">
      <c r="A58" s="92"/>
      <c r="B58" s="22"/>
      <c r="C58" s="22"/>
      <c r="D58" s="22"/>
      <c r="E58" s="22"/>
      <c r="F58" s="22"/>
      <c r="G58" s="22"/>
      <c r="H58" s="22"/>
      <c r="I58" s="22"/>
      <c r="J58" s="22"/>
      <c r="L58" s="115"/>
    </row>
    <row r="59" spans="1:12" s="8" customFormat="1" ht="12.75">
      <c r="A59" s="92"/>
      <c r="B59" s="22"/>
      <c r="C59" s="22"/>
      <c r="D59" s="22"/>
      <c r="E59" s="22"/>
      <c r="F59" s="22"/>
      <c r="G59" s="22"/>
      <c r="H59" s="22"/>
      <c r="I59" s="22"/>
      <c r="J59" s="22"/>
      <c r="L59" s="115"/>
    </row>
    <row r="60" spans="1:12" s="8" customFormat="1" ht="12.75">
      <c r="A60" s="92"/>
      <c r="B60" s="22"/>
      <c r="C60" s="22"/>
      <c r="D60" s="22"/>
      <c r="E60" s="22"/>
      <c r="F60" s="22"/>
      <c r="G60" s="22"/>
      <c r="H60" s="22"/>
      <c r="I60" s="22"/>
      <c r="J60" s="22"/>
      <c r="L60" s="115"/>
    </row>
    <row r="61" spans="1:12" s="8" customFormat="1" ht="12.75">
      <c r="A61" s="92"/>
      <c r="B61" s="22"/>
      <c r="C61" s="22"/>
      <c r="D61" s="22"/>
      <c r="E61" s="22"/>
      <c r="F61" s="22"/>
      <c r="G61" s="22"/>
      <c r="H61" s="22"/>
      <c r="I61" s="22"/>
      <c r="J61" s="22"/>
      <c r="L61" s="115"/>
    </row>
    <row r="62" spans="1:12" s="8" customFormat="1" ht="12.75">
      <c r="A62" s="92"/>
      <c r="B62" s="22"/>
      <c r="C62" s="22"/>
      <c r="D62" s="22"/>
      <c r="E62" s="22"/>
      <c r="F62" s="22"/>
      <c r="G62" s="22"/>
      <c r="H62" s="22"/>
      <c r="I62" s="22"/>
      <c r="J62" s="22"/>
      <c r="L62" s="115"/>
    </row>
    <row r="63" spans="1:12" s="8" customFormat="1" ht="12.75">
      <c r="A63" s="92"/>
      <c r="B63" s="22"/>
      <c r="C63" s="22"/>
      <c r="D63" s="22"/>
      <c r="E63" s="22"/>
      <c r="F63" s="22"/>
      <c r="G63" s="22"/>
      <c r="H63" s="22"/>
      <c r="I63" s="22"/>
      <c r="J63" s="22"/>
      <c r="L63" s="115"/>
    </row>
    <row r="64" spans="1:12" s="8" customFormat="1" ht="12.75">
      <c r="A64" s="92"/>
      <c r="B64" s="22"/>
      <c r="C64" s="22"/>
      <c r="D64" s="22"/>
      <c r="E64" s="22"/>
      <c r="F64" s="22"/>
      <c r="G64" s="22"/>
      <c r="H64" s="22"/>
      <c r="I64" s="22"/>
      <c r="J64" s="22"/>
      <c r="L64" s="115"/>
    </row>
    <row r="65" spans="1:12" s="8" customFormat="1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L65" s="115"/>
    </row>
    <row r="66" spans="1:12" s="8" customFormat="1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L66" s="115"/>
    </row>
    <row r="67" spans="1:12" s="8" customFormat="1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L67" s="115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K11"/>
    <mergeCell ref="G29:K29"/>
  </mergeCells>
  <printOptions/>
  <pageMargins left="0.7874015748031497" right="0.7874015748031497" top="0.5905511811023623" bottom="0.7874015748031497" header="0.5118110236220472" footer="0.31496062992125984"/>
  <pageSetup firstPageNumber="110" useFirstPageNumber="1" horizontalDpi="600" verticalDpi="600" orientation="portrait" scale="8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69"/>
  <sheetViews>
    <sheetView zoomScalePageLayoutView="87" workbookViewId="0" topLeftCell="A1">
      <selection activeCell="M1" sqref="M1"/>
    </sheetView>
  </sheetViews>
  <sheetFormatPr defaultColWidth="9.140625" defaultRowHeight="12.75"/>
  <cols>
    <col min="1" max="1" width="5.140625" style="87" customWidth="1"/>
    <col min="2" max="2" width="28.00390625" style="3" customWidth="1"/>
    <col min="3" max="3" width="12.28125" style="3" customWidth="1"/>
    <col min="4" max="4" width="16.421875" style="3" customWidth="1"/>
    <col min="5" max="5" width="35.7109375" style="3" customWidth="1"/>
    <col min="6" max="6" width="22.57421875" style="8" customWidth="1"/>
    <col min="7" max="7" width="15.7109375" style="8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3" customWidth="1"/>
    <col min="13" max="13" width="9.140625" style="8" customWidth="1"/>
    <col min="14" max="16384" width="9.140625" style="3" customWidth="1"/>
  </cols>
  <sheetData>
    <row r="1" spans="1:12" ht="12.75" customHeight="1">
      <c r="A1" s="90"/>
      <c r="B1" s="222"/>
      <c r="C1" s="222"/>
      <c r="D1" s="222"/>
      <c r="F1" s="1"/>
      <c r="G1" s="1"/>
      <c r="H1" s="222"/>
      <c r="I1" s="222"/>
      <c r="J1" s="222"/>
      <c r="K1" s="222"/>
      <c r="L1" s="97"/>
    </row>
    <row r="2" spans="1:12" ht="9" customHeight="1">
      <c r="A2" s="912" t="s">
        <v>2139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</row>
    <row r="3" spans="1:12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</row>
    <row r="4" spans="1:12" ht="8.2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</row>
    <row r="5" spans="1:12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5" t="s">
        <v>148</v>
      </c>
    </row>
    <row r="6" spans="1:12" ht="12.75" customHeight="1">
      <c r="A6" s="952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1016"/>
    </row>
    <row r="7" spans="1:12" ht="12.75" customHeight="1">
      <c r="A7" s="952"/>
      <c r="B7" s="898"/>
      <c r="C7" s="919"/>
      <c r="D7" s="24" t="s">
        <v>231</v>
      </c>
      <c r="E7" s="68" t="s">
        <v>232</v>
      </c>
      <c r="F7" s="68" t="s">
        <v>219</v>
      </c>
      <c r="G7" s="359" t="s">
        <v>234</v>
      </c>
      <c r="H7" s="24" t="s">
        <v>217</v>
      </c>
      <c r="I7" s="70" t="s">
        <v>236</v>
      </c>
      <c r="J7" s="89" t="s">
        <v>237</v>
      </c>
      <c r="K7" s="89" t="s">
        <v>229</v>
      </c>
      <c r="L7" s="1016"/>
    </row>
    <row r="8" spans="1:12" ht="12.75" customHeight="1">
      <c r="A8" s="952"/>
      <c r="B8" s="898"/>
      <c r="C8" s="919"/>
      <c r="D8" s="24"/>
      <c r="E8" s="68"/>
      <c r="F8" s="68" t="s">
        <v>233</v>
      </c>
      <c r="G8" s="359" t="s">
        <v>211</v>
      </c>
      <c r="H8" s="24" t="s">
        <v>235</v>
      </c>
      <c r="I8" s="70"/>
      <c r="J8" s="89"/>
      <c r="K8" s="89" t="s">
        <v>238</v>
      </c>
      <c r="L8" s="1016"/>
    </row>
    <row r="9" spans="1:12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017"/>
    </row>
    <row r="10" spans="1:12" ht="6.75" customHeight="1">
      <c r="A10" s="364"/>
      <c r="B10" s="356"/>
      <c r="C10" s="356"/>
      <c r="D10" s="363"/>
      <c r="E10" s="363"/>
      <c r="F10" s="356"/>
      <c r="G10" s="356"/>
      <c r="H10" s="356"/>
      <c r="I10" s="356"/>
      <c r="J10" s="356"/>
      <c r="K10" s="356"/>
      <c r="L10" s="366"/>
    </row>
    <row r="11" spans="1:12" ht="12.75" customHeight="1">
      <c r="A11" s="49"/>
      <c r="B11" s="837" t="s">
        <v>8</v>
      </c>
      <c r="C11" s="837"/>
      <c r="D11" s="837"/>
      <c r="E11" s="837"/>
      <c r="F11" s="837"/>
      <c r="G11" s="837" t="s">
        <v>8</v>
      </c>
      <c r="H11" s="837"/>
      <c r="I11" s="837"/>
      <c r="J11" s="837"/>
      <c r="K11" s="837"/>
      <c r="L11" s="311"/>
    </row>
    <row r="12" spans="1:12" ht="6" customHeight="1">
      <c r="A12" s="49"/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121"/>
    </row>
    <row r="13" spans="1:13" s="479" customFormat="1" ht="12.75" customHeight="1">
      <c r="A13" s="599" t="s">
        <v>9</v>
      </c>
      <c r="B13" s="454" t="s">
        <v>157</v>
      </c>
      <c r="C13" s="601">
        <v>808256</v>
      </c>
      <c r="D13" s="563">
        <v>742311</v>
      </c>
      <c r="E13" s="465">
        <v>24279</v>
      </c>
      <c r="F13" s="465">
        <v>14692</v>
      </c>
      <c r="G13" s="465">
        <v>118</v>
      </c>
      <c r="H13" s="465">
        <v>15752</v>
      </c>
      <c r="I13" s="465">
        <v>188</v>
      </c>
      <c r="J13" s="465">
        <v>18</v>
      </c>
      <c r="K13" s="592">
        <v>10898</v>
      </c>
      <c r="L13" s="73" t="s">
        <v>9</v>
      </c>
      <c r="M13" s="490"/>
    </row>
    <row r="14" spans="1:13" s="479" customFormat="1" ht="12.75" customHeight="1">
      <c r="A14" s="600" t="s">
        <v>11</v>
      </c>
      <c r="B14" s="454" t="s">
        <v>159</v>
      </c>
      <c r="C14" s="601">
        <v>394277</v>
      </c>
      <c r="D14" s="563">
        <v>378177</v>
      </c>
      <c r="E14" s="465">
        <v>1284</v>
      </c>
      <c r="F14" s="465">
        <v>7571</v>
      </c>
      <c r="G14" s="465">
        <v>75</v>
      </c>
      <c r="H14" s="465">
        <v>5477</v>
      </c>
      <c r="I14" s="465">
        <v>109</v>
      </c>
      <c r="J14" s="465" t="s">
        <v>79</v>
      </c>
      <c r="K14" s="592">
        <v>1584</v>
      </c>
      <c r="L14" s="73" t="s">
        <v>11</v>
      </c>
      <c r="M14" s="490"/>
    </row>
    <row r="15" spans="1:13" s="479" customFormat="1" ht="12.75" customHeight="1">
      <c r="A15" s="603" t="s">
        <v>13</v>
      </c>
      <c r="B15" s="454" t="s">
        <v>203</v>
      </c>
      <c r="C15" s="601">
        <v>368577</v>
      </c>
      <c r="D15" s="563">
        <v>359055</v>
      </c>
      <c r="E15" s="465">
        <v>941</v>
      </c>
      <c r="F15" s="465">
        <v>4659</v>
      </c>
      <c r="G15" s="465">
        <v>80</v>
      </c>
      <c r="H15" s="465">
        <v>3146</v>
      </c>
      <c r="I15" s="465">
        <v>127</v>
      </c>
      <c r="J15" s="465" t="s">
        <v>79</v>
      </c>
      <c r="K15" s="592">
        <v>569</v>
      </c>
      <c r="L15" s="73" t="s">
        <v>13</v>
      </c>
      <c r="M15" s="490"/>
    </row>
    <row r="16" spans="1:13" s="479" customFormat="1" ht="12.75" customHeight="1">
      <c r="A16" s="607" t="s">
        <v>15</v>
      </c>
      <c r="B16" s="454" t="s">
        <v>204</v>
      </c>
      <c r="C16" s="601">
        <v>187830</v>
      </c>
      <c r="D16" s="563">
        <v>178411</v>
      </c>
      <c r="E16" s="465">
        <v>479</v>
      </c>
      <c r="F16" s="465">
        <v>3332</v>
      </c>
      <c r="G16" s="465" t="s">
        <v>141</v>
      </c>
      <c r="H16" s="465">
        <v>4187</v>
      </c>
      <c r="I16" s="465">
        <v>863</v>
      </c>
      <c r="J16" s="465" t="s">
        <v>141</v>
      </c>
      <c r="K16" s="592">
        <v>541</v>
      </c>
      <c r="L16" s="73" t="s">
        <v>15</v>
      </c>
      <c r="M16" s="490"/>
    </row>
    <row r="17" spans="1:13" s="479" customFormat="1" ht="12.75" customHeight="1">
      <c r="A17" s="607" t="s">
        <v>17</v>
      </c>
      <c r="B17" s="454" t="s">
        <v>205</v>
      </c>
      <c r="C17" s="601">
        <v>233726</v>
      </c>
      <c r="D17" s="563">
        <v>219663</v>
      </c>
      <c r="E17" s="465">
        <v>615</v>
      </c>
      <c r="F17" s="465">
        <v>5120</v>
      </c>
      <c r="G17" s="465" t="s">
        <v>141</v>
      </c>
      <c r="H17" s="465">
        <v>4568</v>
      </c>
      <c r="I17" s="465">
        <v>2528</v>
      </c>
      <c r="J17" s="465" t="s">
        <v>141</v>
      </c>
      <c r="K17" s="592">
        <v>1102</v>
      </c>
      <c r="L17" s="73" t="s">
        <v>17</v>
      </c>
      <c r="M17" s="490"/>
    </row>
    <row r="18" spans="1:13" s="479" customFormat="1" ht="12.75" customHeight="1">
      <c r="A18" s="607" t="s">
        <v>19</v>
      </c>
      <c r="B18" s="454" t="s">
        <v>206</v>
      </c>
      <c r="C18" s="591">
        <v>71465</v>
      </c>
      <c r="D18" s="465">
        <v>61690</v>
      </c>
      <c r="E18" s="465">
        <v>259</v>
      </c>
      <c r="F18" s="465">
        <v>2566</v>
      </c>
      <c r="G18" s="465" t="s">
        <v>141</v>
      </c>
      <c r="H18" s="465">
        <v>2791</v>
      </c>
      <c r="I18" s="465">
        <v>3452</v>
      </c>
      <c r="J18" s="465" t="s">
        <v>141</v>
      </c>
      <c r="K18" s="592">
        <v>653</v>
      </c>
      <c r="L18" s="73" t="s">
        <v>19</v>
      </c>
      <c r="M18" s="490"/>
    </row>
    <row r="19" spans="1:13" s="479" customFormat="1" ht="12.75" customHeight="1">
      <c r="A19" s="607" t="s">
        <v>21</v>
      </c>
      <c r="B19" s="454" t="s">
        <v>207</v>
      </c>
      <c r="C19" s="601">
        <v>511188</v>
      </c>
      <c r="D19" s="563">
        <v>271462</v>
      </c>
      <c r="E19" s="563">
        <v>173540</v>
      </c>
      <c r="F19" s="465">
        <v>22786</v>
      </c>
      <c r="G19" s="465">
        <v>132</v>
      </c>
      <c r="H19" s="465">
        <v>38220</v>
      </c>
      <c r="I19" s="465">
        <v>71</v>
      </c>
      <c r="J19" s="465">
        <v>26</v>
      </c>
      <c r="K19" s="592">
        <v>4951</v>
      </c>
      <c r="L19" s="73" t="s">
        <v>21</v>
      </c>
      <c r="M19" s="490"/>
    </row>
    <row r="20" spans="1:13" s="479" customFormat="1" ht="12.75" customHeight="1">
      <c r="A20" s="599"/>
      <c r="B20" s="455" t="s">
        <v>23</v>
      </c>
      <c r="C20" s="589">
        <v>2575319</v>
      </c>
      <c r="D20" s="45">
        <v>2210769</v>
      </c>
      <c r="E20" s="45">
        <v>201397</v>
      </c>
      <c r="F20" s="554">
        <v>60726</v>
      </c>
      <c r="G20" s="554">
        <v>594</v>
      </c>
      <c r="H20" s="554">
        <v>74141</v>
      </c>
      <c r="I20" s="554">
        <v>7338</v>
      </c>
      <c r="J20" s="554">
        <v>56</v>
      </c>
      <c r="K20" s="590">
        <v>20298</v>
      </c>
      <c r="L20" s="73"/>
      <c r="M20" s="490"/>
    </row>
    <row r="21" spans="1:12" ht="1.5" customHeight="1">
      <c r="A21" s="364"/>
      <c r="B21" s="738"/>
      <c r="C21" s="66"/>
      <c r="D21" s="65"/>
      <c r="E21" s="39"/>
      <c r="F21" s="66"/>
      <c r="G21" s="66"/>
      <c r="H21" s="65"/>
      <c r="I21" s="65"/>
      <c r="J21" s="65"/>
      <c r="K21" s="65"/>
      <c r="L21" s="73"/>
    </row>
    <row r="22" spans="1:12" ht="18" customHeight="1">
      <c r="A22" s="49"/>
      <c r="B22" s="915" t="s">
        <v>134</v>
      </c>
      <c r="C22" s="915"/>
      <c r="D22" s="915"/>
      <c r="E22" s="915"/>
      <c r="F22" s="915"/>
      <c r="G22" s="915" t="s">
        <v>134</v>
      </c>
      <c r="H22" s="915"/>
      <c r="I22" s="915"/>
      <c r="J22" s="915"/>
      <c r="K22" s="915"/>
      <c r="L22" s="383"/>
    </row>
    <row r="23" spans="1:12" ht="12.75" customHeight="1">
      <c r="A23" s="49"/>
      <c r="B23" s="468" t="s">
        <v>25</v>
      </c>
      <c r="C23" s="737"/>
      <c r="D23" s="737"/>
      <c r="E23" s="737"/>
      <c r="F23" s="737"/>
      <c r="G23" s="737"/>
      <c r="H23" s="737"/>
      <c r="I23" s="737"/>
      <c r="J23" s="737"/>
      <c r="K23" s="737"/>
      <c r="L23" s="94"/>
    </row>
    <row r="24" spans="1:13" s="479" customFormat="1" ht="12.75" customHeight="1">
      <c r="A24" s="599" t="s">
        <v>26</v>
      </c>
      <c r="B24" s="454" t="s">
        <v>2222</v>
      </c>
      <c r="C24" s="601">
        <v>1353</v>
      </c>
      <c r="D24" s="563">
        <v>1335</v>
      </c>
      <c r="E24" s="465" t="s">
        <v>141</v>
      </c>
      <c r="F24" s="465" t="s">
        <v>141</v>
      </c>
      <c r="G24" s="465" t="s">
        <v>79</v>
      </c>
      <c r="H24" s="465">
        <v>10</v>
      </c>
      <c r="I24" s="465" t="s">
        <v>79</v>
      </c>
      <c r="J24" s="465" t="s">
        <v>79</v>
      </c>
      <c r="K24" s="592" t="s">
        <v>79</v>
      </c>
      <c r="L24" s="73">
        <v>161</v>
      </c>
      <c r="M24" s="490"/>
    </row>
    <row r="25" spans="1:13" s="479" customFormat="1" ht="12.75" customHeight="1">
      <c r="A25" s="599" t="s">
        <v>27</v>
      </c>
      <c r="B25" s="454" t="s">
        <v>2223</v>
      </c>
      <c r="C25" s="601">
        <v>368</v>
      </c>
      <c r="D25" s="563">
        <v>333</v>
      </c>
      <c r="E25" s="465" t="s">
        <v>141</v>
      </c>
      <c r="F25" s="465">
        <v>7</v>
      </c>
      <c r="G25" s="465" t="s">
        <v>79</v>
      </c>
      <c r="H25" s="465">
        <v>4</v>
      </c>
      <c r="I25" s="465" t="s">
        <v>141</v>
      </c>
      <c r="J25" s="465" t="s">
        <v>79</v>
      </c>
      <c r="K25" s="592" t="s">
        <v>141</v>
      </c>
      <c r="L25" s="73">
        <v>162</v>
      </c>
      <c r="M25" s="490"/>
    </row>
    <row r="26" spans="1:13" s="479" customFormat="1" ht="12.75" customHeight="1">
      <c r="A26" s="600" t="s">
        <v>28</v>
      </c>
      <c r="B26" s="454" t="s">
        <v>2224</v>
      </c>
      <c r="C26" s="601">
        <v>2996</v>
      </c>
      <c r="D26" s="563">
        <v>2904</v>
      </c>
      <c r="E26" s="465" t="s">
        <v>141</v>
      </c>
      <c r="F26" s="465">
        <v>48</v>
      </c>
      <c r="G26" s="465" t="s">
        <v>79</v>
      </c>
      <c r="H26" s="465">
        <v>13</v>
      </c>
      <c r="I26" s="465" t="s">
        <v>141</v>
      </c>
      <c r="J26" s="465" t="s">
        <v>79</v>
      </c>
      <c r="K26" s="592" t="s">
        <v>141</v>
      </c>
      <c r="L26" s="73" t="s">
        <v>28</v>
      </c>
      <c r="M26" s="490"/>
    </row>
    <row r="27" spans="1:13" s="479" customFormat="1" ht="4.5" customHeight="1">
      <c r="A27" s="600"/>
      <c r="B27" s="456"/>
      <c r="C27" s="369"/>
      <c r="D27" s="460"/>
      <c r="E27" s="460"/>
      <c r="F27" s="460"/>
      <c r="G27" s="460"/>
      <c r="H27" s="460"/>
      <c r="I27" s="460"/>
      <c r="J27" s="460"/>
      <c r="K27" s="230"/>
      <c r="L27" s="73"/>
      <c r="M27" s="490"/>
    </row>
    <row r="28" spans="1:13" s="479" customFormat="1" ht="12.75" customHeight="1">
      <c r="A28" s="600"/>
      <c r="B28" s="468" t="s">
        <v>29</v>
      </c>
      <c r="C28" s="369"/>
      <c r="D28" s="460"/>
      <c r="E28" s="460"/>
      <c r="F28" s="460"/>
      <c r="G28" s="460"/>
      <c r="H28" s="460"/>
      <c r="I28" s="460"/>
      <c r="J28" s="460"/>
      <c r="K28" s="230"/>
      <c r="L28" s="73"/>
      <c r="M28" s="490"/>
    </row>
    <row r="29" spans="1:13" s="479" customFormat="1" ht="12.75" customHeight="1">
      <c r="A29" s="600" t="s">
        <v>30</v>
      </c>
      <c r="B29" s="454" t="s">
        <v>2225</v>
      </c>
      <c r="C29" s="601">
        <v>40181</v>
      </c>
      <c r="D29" s="563">
        <v>39271</v>
      </c>
      <c r="E29" s="465">
        <v>48</v>
      </c>
      <c r="F29" s="465">
        <v>407</v>
      </c>
      <c r="G29" s="465">
        <v>6</v>
      </c>
      <c r="H29" s="465">
        <v>291</v>
      </c>
      <c r="I29" s="465">
        <v>5</v>
      </c>
      <c r="J29" s="465" t="s">
        <v>79</v>
      </c>
      <c r="K29" s="592">
        <v>153</v>
      </c>
      <c r="L29" s="73" t="s">
        <v>30</v>
      </c>
      <c r="M29" s="490"/>
    </row>
    <row r="30" spans="1:13" s="479" customFormat="1" ht="12.75" customHeight="1">
      <c r="A30" s="600" t="s">
        <v>31</v>
      </c>
      <c r="B30" s="454" t="s">
        <v>2226</v>
      </c>
      <c r="C30" s="601">
        <v>29949</v>
      </c>
      <c r="D30" s="563">
        <v>27167</v>
      </c>
      <c r="E30" s="465">
        <v>446</v>
      </c>
      <c r="F30" s="465">
        <v>580</v>
      </c>
      <c r="G30" s="465" t="s">
        <v>141</v>
      </c>
      <c r="H30" s="465">
        <v>512</v>
      </c>
      <c r="I30" s="465" t="s">
        <v>141</v>
      </c>
      <c r="J30" s="465" t="s">
        <v>79</v>
      </c>
      <c r="K30" s="592">
        <v>1234</v>
      </c>
      <c r="L30" s="73" t="s">
        <v>31</v>
      </c>
      <c r="M30" s="490"/>
    </row>
    <row r="31" spans="1:13" s="479" customFormat="1" ht="12.75" customHeight="1">
      <c r="A31" s="600" t="s">
        <v>32</v>
      </c>
      <c r="B31" s="454" t="s">
        <v>33</v>
      </c>
      <c r="C31" s="601">
        <v>39579</v>
      </c>
      <c r="D31" s="563">
        <v>36625</v>
      </c>
      <c r="E31" s="465">
        <v>517</v>
      </c>
      <c r="F31" s="465">
        <v>593</v>
      </c>
      <c r="G31" s="465" t="s">
        <v>141</v>
      </c>
      <c r="H31" s="465">
        <v>735</v>
      </c>
      <c r="I31" s="465" t="s">
        <v>141</v>
      </c>
      <c r="J31" s="465" t="s">
        <v>79</v>
      </c>
      <c r="K31" s="592">
        <v>1094</v>
      </c>
      <c r="L31" s="73" t="s">
        <v>32</v>
      </c>
      <c r="M31" s="490"/>
    </row>
    <row r="32" spans="1:13" s="479" customFormat="1" ht="12.75" customHeight="1">
      <c r="A32" s="600" t="s">
        <v>34</v>
      </c>
      <c r="B32" s="454" t="s">
        <v>2227</v>
      </c>
      <c r="C32" s="601">
        <v>29078</v>
      </c>
      <c r="D32" s="563">
        <v>27695</v>
      </c>
      <c r="E32" s="465">
        <v>64</v>
      </c>
      <c r="F32" s="465">
        <v>598</v>
      </c>
      <c r="G32" s="465" t="s">
        <v>141</v>
      </c>
      <c r="H32" s="465">
        <v>554</v>
      </c>
      <c r="I32" s="465">
        <v>9</v>
      </c>
      <c r="J32" s="465" t="s">
        <v>141</v>
      </c>
      <c r="K32" s="592">
        <v>150</v>
      </c>
      <c r="L32" s="73" t="s">
        <v>34</v>
      </c>
      <c r="M32" s="490"/>
    </row>
    <row r="33" spans="1:13" s="479" customFormat="1" ht="12.75" customHeight="1">
      <c r="A33" s="600" t="s">
        <v>35</v>
      </c>
      <c r="B33" s="454" t="s">
        <v>2228</v>
      </c>
      <c r="C33" s="601">
        <v>34048</v>
      </c>
      <c r="D33" s="563">
        <v>32783</v>
      </c>
      <c r="E33" s="465">
        <v>70</v>
      </c>
      <c r="F33" s="465">
        <v>349</v>
      </c>
      <c r="G33" s="465" t="s">
        <v>141</v>
      </c>
      <c r="H33" s="465">
        <v>569</v>
      </c>
      <c r="I33" s="465" t="s">
        <v>141</v>
      </c>
      <c r="J33" s="465" t="s">
        <v>79</v>
      </c>
      <c r="K33" s="592">
        <v>271</v>
      </c>
      <c r="L33" s="73" t="s">
        <v>35</v>
      </c>
      <c r="M33" s="490"/>
    </row>
    <row r="34" spans="1:13" s="479" customFormat="1" ht="12.75" customHeight="1">
      <c r="A34" s="600" t="s">
        <v>36</v>
      </c>
      <c r="B34" s="454" t="s">
        <v>2229</v>
      </c>
      <c r="C34" s="601">
        <v>17931</v>
      </c>
      <c r="D34" s="563">
        <v>17334</v>
      </c>
      <c r="E34" s="465">
        <v>42</v>
      </c>
      <c r="F34" s="465">
        <v>155</v>
      </c>
      <c r="G34" s="465" t="s">
        <v>141</v>
      </c>
      <c r="H34" s="465">
        <v>206</v>
      </c>
      <c r="I34" s="465" t="s">
        <v>141</v>
      </c>
      <c r="J34" s="465" t="s">
        <v>141</v>
      </c>
      <c r="K34" s="592">
        <v>187</v>
      </c>
      <c r="L34" s="73" t="s">
        <v>36</v>
      </c>
      <c r="M34" s="490"/>
    </row>
    <row r="35" spans="1:13" s="479" customFormat="1" ht="12.75" customHeight="1">
      <c r="A35" s="600" t="s">
        <v>37</v>
      </c>
      <c r="B35" s="454" t="s">
        <v>2230</v>
      </c>
      <c r="C35" s="601">
        <v>78448</v>
      </c>
      <c r="D35" s="563">
        <v>75403</v>
      </c>
      <c r="E35" s="465">
        <v>135</v>
      </c>
      <c r="F35" s="465">
        <v>1471</v>
      </c>
      <c r="G35" s="465" t="s">
        <v>141</v>
      </c>
      <c r="H35" s="465">
        <v>1005</v>
      </c>
      <c r="I35" s="465" t="s">
        <v>141</v>
      </c>
      <c r="J35" s="465" t="s">
        <v>79</v>
      </c>
      <c r="K35" s="592">
        <v>422</v>
      </c>
      <c r="L35" s="73" t="s">
        <v>37</v>
      </c>
      <c r="M35" s="490"/>
    </row>
    <row r="36" spans="1:13" s="479" customFormat="1" ht="12.75" customHeight="1">
      <c r="A36" s="600" t="s">
        <v>38</v>
      </c>
      <c r="B36" s="454" t="s">
        <v>2231</v>
      </c>
      <c r="C36" s="601">
        <v>20539</v>
      </c>
      <c r="D36" s="563">
        <v>18547</v>
      </c>
      <c r="E36" s="465">
        <v>164</v>
      </c>
      <c r="F36" s="465">
        <v>936</v>
      </c>
      <c r="G36" s="465" t="s">
        <v>141</v>
      </c>
      <c r="H36" s="465">
        <v>645</v>
      </c>
      <c r="I36" s="465">
        <v>40</v>
      </c>
      <c r="J36" s="465" t="s">
        <v>141</v>
      </c>
      <c r="K36" s="592">
        <v>201</v>
      </c>
      <c r="L36" s="73" t="s">
        <v>38</v>
      </c>
      <c r="M36" s="490"/>
    </row>
    <row r="37" spans="1:13" s="479" customFormat="1" ht="12.75" customHeight="1">
      <c r="A37" s="600" t="s">
        <v>39</v>
      </c>
      <c r="B37" s="454" t="s">
        <v>2232</v>
      </c>
      <c r="C37" s="601">
        <v>13639</v>
      </c>
      <c r="D37" s="563">
        <v>12748</v>
      </c>
      <c r="E37" s="465">
        <v>53</v>
      </c>
      <c r="F37" s="465">
        <v>208</v>
      </c>
      <c r="G37" s="465" t="s">
        <v>141</v>
      </c>
      <c r="H37" s="465">
        <v>232</v>
      </c>
      <c r="I37" s="465" t="s">
        <v>141</v>
      </c>
      <c r="J37" s="465" t="s">
        <v>79</v>
      </c>
      <c r="K37" s="592">
        <v>388</v>
      </c>
      <c r="L37" s="73" t="s">
        <v>39</v>
      </c>
      <c r="M37" s="490"/>
    </row>
    <row r="38" spans="1:13" s="479" customFormat="1" ht="12.75" customHeight="1">
      <c r="A38" s="600" t="s">
        <v>40</v>
      </c>
      <c r="B38" s="454" t="s">
        <v>2233</v>
      </c>
      <c r="C38" s="601">
        <v>16248</v>
      </c>
      <c r="D38" s="563">
        <v>12096</v>
      </c>
      <c r="E38" s="465">
        <v>1491</v>
      </c>
      <c r="F38" s="465" t="s">
        <v>141</v>
      </c>
      <c r="G38" s="465" t="s">
        <v>141</v>
      </c>
      <c r="H38" s="465">
        <v>704</v>
      </c>
      <c r="I38" s="465" t="s">
        <v>141</v>
      </c>
      <c r="J38" s="465" t="s">
        <v>79</v>
      </c>
      <c r="K38" s="592">
        <v>1565</v>
      </c>
      <c r="L38" s="73" t="s">
        <v>40</v>
      </c>
      <c r="M38" s="490"/>
    </row>
    <row r="39" spans="1:13" s="479" customFormat="1" ht="12.75" customHeight="1">
      <c r="A39" s="600" t="s">
        <v>41</v>
      </c>
      <c r="B39" s="454" t="s">
        <v>2234</v>
      </c>
      <c r="C39" s="601">
        <v>34906</v>
      </c>
      <c r="D39" s="563">
        <v>26329</v>
      </c>
      <c r="E39" s="465">
        <v>5293</v>
      </c>
      <c r="F39" s="465">
        <v>1173</v>
      </c>
      <c r="G39" s="465" t="s">
        <v>141</v>
      </c>
      <c r="H39" s="465">
        <v>1910</v>
      </c>
      <c r="I39" s="465" t="s">
        <v>141</v>
      </c>
      <c r="J39" s="465">
        <v>7</v>
      </c>
      <c r="K39" s="592">
        <v>188</v>
      </c>
      <c r="L39" s="73" t="s">
        <v>41</v>
      </c>
      <c r="M39" s="490"/>
    </row>
    <row r="40" spans="1:13" s="479" customFormat="1" ht="12.75" customHeight="1">
      <c r="A40" s="600" t="s">
        <v>42</v>
      </c>
      <c r="B40" s="454" t="s">
        <v>2235</v>
      </c>
      <c r="C40" s="601">
        <v>34201</v>
      </c>
      <c r="D40" s="563">
        <v>32551</v>
      </c>
      <c r="E40" s="465">
        <v>221</v>
      </c>
      <c r="F40" s="465">
        <v>412</v>
      </c>
      <c r="G40" s="465" t="s">
        <v>79</v>
      </c>
      <c r="H40" s="465">
        <v>414</v>
      </c>
      <c r="I40" s="465">
        <v>28</v>
      </c>
      <c r="J40" s="465" t="s">
        <v>79</v>
      </c>
      <c r="K40" s="592">
        <v>575</v>
      </c>
      <c r="L40" s="73" t="s">
        <v>42</v>
      </c>
      <c r="M40" s="490"/>
    </row>
    <row r="41" spans="1:13" s="479" customFormat="1" ht="12.75" customHeight="1">
      <c r="A41" s="600" t="s">
        <v>43</v>
      </c>
      <c r="B41" s="454" t="s">
        <v>2236</v>
      </c>
      <c r="C41" s="601">
        <v>78869</v>
      </c>
      <c r="D41" s="563">
        <v>76527</v>
      </c>
      <c r="E41" s="465">
        <v>130</v>
      </c>
      <c r="F41" s="465">
        <v>1066</v>
      </c>
      <c r="G41" s="465" t="s">
        <v>141</v>
      </c>
      <c r="H41" s="465">
        <v>717</v>
      </c>
      <c r="I41" s="465" t="s">
        <v>141</v>
      </c>
      <c r="J41" s="465" t="s">
        <v>79</v>
      </c>
      <c r="K41" s="592">
        <v>424</v>
      </c>
      <c r="L41" s="73" t="s">
        <v>43</v>
      </c>
      <c r="M41" s="490"/>
    </row>
    <row r="42" spans="1:13" s="479" customFormat="1" ht="12.75" customHeight="1">
      <c r="A42" s="600" t="s">
        <v>44</v>
      </c>
      <c r="B42" s="454" t="s">
        <v>2237</v>
      </c>
      <c r="C42" s="601">
        <v>5335</v>
      </c>
      <c r="D42" s="563">
        <v>4954</v>
      </c>
      <c r="E42" s="465">
        <v>24</v>
      </c>
      <c r="F42" s="465">
        <v>173</v>
      </c>
      <c r="G42" s="465" t="s">
        <v>79</v>
      </c>
      <c r="H42" s="465">
        <v>122</v>
      </c>
      <c r="I42" s="465" t="s">
        <v>79</v>
      </c>
      <c r="J42" s="465" t="s">
        <v>79</v>
      </c>
      <c r="K42" s="592">
        <v>62</v>
      </c>
      <c r="L42" s="73" t="s">
        <v>44</v>
      </c>
      <c r="M42" s="490"/>
    </row>
    <row r="43" spans="1:13" s="479" customFormat="1" ht="12.75" customHeight="1">
      <c r="A43" s="600" t="s">
        <v>45</v>
      </c>
      <c r="B43" s="454" t="s">
        <v>2238</v>
      </c>
      <c r="C43" s="601">
        <v>20888</v>
      </c>
      <c r="D43" s="563">
        <v>19708</v>
      </c>
      <c r="E43" s="465">
        <v>75</v>
      </c>
      <c r="F43" s="465">
        <v>538</v>
      </c>
      <c r="G43" s="465" t="s">
        <v>141</v>
      </c>
      <c r="H43" s="465">
        <v>204</v>
      </c>
      <c r="I43" s="465" t="s">
        <v>141</v>
      </c>
      <c r="J43" s="465" t="s">
        <v>141</v>
      </c>
      <c r="K43" s="592">
        <v>350</v>
      </c>
      <c r="L43" s="73" t="s">
        <v>45</v>
      </c>
      <c r="M43" s="490"/>
    </row>
    <row r="44" spans="1:13" s="479" customFormat="1" ht="12.75" customHeight="1">
      <c r="A44" s="600" t="s">
        <v>46</v>
      </c>
      <c r="B44" s="454" t="s">
        <v>2239</v>
      </c>
      <c r="C44" s="601">
        <v>15105</v>
      </c>
      <c r="D44" s="563">
        <v>14616</v>
      </c>
      <c r="E44" s="465">
        <v>31</v>
      </c>
      <c r="F44" s="465">
        <v>134</v>
      </c>
      <c r="G44" s="465" t="s">
        <v>141</v>
      </c>
      <c r="H44" s="465">
        <v>192</v>
      </c>
      <c r="I44" s="465" t="s">
        <v>141</v>
      </c>
      <c r="J44" s="465" t="s">
        <v>79</v>
      </c>
      <c r="K44" s="592">
        <v>114</v>
      </c>
      <c r="L44" s="73" t="s">
        <v>46</v>
      </c>
      <c r="M44" s="490"/>
    </row>
    <row r="45" spans="1:13" s="479" customFormat="1" ht="12.75" customHeight="1">
      <c r="A45" s="600" t="s">
        <v>47</v>
      </c>
      <c r="B45" s="454" t="s">
        <v>2240</v>
      </c>
      <c r="C45" s="601">
        <v>119588</v>
      </c>
      <c r="D45" s="563">
        <v>114981</v>
      </c>
      <c r="E45" s="465">
        <v>635</v>
      </c>
      <c r="F45" s="465">
        <v>1606</v>
      </c>
      <c r="G45" s="465" t="s">
        <v>141</v>
      </c>
      <c r="H45" s="465">
        <v>1348</v>
      </c>
      <c r="I45" s="465">
        <v>15</v>
      </c>
      <c r="J45" s="465" t="s">
        <v>141</v>
      </c>
      <c r="K45" s="592">
        <v>998</v>
      </c>
      <c r="L45" s="73" t="s">
        <v>47</v>
      </c>
      <c r="M45" s="490"/>
    </row>
    <row r="46" spans="1:13" s="479" customFormat="1" ht="12.75" customHeight="1">
      <c r="A46" s="600" t="s">
        <v>48</v>
      </c>
      <c r="B46" s="454" t="s">
        <v>2241</v>
      </c>
      <c r="C46" s="601">
        <v>9010</v>
      </c>
      <c r="D46" s="563">
        <v>8148</v>
      </c>
      <c r="E46" s="465">
        <v>34</v>
      </c>
      <c r="F46" s="465">
        <v>257</v>
      </c>
      <c r="G46" s="465" t="s">
        <v>141</v>
      </c>
      <c r="H46" s="465">
        <v>357</v>
      </c>
      <c r="I46" s="465" t="s">
        <v>141</v>
      </c>
      <c r="J46" s="465" t="s">
        <v>79</v>
      </c>
      <c r="K46" s="592">
        <v>210</v>
      </c>
      <c r="L46" s="73" t="s">
        <v>48</v>
      </c>
      <c r="M46" s="490"/>
    </row>
    <row r="47" spans="1:13" s="479" customFormat="1" ht="12.75" customHeight="1">
      <c r="A47" s="600" t="s">
        <v>49</v>
      </c>
      <c r="B47" s="454" t="s">
        <v>2242</v>
      </c>
      <c r="C47" s="601">
        <v>101792</v>
      </c>
      <c r="D47" s="563">
        <v>98036</v>
      </c>
      <c r="E47" s="465">
        <v>362</v>
      </c>
      <c r="F47" s="465">
        <v>1141</v>
      </c>
      <c r="G47" s="465">
        <v>12</v>
      </c>
      <c r="H47" s="465">
        <v>857</v>
      </c>
      <c r="I47" s="465">
        <v>9</v>
      </c>
      <c r="J47" s="465" t="s">
        <v>79</v>
      </c>
      <c r="K47" s="592">
        <v>1375</v>
      </c>
      <c r="L47" s="73" t="s">
        <v>49</v>
      </c>
      <c r="M47" s="490"/>
    </row>
    <row r="48" spans="1:13" s="479" customFormat="1" ht="12.75" customHeight="1">
      <c r="A48" s="600" t="s">
        <v>50</v>
      </c>
      <c r="B48" s="454" t="s">
        <v>2243</v>
      </c>
      <c r="C48" s="601">
        <v>64205</v>
      </c>
      <c r="D48" s="563">
        <v>42220</v>
      </c>
      <c r="E48" s="465">
        <v>14437</v>
      </c>
      <c r="F48" s="465">
        <v>2447</v>
      </c>
      <c r="G48" s="465">
        <v>33</v>
      </c>
      <c r="H48" s="465">
        <v>4151</v>
      </c>
      <c r="I48" s="465" t="s">
        <v>141</v>
      </c>
      <c r="J48" s="465" t="s">
        <v>141</v>
      </c>
      <c r="K48" s="592">
        <v>895</v>
      </c>
      <c r="L48" s="73" t="s">
        <v>50</v>
      </c>
      <c r="M48" s="490"/>
    </row>
    <row r="49" spans="1:13" s="479" customFormat="1" ht="12.75" customHeight="1">
      <c r="A49" s="599"/>
      <c r="B49" s="455" t="s">
        <v>157</v>
      </c>
      <c r="C49" s="589">
        <v>808256</v>
      </c>
      <c r="D49" s="45">
        <v>742311</v>
      </c>
      <c r="E49" s="554">
        <v>24279</v>
      </c>
      <c r="F49" s="554">
        <v>14692</v>
      </c>
      <c r="G49" s="554">
        <v>118</v>
      </c>
      <c r="H49" s="554">
        <v>15752</v>
      </c>
      <c r="I49" s="554">
        <v>188</v>
      </c>
      <c r="J49" s="554">
        <v>18</v>
      </c>
      <c r="K49" s="590">
        <v>10898</v>
      </c>
      <c r="L49" s="73"/>
      <c r="M49" s="490"/>
    </row>
    <row r="50" spans="1:12" ht="2.25" customHeight="1">
      <c r="A50" s="92"/>
      <c r="B50" s="459"/>
      <c r="C50" s="380"/>
      <c r="D50" s="225"/>
      <c r="E50" s="225"/>
      <c r="F50" s="380"/>
      <c r="G50" s="380"/>
      <c r="H50" s="225"/>
      <c r="I50" s="225"/>
      <c r="J50" s="225"/>
      <c r="K50" s="225"/>
      <c r="L50" s="94"/>
    </row>
    <row r="51" spans="1:12" ht="15" customHeight="1">
      <c r="A51" s="49"/>
      <c r="B51" s="915" t="s">
        <v>135</v>
      </c>
      <c r="C51" s="965"/>
      <c r="D51" s="965"/>
      <c r="E51" s="965"/>
      <c r="F51" s="965"/>
      <c r="G51" s="915" t="s">
        <v>135</v>
      </c>
      <c r="H51" s="915"/>
      <c r="I51" s="915"/>
      <c r="J51" s="915"/>
      <c r="K51" s="915"/>
      <c r="L51" s="383"/>
    </row>
    <row r="52" spans="1:12" ht="12.75" customHeight="1">
      <c r="A52" s="49"/>
      <c r="B52" s="468" t="s">
        <v>25</v>
      </c>
      <c r="C52" s="474"/>
      <c r="D52" s="474"/>
      <c r="E52" s="474"/>
      <c r="F52" s="459"/>
      <c r="G52" s="459"/>
      <c r="H52" s="474"/>
      <c r="I52" s="474"/>
      <c r="J52" s="474"/>
      <c r="K52" s="459"/>
      <c r="L52" s="94"/>
    </row>
    <row r="53" spans="1:13" s="479" customFormat="1" ht="12.75" customHeight="1">
      <c r="A53" s="603" t="s">
        <v>52</v>
      </c>
      <c r="B53" s="454" t="s">
        <v>2244</v>
      </c>
      <c r="C53" s="601">
        <v>1553</v>
      </c>
      <c r="D53" s="563">
        <v>1468</v>
      </c>
      <c r="E53" s="465" t="s">
        <v>79</v>
      </c>
      <c r="F53" s="465">
        <v>7</v>
      </c>
      <c r="G53" s="465" t="s">
        <v>79</v>
      </c>
      <c r="H53" s="465" t="s">
        <v>79</v>
      </c>
      <c r="I53" s="465" t="s">
        <v>141</v>
      </c>
      <c r="J53" s="465" t="s">
        <v>79</v>
      </c>
      <c r="K53" s="592" t="s">
        <v>141</v>
      </c>
      <c r="L53" s="73" t="s">
        <v>52</v>
      </c>
      <c r="M53" s="490"/>
    </row>
    <row r="54" spans="1:13" s="479" customFormat="1" ht="12.75" customHeight="1">
      <c r="A54" s="603" t="s">
        <v>53</v>
      </c>
      <c r="B54" s="454" t="s">
        <v>2245</v>
      </c>
      <c r="C54" s="601" t="s">
        <v>141</v>
      </c>
      <c r="D54" s="563" t="s">
        <v>141</v>
      </c>
      <c r="E54" s="465">
        <v>6</v>
      </c>
      <c r="F54" s="465">
        <v>4</v>
      </c>
      <c r="G54" s="465" t="s">
        <v>141</v>
      </c>
      <c r="H54" s="465" t="s">
        <v>141</v>
      </c>
      <c r="I54" s="465" t="s">
        <v>79</v>
      </c>
      <c r="J54" s="465" t="s">
        <v>79</v>
      </c>
      <c r="K54" s="592" t="s">
        <v>141</v>
      </c>
      <c r="L54" s="73" t="s">
        <v>53</v>
      </c>
      <c r="M54" s="490"/>
    </row>
    <row r="55" spans="1:13" s="479" customFormat="1" ht="12.75" customHeight="1">
      <c r="A55" s="603" t="s">
        <v>54</v>
      </c>
      <c r="B55" s="454" t="s">
        <v>2246</v>
      </c>
      <c r="C55" s="601" t="s">
        <v>141</v>
      </c>
      <c r="D55" s="563" t="s">
        <v>141</v>
      </c>
      <c r="E55" s="465" t="s">
        <v>141</v>
      </c>
      <c r="F55" s="465" t="s">
        <v>79</v>
      </c>
      <c r="G55" s="465" t="s">
        <v>79</v>
      </c>
      <c r="H55" s="465" t="s">
        <v>141</v>
      </c>
      <c r="I55" s="465" t="s">
        <v>79</v>
      </c>
      <c r="J55" s="465" t="s">
        <v>79</v>
      </c>
      <c r="K55" s="592" t="s">
        <v>79</v>
      </c>
      <c r="L55" s="73" t="s">
        <v>54</v>
      </c>
      <c r="M55" s="490"/>
    </row>
    <row r="56" spans="1:13" s="479" customFormat="1" ht="4.5" customHeight="1">
      <c r="A56" s="603"/>
      <c r="B56" s="469"/>
      <c r="C56" s="369"/>
      <c r="D56" s="460"/>
      <c r="E56" s="460"/>
      <c r="F56" s="460"/>
      <c r="G56" s="460"/>
      <c r="H56" s="460"/>
      <c r="I56" s="460"/>
      <c r="J56" s="460"/>
      <c r="K56" s="230"/>
      <c r="L56" s="73"/>
      <c r="M56" s="490"/>
    </row>
    <row r="57" spans="1:13" s="479" customFormat="1" ht="4.5" customHeight="1">
      <c r="A57" s="759"/>
      <c r="B57" s="469"/>
      <c r="C57" s="369"/>
      <c r="D57" s="460"/>
      <c r="E57" s="460"/>
      <c r="F57" s="460"/>
      <c r="G57" s="460"/>
      <c r="H57" s="460"/>
      <c r="I57" s="460"/>
      <c r="J57" s="460"/>
      <c r="K57" s="230"/>
      <c r="L57" s="73"/>
      <c r="M57" s="490"/>
    </row>
    <row r="58" spans="1:13" s="479" customFormat="1" ht="12.75" customHeight="1">
      <c r="A58" s="603"/>
      <c r="B58" s="468" t="s">
        <v>29</v>
      </c>
      <c r="C58" s="369"/>
      <c r="D58" s="460"/>
      <c r="E58" s="460"/>
      <c r="F58" s="460"/>
      <c r="G58" s="460"/>
      <c r="H58" s="460"/>
      <c r="I58" s="460"/>
      <c r="J58" s="460"/>
      <c r="K58" s="230"/>
      <c r="L58" s="73"/>
      <c r="M58" s="490"/>
    </row>
    <row r="59" spans="1:13" s="479" customFormat="1" ht="12.75" customHeight="1">
      <c r="A59" s="603" t="s">
        <v>55</v>
      </c>
      <c r="B59" s="454" t="s">
        <v>2247</v>
      </c>
      <c r="C59" s="601">
        <v>25676</v>
      </c>
      <c r="D59" s="563">
        <v>24458</v>
      </c>
      <c r="E59" s="465">
        <v>56</v>
      </c>
      <c r="F59" s="465">
        <v>565</v>
      </c>
      <c r="G59" s="465" t="s">
        <v>141</v>
      </c>
      <c r="H59" s="465">
        <v>480</v>
      </c>
      <c r="I59" s="465" t="s">
        <v>141</v>
      </c>
      <c r="J59" s="465" t="s">
        <v>79</v>
      </c>
      <c r="K59" s="592">
        <v>109</v>
      </c>
      <c r="L59" s="73" t="s">
        <v>55</v>
      </c>
      <c r="M59" s="490"/>
    </row>
    <row r="60" spans="1:13" s="479" customFormat="1" ht="12.75" customHeight="1">
      <c r="A60" s="603" t="s">
        <v>56</v>
      </c>
      <c r="B60" s="454" t="s">
        <v>2248</v>
      </c>
      <c r="C60" s="601">
        <v>33194</v>
      </c>
      <c r="D60" s="563">
        <v>31566</v>
      </c>
      <c r="E60" s="465">
        <v>98</v>
      </c>
      <c r="F60" s="465">
        <v>654</v>
      </c>
      <c r="G60" s="465">
        <v>16</v>
      </c>
      <c r="H60" s="465">
        <v>778</v>
      </c>
      <c r="I60" s="465" t="s">
        <v>141</v>
      </c>
      <c r="J60" s="465" t="s">
        <v>79</v>
      </c>
      <c r="K60" s="592" t="s">
        <v>141</v>
      </c>
      <c r="L60" s="73" t="s">
        <v>56</v>
      </c>
      <c r="M60" s="490"/>
    </row>
    <row r="61" spans="1:13" s="479" customFormat="1" ht="12.75" customHeight="1">
      <c r="A61" s="603" t="s">
        <v>59</v>
      </c>
      <c r="B61" s="454" t="s">
        <v>2251</v>
      </c>
      <c r="C61" s="601">
        <v>71547</v>
      </c>
      <c r="D61" s="563">
        <v>68212</v>
      </c>
      <c r="E61" s="465">
        <v>243</v>
      </c>
      <c r="F61" s="465">
        <v>1670</v>
      </c>
      <c r="G61" s="465" t="s">
        <v>141</v>
      </c>
      <c r="H61" s="465">
        <v>1190</v>
      </c>
      <c r="I61" s="465" t="s">
        <v>141</v>
      </c>
      <c r="J61" s="465" t="s">
        <v>79</v>
      </c>
      <c r="K61" s="592">
        <v>213</v>
      </c>
      <c r="L61" s="73" t="s">
        <v>59</v>
      </c>
      <c r="M61" s="490"/>
    </row>
    <row r="62" spans="1:13" s="479" customFormat="1" ht="12.75" customHeight="1">
      <c r="A62" s="603" t="s">
        <v>60</v>
      </c>
      <c r="B62" s="454" t="s">
        <v>158</v>
      </c>
      <c r="C62" s="601">
        <v>35352</v>
      </c>
      <c r="D62" s="563">
        <v>34098</v>
      </c>
      <c r="E62" s="465">
        <v>169</v>
      </c>
      <c r="F62" s="465">
        <v>354</v>
      </c>
      <c r="G62" s="465" t="s">
        <v>141</v>
      </c>
      <c r="H62" s="465">
        <v>590</v>
      </c>
      <c r="I62" s="465" t="s">
        <v>141</v>
      </c>
      <c r="J62" s="465" t="s">
        <v>79</v>
      </c>
      <c r="K62" s="592">
        <v>129</v>
      </c>
      <c r="L62" s="73" t="s">
        <v>60</v>
      </c>
      <c r="M62" s="490"/>
    </row>
    <row r="63" spans="1:13" s="479" customFormat="1" ht="12.75" customHeight="1">
      <c r="A63" s="603" t="s">
        <v>61</v>
      </c>
      <c r="B63" s="454" t="s">
        <v>2252</v>
      </c>
      <c r="C63" s="601">
        <v>100339</v>
      </c>
      <c r="D63" s="563">
        <v>97231</v>
      </c>
      <c r="E63" s="465">
        <v>123</v>
      </c>
      <c r="F63" s="465">
        <v>1807</v>
      </c>
      <c r="G63" s="465">
        <v>3</v>
      </c>
      <c r="H63" s="465">
        <v>763</v>
      </c>
      <c r="I63" s="465">
        <v>10</v>
      </c>
      <c r="J63" s="465" t="s">
        <v>79</v>
      </c>
      <c r="K63" s="592">
        <v>402</v>
      </c>
      <c r="L63" s="73" t="s">
        <v>61</v>
      </c>
      <c r="M63" s="490"/>
    </row>
    <row r="64" spans="1:13" s="479" customFormat="1" ht="12.75" customHeight="1">
      <c r="A64" s="603" t="s">
        <v>62</v>
      </c>
      <c r="B64" s="454" t="s">
        <v>2253</v>
      </c>
      <c r="C64" s="601">
        <v>32225</v>
      </c>
      <c r="D64" s="563">
        <v>31204</v>
      </c>
      <c r="E64" s="465" t="s">
        <v>141</v>
      </c>
      <c r="F64" s="465">
        <v>286</v>
      </c>
      <c r="G64" s="465" t="s">
        <v>141</v>
      </c>
      <c r="H64" s="465">
        <v>483</v>
      </c>
      <c r="I64" s="465" t="s">
        <v>79</v>
      </c>
      <c r="J64" s="465" t="s">
        <v>79</v>
      </c>
      <c r="K64" s="592">
        <v>135</v>
      </c>
      <c r="L64" s="73" t="s">
        <v>62</v>
      </c>
      <c r="M64" s="490"/>
    </row>
    <row r="65" spans="1:13" s="479" customFormat="1" ht="12.75" customHeight="1">
      <c r="A65" s="603" t="s">
        <v>63</v>
      </c>
      <c r="B65" s="454" t="s">
        <v>2254</v>
      </c>
      <c r="C65" s="601">
        <v>21994</v>
      </c>
      <c r="D65" s="563">
        <v>20397</v>
      </c>
      <c r="E65" s="465">
        <v>274</v>
      </c>
      <c r="F65" s="465">
        <v>648</v>
      </c>
      <c r="G65" s="465">
        <v>3</v>
      </c>
      <c r="H65" s="465">
        <v>498</v>
      </c>
      <c r="I65" s="465">
        <v>16</v>
      </c>
      <c r="J65" s="465" t="s">
        <v>79</v>
      </c>
      <c r="K65" s="592">
        <v>158</v>
      </c>
      <c r="L65" s="73" t="s">
        <v>63</v>
      </c>
      <c r="M65" s="490"/>
    </row>
    <row r="66" spans="1:13" s="479" customFormat="1" ht="12.75" customHeight="1">
      <c r="A66" s="600"/>
      <c r="B66" s="455" t="s">
        <v>12</v>
      </c>
      <c r="C66" s="589">
        <v>394277</v>
      </c>
      <c r="D66" s="45">
        <v>378177</v>
      </c>
      <c r="E66" s="554">
        <v>1284</v>
      </c>
      <c r="F66" s="554">
        <v>7571</v>
      </c>
      <c r="G66" s="554">
        <v>75</v>
      </c>
      <c r="H66" s="554">
        <v>5477</v>
      </c>
      <c r="I66" s="554">
        <v>109</v>
      </c>
      <c r="J66" s="554" t="s">
        <v>79</v>
      </c>
      <c r="K66" s="590">
        <v>1584</v>
      </c>
      <c r="L66" s="73"/>
      <c r="M66" s="490"/>
    </row>
    <row r="67" spans="1:12" s="11" customFormat="1" ht="0.75" customHeight="1">
      <c r="A67" s="49"/>
      <c r="B67" s="27"/>
      <c r="C67" s="66"/>
      <c r="D67" s="65"/>
      <c r="E67" s="39"/>
      <c r="F67" s="38"/>
      <c r="G67" s="38"/>
      <c r="H67" s="39"/>
      <c r="I67" s="39"/>
      <c r="J67" s="39"/>
      <c r="K67" s="39"/>
      <c r="L67" s="360"/>
    </row>
    <row r="68" spans="1:12" ht="12.75" customHeight="1">
      <c r="A68" s="6"/>
      <c r="B68" s="6"/>
      <c r="C68" s="6"/>
      <c r="D68" s="6"/>
      <c r="E68" s="6"/>
      <c r="F68" s="6"/>
      <c r="G68" s="6"/>
      <c r="H68" s="6"/>
      <c r="I68" s="8"/>
      <c r="J68" s="8"/>
      <c r="K68" s="8"/>
      <c r="L68" s="115"/>
    </row>
    <row r="69" spans="8:12" ht="12.75" customHeight="1">
      <c r="H69" s="8"/>
      <c r="I69" s="8"/>
      <c r="J69" s="8"/>
      <c r="K69" s="8"/>
      <c r="L69" s="115"/>
    </row>
  </sheetData>
  <mergeCells count="14">
    <mergeCell ref="B11:F11"/>
    <mergeCell ref="B22:F22"/>
    <mergeCell ref="B51:F51"/>
    <mergeCell ref="G11:K11"/>
    <mergeCell ref="G22:K22"/>
    <mergeCell ref="G51:K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2" useFirstPageNumber="1" horizontalDpi="600" verticalDpi="600" orientation="portrait" scale="86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67"/>
  <sheetViews>
    <sheetView zoomScalePageLayoutView="87" workbookViewId="0" topLeftCell="A1">
      <selection activeCell="M1" sqref="M1"/>
    </sheetView>
  </sheetViews>
  <sheetFormatPr defaultColWidth="9.140625" defaultRowHeight="12.75"/>
  <cols>
    <col min="1" max="1" width="5.140625" style="109" customWidth="1"/>
    <col min="2" max="2" width="33.8515625" style="3" customWidth="1"/>
    <col min="3" max="3" width="12.28125" style="3" customWidth="1"/>
    <col min="4" max="4" width="15.57421875" style="3" customWidth="1"/>
    <col min="5" max="5" width="35.7109375" style="3" customWidth="1"/>
    <col min="6" max="6" width="21.5742187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3" customWidth="1"/>
    <col min="13" max="16384" width="9.140625" style="3" customWidth="1"/>
  </cols>
  <sheetData>
    <row r="1" spans="1:12" s="8" customFormat="1" ht="12.75" customHeight="1">
      <c r="A1" s="14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15"/>
    </row>
    <row r="2" spans="1:12" s="8" customFormat="1" ht="12.75" customHeight="1">
      <c r="A2" s="912" t="s">
        <v>2139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</row>
    <row r="3" spans="1:12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</row>
    <row r="4" spans="1:12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</row>
    <row r="5" spans="1:12" s="8" customFormat="1" ht="12.75" customHeight="1">
      <c r="A5" s="942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5" t="s">
        <v>148</v>
      </c>
    </row>
    <row r="6" spans="1:12" s="8" customFormat="1" ht="12.75" customHeight="1">
      <c r="A6" s="943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1016"/>
    </row>
    <row r="7" spans="1:12" s="8" customFormat="1" ht="12.75" customHeight="1">
      <c r="A7" s="943"/>
      <c r="B7" s="898"/>
      <c r="C7" s="919"/>
      <c r="D7" s="24" t="s">
        <v>231</v>
      </c>
      <c r="E7" s="68" t="s">
        <v>232</v>
      </c>
      <c r="F7" s="68" t="s">
        <v>219</v>
      </c>
      <c r="G7" s="359" t="s">
        <v>234</v>
      </c>
      <c r="H7" s="24" t="s">
        <v>217</v>
      </c>
      <c r="I7" s="70" t="s">
        <v>236</v>
      </c>
      <c r="J7" s="89" t="s">
        <v>237</v>
      </c>
      <c r="K7" s="89" t="s">
        <v>229</v>
      </c>
      <c r="L7" s="1016"/>
    </row>
    <row r="8" spans="1:12" s="8" customFormat="1" ht="12.75" customHeight="1">
      <c r="A8" s="943"/>
      <c r="B8" s="898"/>
      <c r="C8" s="919"/>
      <c r="D8" s="24"/>
      <c r="E8" s="68"/>
      <c r="F8" s="68" t="s">
        <v>233</v>
      </c>
      <c r="G8" s="359" t="s">
        <v>211</v>
      </c>
      <c r="H8" s="24" t="s">
        <v>235</v>
      </c>
      <c r="I8" s="70"/>
      <c r="J8" s="89"/>
      <c r="K8" s="89" t="s">
        <v>238</v>
      </c>
      <c r="L8" s="1016"/>
    </row>
    <row r="9" spans="1:12" s="8" customFormat="1" ht="12.75" customHeight="1">
      <c r="A9" s="1018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017"/>
    </row>
    <row r="10" spans="1:12" s="8" customFormat="1" ht="5.25" customHeight="1">
      <c r="A10" s="363"/>
      <c r="B10" s="356"/>
      <c r="C10" s="356"/>
      <c r="D10" s="363"/>
      <c r="E10" s="363"/>
      <c r="F10" s="356"/>
      <c r="G10" s="356"/>
      <c r="H10" s="356"/>
      <c r="I10" s="356"/>
      <c r="J10" s="356"/>
      <c r="K10" s="354"/>
      <c r="L10" s="115"/>
    </row>
    <row r="11" spans="1:12" s="8" customFormat="1" ht="15.75" customHeight="1">
      <c r="A11" s="915" t="s">
        <v>136</v>
      </c>
      <c r="B11" s="965"/>
      <c r="C11" s="965"/>
      <c r="D11" s="965"/>
      <c r="E11" s="965"/>
      <c r="F11" s="965"/>
      <c r="G11" s="915" t="s">
        <v>136</v>
      </c>
      <c r="H11" s="915"/>
      <c r="I11" s="915"/>
      <c r="J11" s="915"/>
      <c r="K11" s="915"/>
      <c r="L11" s="115"/>
    </row>
    <row r="12" spans="1:12" s="8" customFormat="1" ht="12.75">
      <c r="A12" s="119"/>
      <c r="B12" s="457" t="s">
        <v>25</v>
      </c>
      <c r="C12" s="355"/>
      <c r="D12" s="355"/>
      <c r="E12" s="355"/>
      <c r="F12" s="355"/>
      <c r="G12" s="355"/>
      <c r="H12" s="355"/>
      <c r="I12" s="355"/>
      <c r="J12" s="355"/>
      <c r="K12" s="22"/>
      <c r="L12" s="115"/>
    </row>
    <row r="13" spans="1:13" s="479" customFormat="1" ht="12.75" customHeight="1">
      <c r="A13" s="741" t="s">
        <v>65</v>
      </c>
      <c r="B13" s="454" t="s">
        <v>2255</v>
      </c>
      <c r="C13" s="601">
        <v>1425</v>
      </c>
      <c r="D13" s="563">
        <v>1348</v>
      </c>
      <c r="E13" s="465" t="s">
        <v>141</v>
      </c>
      <c r="F13" s="465">
        <v>34</v>
      </c>
      <c r="G13" s="465" t="s">
        <v>79</v>
      </c>
      <c r="H13" s="465" t="s">
        <v>141</v>
      </c>
      <c r="I13" s="465" t="s">
        <v>79</v>
      </c>
      <c r="J13" s="465" t="s">
        <v>79</v>
      </c>
      <c r="K13" s="592" t="s">
        <v>141</v>
      </c>
      <c r="L13" s="73" t="s">
        <v>65</v>
      </c>
      <c r="M13" s="490"/>
    </row>
    <row r="14" spans="1:13" s="479" customFormat="1" ht="12.75" customHeight="1">
      <c r="A14" s="741" t="s">
        <v>66</v>
      </c>
      <c r="B14" s="454" t="s">
        <v>2256</v>
      </c>
      <c r="C14" s="601" t="s">
        <v>79</v>
      </c>
      <c r="D14" s="563" t="s">
        <v>79</v>
      </c>
      <c r="E14" s="465" t="s">
        <v>79</v>
      </c>
      <c r="F14" s="465" t="s">
        <v>79</v>
      </c>
      <c r="G14" s="465" t="s">
        <v>79</v>
      </c>
      <c r="H14" s="465" t="s">
        <v>79</v>
      </c>
      <c r="I14" s="465" t="s">
        <v>79</v>
      </c>
      <c r="J14" s="465" t="s">
        <v>79</v>
      </c>
      <c r="K14" s="592" t="s">
        <v>79</v>
      </c>
      <c r="L14" s="73" t="s">
        <v>66</v>
      </c>
      <c r="M14" s="490"/>
    </row>
    <row r="15" spans="1:13" s="479" customFormat="1" ht="12.75" customHeight="1">
      <c r="A15" s="741" t="s">
        <v>67</v>
      </c>
      <c r="B15" s="454" t="s">
        <v>145</v>
      </c>
      <c r="C15" s="601">
        <v>2047</v>
      </c>
      <c r="D15" s="563">
        <v>1986</v>
      </c>
      <c r="E15" s="465" t="s">
        <v>141</v>
      </c>
      <c r="F15" s="465">
        <v>19</v>
      </c>
      <c r="G15" s="465" t="s">
        <v>79</v>
      </c>
      <c r="H15" s="465">
        <v>23</v>
      </c>
      <c r="I15" s="465" t="s">
        <v>141</v>
      </c>
      <c r="J15" s="465" t="s">
        <v>79</v>
      </c>
      <c r="K15" s="592" t="s">
        <v>141</v>
      </c>
      <c r="L15" s="73" t="s">
        <v>67</v>
      </c>
      <c r="M15" s="490"/>
    </row>
    <row r="16" spans="1:12" s="490" customFormat="1" ht="12.75" customHeight="1">
      <c r="A16" s="740"/>
      <c r="B16" s="461"/>
      <c r="C16" s="369"/>
      <c r="D16" s="460"/>
      <c r="E16" s="460"/>
      <c r="F16" s="460"/>
      <c r="G16" s="460"/>
      <c r="H16" s="460"/>
      <c r="I16" s="460"/>
      <c r="J16" s="460"/>
      <c r="K16" s="230"/>
      <c r="L16" s="115"/>
    </row>
    <row r="17" spans="1:12" s="490" customFormat="1" ht="12.75" customHeight="1">
      <c r="A17" s="740"/>
      <c r="B17" s="468" t="s">
        <v>29</v>
      </c>
      <c r="C17" s="369"/>
      <c r="D17" s="460"/>
      <c r="E17" s="460"/>
      <c r="F17" s="460"/>
      <c r="G17" s="460"/>
      <c r="H17" s="460"/>
      <c r="I17" s="460"/>
      <c r="J17" s="460"/>
      <c r="K17" s="230"/>
      <c r="L17" s="115"/>
    </row>
    <row r="18" spans="1:13" s="479" customFormat="1" ht="12.75" customHeight="1">
      <c r="A18" s="741" t="s">
        <v>68</v>
      </c>
      <c r="B18" s="454" t="s">
        <v>2257</v>
      </c>
      <c r="C18" s="601">
        <v>42179</v>
      </c>
      <c r="D18" s="563">
        <v>40549</v>
      </c>
      <c r="E18" s="465">
        <v>123</v>
      </c>
      <c r="F18" s="465">
        <v>757</v>
      </c>
      <c r="G18" s="465">
        <v>13</v>
      </c>
      <c r="H18" s="465">
        <v>608</v>
      </c>
      <c r="I18" s="465">
        <v>33</v>
      </c>
      <c r="J18" s="465" t="s">
        <v>79</v>
      </c>
      <c r="K18" s="592">
        <v>96</v>
      </c>
      <c r="L18" s="73" t="s">
        <v>68</v>
      </c>
      <c r="M18" s="490"/>
    </row>
    <row r="19" spans="1:13" s="479" customFormat="1" ht="12.75" customHeight="1">
      <c r="A19" s="741" t="s">
        <v>69</v>
      </c>
      <c r="B19" s="454" t="s">
        <v>2258</v>
      </c>
      <c r="C19" s="601">
        <v>95487</v>
      </c>
      <c r="D19" s="563">
        <v>93551</v>
      </c>
      <c r="E19" s="465">
        <v>192</v>
      </c>
      <c r="F19" s="465">
        <v>844</v>
      </c>
      <c r="G19" s="465" t="s">
        <v>141</v>
      </c>
      <c r="H19" s="465">
        <v>753</v>
      </c>
      <c r="I19" s="465" t="s">
        <v>141</v>
      </c>
      <c r="J19" s="465" t="s">
        <v>79</v>
      </c>
      <c r="K19" s="592">
        <v>112</v>
      </c>
      <c r="L19" s="73" t="s">
        <v>69</v>
      </c>
      <c r="M19" s="490"/>
    </row>
    <row r="20" spans="1:13" s="479" customFormat="1" ht="12.75" customHeight="1">
      <c r="A20" s="741" t="s">
        <v>70</v>
      </c>
      <c r="B20" s="454" t="s">
        <v>2259</v>
      </c>
      <c r="C20" s="601">
        <v>39124</v>
      </c>
      <c r="D20" s="563">
        <v>37866</v>
      </c>
      <c r="E20" s="465">
        <v>126</v>
      </c>
      <c r="F20" s="465">
        <v>654</v>
      </c>
      <c r="G20" s="465">
        <v>10</v>
      </c>
      <c r="H20" s="465">
        <v>409</v>
      </c>
      <c r="I20" s="465">
        <v>4</v>
      </c>
      <c r="J20" s="465" t="s">
        <v>79</v>
      </c>
      <c r="K20" s="592">
        <v>55</v>
      </c>
      <c r="L20" s="73" t="s">
        <v>70</v>
      </c>
      <c r="M20" s="490"/>
    </row>
    <row r="21" spans="1:13" s="479" customFormat="1" ht="12.75" customHeight="1">
      <c r="A21" s="741" t="s">
        <v>71</v>
      </c>
      <c r="B21" s="454" t="s">
        <v>2260</v>
      </c>
      <c r="C21" s="601">
        <v>53394</v>
      </c>
      <c r="D21" s="563">
        <v>52049</v>
      </c>
      <c r="E21" s="465">
        <v>204</v>
      </c>
      <c r="F21" s="465">
        <v>509</v>
      </c>
      <c r="G21" s="465">
        <v>5</v>
      </c>
      <c r="H21" s="465">
        <v>481</v>
      </c>
      <c r="I21" s="465">
        <v>73</v>
      </c>
      <c r="J21" s="465" t="s">
        <v>79</v>
      </c>
      <c r="K21" s="592">
        <v>73</v>
      </c>
      <c r="L21" s="73" t="s">
        <v>71</v>
      </c>
      <c r="M21" s="490"/>
    </row>
    <row r="22" spans="1:13" s="479" customFormat="1" ht="12.75" customHeight="1">
      <c r="A22" s="741" t="s">
        <v>72</v>
      </c>
      <c r="B22" s="454" t="s">
        <v>2261</v>
      </c>
      <c r="C22" s="601">
        <v>29253</v>
      </c>
      <c r="D22" s="563">
        <v>28466</v>
      </c>
      <c r="E22" s="465">
        <v>73</v>
      </c>
      <c r="F22" s="465">
        <v>428</v>
      </c>
      <c r="G22" s="465">
        <v>6</v>
      </c>
      <c r="H22" s="465" t="s">
        <v>141</v>
      </c>
      <c r="I22" s="465" t="s">
        <v>141</v>
      </c>
      <c r="J22" s="465" t="s">
        <v>79</v>
      </c>
      <c r="K22" s="592">
        <v>67</v>
      </c>
      <c r="L22" s="73" t="s">
        <v>72</v>
      </c>
      <c r="M22" s="490"/>
    </row>
    <row r="23" spans="1:13" s="479" customFormat="1" ht="12.75" customHeight="1">
      <c r="A23" s="741" t="s">
        <v>73</v>
      </c>
      <c r="B23" s="454" t="s">
        <v>2262</v>
      </c>
      <c r="C23" s="601">
        <v>59169</v>
      </c>
      <c r="D23" s="563">
        <v>57853</v>
      </c>
      <c r="E23" s="465">
        <v>113</v>
      </c>
      <c r="F23" s="465">
        <v>732</v>
      </c>
      <c r="G23" s="465" t="s">
        <v>141</v>
      </c>
      <c r="H23" s="465">
        <v>417</v>
      </c>
      <c r="I23" s="465" t="s">
        <v>141</v>
      </c>
      <c r="J23" s="465" t="s">
        <v>79</v>
      </c>
      <c r="K23" s="592">
        <v>46</v>
      </c>
      <c r="L23" s="73" t="s">
        <v>73</v>
      </c>
      <c r="M23" s="490"/>
    </row>
    <row r="24" spans="1:13" s="479" customFormat="1" ht="12.75" customHeight="1">
      <c r="A24" s="741" t="s">
        <v>74</v>
      </c>
      <c r="B24" s="454" t="s">
        <v>2263</v>
      </c>
      <c r="C24" s="601">
        <v>46499</v>
      </c>
      <c r="D24" s="563">
        <v>45387</v>
      </c>
      <c r="E24" s="465">
        <v>96</v>
      </c>
      <c r="F24" s="465">
        <v>682</v>
      </c>
      <c r="G24" s="465" t="s">
        <v>141</v>
      </c>
      <c r="H24" s="465">
        <v>243</v>
      </c>
      <c r="I24" s="465" t="s">
        <v>141</v>
      </c>
      <c r="J24" s="465" t="s">
        <v>79</v>
      </c>
      <c r="K24" s="592">
        <v>78</v>
      </c>
      <c r="L24" s="73" t="s">
        <v>74</v>
      </c>
      <c r="M24" s="490"/>
    </row>
    <row r="25" spans="1:12" s="11" customFormat="1" ht="12.75" customHeight="1">
      <c r="A25" s="739"/>
      <c r="B25" s="462" t="s">
        <v>14</v>
      </c>
      <c r="C25" s="745">
        <v>368577</v>
      </c>
      <c r="D25" s="45">
        <v>359055</v>
      </c>
      <c r="E25" s="554">
        <v>941</v>
      </c>
      <c r="F25" s="554">
        <v>4659</v>
      </c>
      <c r="G25" s="554">
        <v>80</v>
      </c>
      <c r="H25" s="554">
        <v>3146</v>
      </c>
      <c r="I25" s="554">
        <v>127</v>
      </c>
      <c r="J25" s="554" t="s">
        <v>79</v>
      </c>
      <c r="K25" s="541">
        <v>569</v>
      </c>
      <c r="L25" s="134"/>
    </row>
    <row r="26" spans="1:12" s="8" customFormat="1" ht="3.75" customHeight="1">
      <c r="A26" s="224"/>
      <c r="B26" s="32"/>
      <c r="C26" s="61"/>
      <c r="D26" s="62"/>
      <c r="E26" s="35"/>
      <c r="F26" s="35"/>
      <c r="G26" s="225"/>
      <c r="H26" s="225"/>
      <c r="I26" s="225"/>
      <c r="J26" s="225"/>
      <c r="K26" s="474"/>
      <c r="L26" s="115"/>
    </row>
    <row r="27" spans="1:12" s="8" customFormat="1" ht="18.75" customHeight="1">
      <c r="A27" s="915" t="s">
        <v>137</v>
      </c>
      <c r="B27" s="965"/>
      <c r="C27" s="965"/>
      <c r="D27" s="965"/>
      <c r="E27" s="965"/>
      <c r="F27" s="965"/>
      <c r="G27" s="915" t="s">
        <v>137</v>
      </c>
      <c r="H27" s="915"/>
      <c r="I27" s="915"/>
      <c r="J27" s="915"/>
      <c r="K27" s="915"/>
      <c r="L27" s="115"/>
    </row>
    <row r="28" spans="1:12" s="8" customFormat="1" ht="12.75" customHeight="1">
      <c r="A28" s="119"/>
      <c r="B28" s="468" t="s">
        <v>25</v>
      </c>
      <c r="C28" s="474"/>
      <c r="D28" s="474"/>
      <c r="E28" s="474"/>
      <c r="F28" s="474"/>
      <c r="G28" s="474"/>
      <c r="H28" s="474"/>
      <c r="I28" s="474"/>
      <c r="J28" s="474"/>
      <c r="K28" s="474"/>
      <c r="L28" s="115"/>
    </row>
    <row r="29" spans="1:12" s="490" customFormat="1" ht="12.75" customHeight="1">
      <c r="A29" s="108">
        <v>461</v>
      </c>
      <c r="B29" s="469" t="s">
        <v>2264</v>
      </c>
      <c r="C29" s="460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460" t="s">
        <v>79</v>
      </c>
      <c r="J29" s="460" t="s">
        <v>79</v>
      </c>
      <c r="K29" s="230" t="s">
        <v>79</v>
      </c>
      <c r="L29" s="73">
        <v>461</v>
      </c>
    </row>
    <row r="30" spans="1:13" s="479" customFormat="1" ht="12.75" customHeight="1">
      <c r="A30" s="741" t="s">
        <v>76</v>
      </c>
      <c r="B30" s="454" t="s">
        <v>2265</v>
      </c>
      <c r="C30" s="601">
        <v>2623</v>
      </c>
      <c r="D30" s="563">
        <v>2548</v>
      </c>
      <c r="E30" s="465" t="s">
        <v>79</v>
      </c>
      <c r="F30" s="465">
        <v>7</v>
      </c>
      <c r="G30" s="465" t="s">
        <v>79</v>
      </c>
      <c r="H30" s="465" t="s">
        <v>141</v>
      </c>
      <c r="I30" s="465" t="s">
        <v>141</v>
      </c>
      <c r="J30" s="465" t="s">
        <v>79</v>
      </c>
      <c r="K30" s="592" t="s">
        <v>79</v>
      </c>
      <c r="L30" s="73" t="s">
        <v>76</v>
      </c>
      <c r="M30" s="490"/>
    </row>
    <row r="31" spans="1:13" s="479" customFormat="1" ht="12.75" customHeight="1">
      <c r="A31" s="741" t="s">
        <v>77</v>
      </c>
      <c r="B31" s="454" t="s">
        <v>2266</v>
      </c>
      <c r="C31" s="601">
        <v>681</v>
      </c>
      <c r="D31" s="563">
        <v>647</v>
      </c>
      <c r="E31" s="465" t="s">
        <v>141</v>
      </c>
      <c r="F31" s="465">
        <v>6</v>
      </c>
      <c r="G31" s="465" t="s">
        <v>79</v>
      </c>
      <c r="H31" s="465" t="s">
        <v>141</v>
      </c>
      <c r="I31" s="465" t="s">
        <v>79</v>
      </c>
      <c r="J31" s="465" t="s">
        <v>79</v>
      </c>
      <c r="K31" s="592" t="s">
        <v>141</v>
      </c>
      <c r="L31" s="73" t="s">
        <v>77</v>
      </c>
      <c r="M31" s="490"/>
    </row>
    <row r="32" spans="1:13" s="479" customFormat="1" ht="12.75" customHeight="1">
      <c r="A32" s="741" t="s">
        <v>78</v>
      </c>
      <c r="B32" s="454" t="s">
        <v>2267</v>
      </c>
      <c r="C32" s="601">
        <v>1812</v>
      </c>
      <c r="D32" s="563">
        <v>1751</v>
      </c>
      <c r="E32" s="465" t="s">
        <v>141</v>
      </c>
      <c r="F32" s="465">
        <v>21</v>
      </c>
      <c r="G32" s="465" t="s">
        <v>79</v>
      </c>
      <c r="H32" s="465" t="s">
        <v>141</v>
      </c>
      <c r="I32" s="465" t="s">
        <v>79</v>
      </c>
      <c r="J32" s="465" t="s">
        <v>79</v>
      </c>
      <c r="K32" s="592" t="s">
        <v>79</v>
      </c>
      <c r="L32" s="73" t="s">
        <v>78</v>
      </c>
      <c r="M32" s="490"/>
    </row>
    <row r="33" spans="1:12" s="490" customFormat="1" ht="12.75" customHeight="1">
      <c r="A33" s="740"/>
      <c r="B33" s="461"/>
      <c r="C33" s="369"/>
      <c r="D33" s="460"/>
      <c r="E33" s="460"/>
      <c r="F33" s="460"/>
      <c r="G33" s="460"/>
      <c r="H33" s="460"/>
      <c r="I33" s="460"/>
      <c r="J33" s="460"/>
      <c r="K33" s="230"/>
      <c r="L33" s="115"/>
    </row>
    <row r="34" spans="1:12" s="490" customFormat="1" ht="12.75" customHeight="1">
      <c r="A34" s="740"/>
      <c r="B34" s="468" t="s">
        <v>29</v>
      </c>
      <c r="C34" s="369"/>
      <c r="D34" s="460"/>
      <c r="E34" s="460"/>
      <c r="F34" s="460"/>
      <c r="G34" s="460"/>
      <c r="H34" s="460"/>
      <c r="I34" s="460"/>
      <c r="J34" s="460"/>
      <c r="K34" s="230"/>
      <c r="L34" s="115"/>
    </row>
    <row r="35" spans="1:13" s="479" customFormat="1" ht="12.75" customHeight="1">
      <c r="A35" s="741" t="s">
        <v>80</v>
      </c>
      <c r="B35" s="454" t="s">
        <v>2268</v>
      </c>
      <c r="C35" s="601">
        <v>19295</v>
      </c>
      <c r="D35" s="563">
        <v>17868</v>
      </c>
      <c r="E35" s="465">
        <v>58</v>
      </c>
      <c r="F35" s="465">
        <v>327</v>
      </c>
      <c r="G35" s="465">
        <v>5</v>
      </c>
      <c r="H35" s="465">
        <v>585</v>
      </c>
      <c r="I35" s="465">
        <v>404</v>
      </c>
      <c r="J35" s="465" t="s">
        <v>79</v>
      </c>
      <c r="K35" s="592">
        <v>48</v>
      </c>
      <c r="L35" s="73" t="s">
        <v>80</v>
      </c>
      <c r="M35" s="490"/>
    </row>
    <row r="36" spans="1:13" s="479" customFormat="1" ht="12.75" customHeight="1">
      <c r="A36" s="741" t="s">
        <v>81</v>
      </c>
      <c r="B36" s="454" t="s">
        <v>2269</v>
      </c>
      <c r="C36" s="601">
        <v>44042</v>
      </c>
      <c r="D36" s="563">
        <v>42757</v>
      </c>
      <c r="E36" s="465" t="s">
        <v>141</v>
      </c>
      <c r="F36" s="465">
        <v>723</v>
      </c>
      <c r="G36" s="465" t="s">
        <v>141</v>
      </c>
      <c r="H36" s="465">
        <v>347</v>
      </c>
      <c r="I36" s="465">
        <v>91</v>
      </c>
      <c r="J36" s="465" t="s">
        <v>79</v>
      </c>
      <c r="K36" s="592">
        <v>104</v>
      </c>
      <c r="L36" s="73" t="s">
        <v>81</v>
      </c>
      <c r="M36" s="490"/>
    </row>
    <row r="37" spans="1:13" s="479" customFormat="1" ht="12.75" customHeight="1">
      <c r="A37" s="741" t="s">
        <v>82</v>
      </c>
      <c r="B37" s="454" t="s">
        <v>2270</v>
      </c>
      <c r="C37" s="601">
        <v>16343</v>
      </c>
      <c r="D37" s="563">
        <v>15442</v>
      </c>
      <c r="E37" s="465">
        <v>55</v>
      </c>
      <c r="F37" s="465">
        <v>432</v>
      </c>
      <c r="G37" s="465" t="s">
        <v>141</v>
      </c>
      <c r="H37" s="465">
        <v>366</v>
      </c>
      <c r="I37" s="465">
        <v>19</v>
      </c>
      <c r="J37" s="465" t="s">
        <v>79</v>
      </c>
      <c r="K37" s="592" t="s">
        <v>141</v>
      </c>
      <c r="L37" s="73" t="s">
        <v>82</v>
      </c>
      <c r="M37" s="490"/>
    </row>
    <row r="38" spans="1:13" s="479" customFormat="1" ht="12.75" customHeight="1">
      <c r="A38" s="741" t="s">
        <v>83</v>
      </c>
      <c r="B38" s="454" t="s">
        <v>2271</v>
      </c>
      <c r="C38" s="601">
        <v>10214</v>
      </c>
      <c r="D38" s="563">
        <v>9232</v>
      </c>
      <c r="E38" s="465">
        <v>36</v>
      </c>
      <c r="F38" s="465">
        <v>222</v>
      </c>
      <c r="G38" s="465" t="s">
        <v>79</v>
      </c>
      <c r="H38" s="465">
        <v>633</v>
      </c>
      <c r="I38" s="465">
        <v>55</v>
      </c>
      <c r="J38" s="465" t="s">
        <v>79</v>
      </c>
      <c r="K38" s="592">
        <v>36</v>
      </c>
      <c r="L38" s="73" t="s">
        <v>83</v>
      </c>
      <c r="M38" s="490"/>
    </row>
    <row r="39" spans="1:13" s="479" customFormat="1" ht="12.75" customHeight="1">
      <c r="A39" s="741" t="s">
        <v>84</v>
      </c>
      <c r="B39" s="454" t="s">
        <v>2272</v>
      </c>
      <c r="C39" s="601">
        <v>37927</v>
      </c>
      <c r="D39" s="563">
        <v>35506</v>
      </c>
      <c r="E39" s="465">
        <v>173</v>
      </c>
      <c r="F39" s="465">
        <v>709</v>
      </c>
      <c r="G39" s="465" t="s">
        <v>141</v>
      </c>
      <c r="H39" s="465">
        <v>1355</v>
      </c>
      <c r="I39" s="465" t="s">
        <v>141</v>
      </c>
      <c r="J39" s="465" t="s">
        <v>79</v>
      </c>
      <c r="K39" s="592">
        <v>113</v>
      </c>
      <c r="L39" s="73" t="s">
        <v>84</v>
      </c>
      <c r="M39" s="490"/>
    </row>
    <row r="40" spans="1:13" s="479" customFormat="1" ht="12.75" customHeight="1">
      <c r="A40" s="741" t="s">
        <v>85</v>
      </c>
      <c r="B40" s="454" t="s">
        <v>2273</v>
      </c>
      <c r="C40" s="601">
        <v>8179</v>
      </c>
      <c r="D40" s="563">
        <v>7819</v>
      </c>
      <c r="E40" s="465" t="s">
        <v>141</v>
      </c>
      <c r="F40" s="465">
        <v>195</v>
      </c>
      <c r="G40" s="465" t="s">
        <v>79</v>
      </c>
      <c r="H40" s="465">
        <v>97</v>
      </c>
      <c r="I40" s="465" t="s">
        <v>141</v>
      </c>
      <c r="J40" s="465" t="s">
        <v>79</v>
      </c>
      <c r="K40" s="592">
        <v>48</v>
      </c>
      <c r="L40" s="73" t="s">
        <v>85</v>
      </c>
      <c r="M40" s="490"/>
    </row>
    <row r="41" spans="1:13" s="479" customFormat="1" ht="12.75" customHeight="1">
      <c r="A41" s="741" t="s">
        <v>86</v>
      </c>
      <c r="B41" s="454" t="s">
        <v>2274</v>
      </c>
      <c r="C41" s="601">
        <v>17999</v>
      </c>
      <c r="D41" s="563">
        <v>17139</v>
      </c>
      <c r="E41" s="465">
        <v>57</v>
      </c>
      <c r="F41" s="465">
        <v>219</v>
      </c>
      <c r="G41" s="465" t="s">
        <v>141</v>
      </c>
      <c r="H41" s="465">
        <v>450</v>
      </c>
      <c r="I41" s="465">
        <v>72</v>
      </c>
      <c r="J41" s="465" t="s">
        <v>141</v>
      </c>
      <c r="K41" s="592" t="s">
        <v>141</v>
      </c>
      <c r="L41" s="73" t="s">
        <v>86</v>
      </c>
      <c r="M41" s="490"/>
    </row>
    <row r="42" spans="1:13" s="479" customFormat="1" ht="12.75" customHeight="1">
      <c r="A42" s="741" t="s">
        <v>87</v>
      </c>
      <c r="B42" s="454" t="s">
        <v>2275</v>
      </c>
      <c r="C42" s="601">
        <v>11404</v>
      </c>
      <c r="D42" s="563">
        <v>10824</v>
      </c>
      <c r="E42" s="465" t="s">
        <v>141</v>
      </c>
      <c r="F42" s="465">
        <v>245</v>
      </c>
      <c r="G42" s="465" t="s">
        <v>141</v>
      </c>
      <c r="H42" s="465">
        <v>187</v>
      </c>
      <c r="I42" s="465">
        <v>84</v>
      </c>
      <c r="J42" s="465" t="s">
        <v>79</v>
      </c>
      <c r="K42" s="592">
        <v>42</v>
      </c>
      <c r="L42" s="73" t="s">
        <v>87</v>
      </c>
      <c r="M42" s="490"/>
    </row>
    <row r="43" spans="1:13" s="479" customFormat="1" ht="12.75" customHeight="1">
      <c r="A43" s="741" t="s">
        <v>88</v>
      </c>
      <c r="B43" s="454" t="s">
        <v>143</v>
      </c>
      <c r="C43" s="601">
        <v>17311</v>
      </c>
      <c r="D43" s="563">
        <v>16878</v>
      </c>
      <c r="E43" s="465" t="s">
        <v>141</v>
      </c>
      <c r="F43" s="465">
        <v>226</v>
      </c>
      <c r="G43" s="465" t="s">
        <v>79</v>
      </c>
      <c r="H43" s="465">
        <v>116</v>
      </c>
      <c r="I43" s="465" t="s">
        <v>141</v>
      </c>
      <c r="J43" s="465" t="s">
        <v>79</v>
      </c>
      <c r="K43" s="592">
        <v>44</v>
      </c>
      <c r="L43" s="73" t="s">
        <v>88</v>
      </c>
      <c r="M43" s="490"/>
    </row>
    <row r="44" spans="1:12" s="11" customFormat="1" ht="12.75" customHeight="1">
      <c r="A44" s="739"/>
      <c r="B44" s="462" t="s">
        <v>16</v>
      </c>
      <c r="C44" s="745">
        <v>187830</v>
      </c>
      <c r="D44" s="45">
        <v>178411</v>
      </c>
      <c r="E44" s="554">
        <v>479</v>
      </c>
      <c r="F44" s="554">
        <v>3332</v>
      </c>
      <c r="G44" s="554" t="s">
        <v>141</v>
      </c>
      <c r="H44" s="554">
        <v>4187</v>
      </c>
      <c r="I44" s="554">
        <v>863</v>
      </c>
      <c r="J44" s="554" t="s">
        <v>141</v>
      </c>
      <c r="K44" s="541">
        <v>541</v>
      </c>
      <c r="L44" s="134"/>
    </row>
    <row r="45" spans="1:12" s="8" customFormat="1" ht="3" customHeight="1">
      <c r="A45" s="224"/>
      <c r="B45" s="740"/>
      <c r="C45" s="380"/>
      <c r="D45" s="225"/>
      <c r="E45" s="225"/>
      <c r="F45" s="225"/>
      <c r="G45" s="225"/>
      <c r="H45" s="225"/>
      <c r="I45" s="225"/>
      <c r="J45" s="225"/>
      <c r="K45" s="474"/>
      <c r="L45" s="115"/>
    </row>
    <row r="46" spans="1:12" s="8" customFormat="1" ht="19.5" customHeight="1">
      <c r="A46" s="915" t="s">
        <v>138</v>
      </c>
      <c r="B46" s="965"/>
      <c r="C46" s="965"/>
      <c r="D46" s="965"/>
      <c r="E46" s="965"/>
      <c r="F46" s="965"/>
      <c r="G46" s="915" t="s">
        <v>138</v>
      </c>
      <c r="H46" s="915"/>
      <c r="I46" s="915"/>
      <c r="J46" s="915"/>
      <c r="K46" s="915"/>
      <c r="L46" s="115"/>
    </row>
    <row r="47" spans="1:12" s="8" customFormat="1" ht="12.75" customHeight="1">
      <c r="A47" s="119"/>
      <c r="B47" s="468" t="s">
        <v>25</v>
      </c>
      <c r="C47" s="460"/>
      <c r="D47" s="26"/>
      <c r="E47" s="26"/>
      <c r="F47" s="26"/>
      <c r="G47" s="26"/>
      <c r="H47" s="26"/>
      <c r="I47" s="26"/>
      <c r="J47" s="460"/>
      <c r="K47" s="26"/>
      <c r="L47" s="115"/>
    </row>
    <row r="48" spans="1:13" s="479" customFormat="1" ht="12.75" customHeight="1">
      <c r="A48" s="741" t="s">
        <v>90</v>
      </c>
      <c r="B48" s="454" t="s">
        <v>2276</v>
      </c>
      <c r="C48" s="601">
        <v>2423</v>
      </c>
      <c r="D48" s="563">
        <v>2266</v>
      </c>
      <c r="E48" s="465" t="s">
        <v>141</v>
      </c>
      <c r="F48" s="465">
        <v>77</v>
      </c>
      <c r="G48" s="465" t="s">
        <v>79</v>
      </c>
      <c r="H48" s="465">
        <v>52</v>
      </c>
      <c r="I48" s="465" t="s">
        <v>141</v>
      </c>
      <c r="J48" s="465" t="s">
        <v>79</v>
      </c>
      <c r="K48" s="592" t="s">
        <v>141</v>
      </c>
      <c r="L48" s="73" t="s">
        <v>90</v>
      </c>
      <c r="M48" s="490"/>
    </row>
    <row r="49" spans="1:13" s="479" customFormat="1" ht="12.75" customHeight="1">
      <c r="A49" s="741" t="s">
        <v>91</v>
      </c>
      <c r="B49" s="454" t="s">
        <v>2277</v>
      </c>
      <c r="C49" s="601">
        <v>1884</v>
      </c>
      <c r="D49" s="563">
        <v>1811</v>
      </c>
      <c r="E49" s="465" t="s">
        <v>79</v>
      </c>
      <c r="F49" s="465" t="s">
        <v>141</v>
      </c>
      <c r="G49" s="465" t="s">
        <v>79</v>
      </c>
      <c r="H49" s="465">
        <v>52</v>
      </c>
      <c r="I49" s="465" t="s">
        <v>141</v>
      </c>
      <c r="J49" s="465" t="s">
        <v>79</v>
      </c>
      <c r="K49" s="592" t="s">
        <v>79</v>
      </c>
      <c r="L49" s="73" t="s">
        <v>91</v>
      </c>
      <c r="M49" s="490"/>
    </row>
    <row r="50" spans="1:13" s="479" customFormat="1" ht="12.75" customHeight="1">
      <c r="A50" s="741" t="s">
        <v>92</v>
      </c>
      <c r="B50" s="454" t="s">
        <v>2278</v>
      </c>
      <c r="C50" s="601">
        <v>926</v>
      </c>
      <c r="D50" s="563">
        <v>905</v>
      </c>
      <c r="E50" s="465" t="s">
        <v>141</v>
      </c>
      <c r="F50" s="465">
        <v>3</v>
      </c>
      <c r="G50" s="465" t="s">
        <v>79</v>
      </c>
      <c r="H50" s="465">
        <v>10</v>
      </c>
      <c r="I50" s="465" t="s">
        <v>141</v>
      </c>
      <c r="J50" s="465" t="s">
        <v>79</v>
      </c>
      <c r="K50" s="592" t="s">
        <v>141</v>
      </c>
      <c r="L50" s="73" t="s">
        <v>92</v>
      </c>
      <c r="M50" s="490"/>
    </row>
    <row r="51" spans="1:13" s="479" customFormat="1" ht="12.75" customHeight="1">
      <c r="A51" s="741" t="s">
        <v>93</v>
      </c>
      <c r="B51" s="454" t="s">
        <v>2279</v>
      </c>
      <c r="C51" s="601">
        <v>475</v>
      </c>
      <c r="D51" s="563">
        <v>438</v>
      </c>
      <c r="E51" s="465" t="s">
        <v>79</v>
      </c>
      <c r="F51" s="465" t="s">
        <v>141</v>
      </c>
      <c r="G51" s="465" t="s">
        <v>79</v>
      </c>
      <c r="H51" s="465">
        <v>10</v>
      </c>
      <c r="I51" s="465" t="s">
        <v>79</v>
      </c>
      <c r="J51" s="465" t="s">
        <v>79</v>
      </c>
      <c r="K51" s="592" t="s">
        <v>141</v>
      </c>
      <c r="L51" s="73" t="s">
        <v>93</v>
      </c>
      <c r="M51" s="490"/>
    </row>
    <row r="52" spans="1:13" s="479" customFormat="1" ht="12.75" customHeight="1">
      <c r="A52" s="741" t="s">
        <v>94</v>
      </c>
      <c r="B52" s="454" t="s">
        <v>2280</v>
      </c>
      <c r="C52" s="601">
        <v>870</v>
      </c>
      <c r="D52" s="563">
        <v>853</v>
      </c>
      <c r="E52" s="465" t="s">
        <v>141</v>
      </c>
      <c r="F52" s="465" t="s">
        <v>141</v>
      </c>
      <c r="G52" s="465" t="s">
        <v>79</v>
      </c>
      <c r="H52" s="465">
        <v>9</v>
      </c>
      <c r="I52" s="465" t="s">
        <v>79</v>
      </c>
      <c r="J52" s="465" t="s">
        <v>79</v>
      </c>
      <c r="K52" s="592" t="s">
        <v>141</v>
      </c>
      <c r="L52" s="73" t="s">
        <v>94</v>
      </c>
      <c r="M52" s="490"/>
    </row>
    <row r="53" spans="1:12" s="490" customFormat="1" ht="12.75" customHeight="1">
      <c r="A53" s="740"/>
      <c r="B53" s="461"/>
      <c r="C53" s="369"/>
      <c r="D53" s="460"/>
      <c r="E53" s="460"/>
      <c r="F53" s="460"/>
      <c r="G53" s="460"/>
      <c r="H53" s="460"/>
      <c r="I53" s="460"/>
      <c r="J53" s="460"/>
      <c r="K53" s="230"/>
      <c r="L53" s="115"/>
    </row>
    <row r="54" spans="1:12" s="490" customFormat="1" ht="12.75" customHeight="1">
      <c r="A54" s="740"/>
      <c r="B54" s="468" t="s">
        <v>29</v>
      </c>
      <c r="C54" s="369"/>
      <c r="D54" s="460"/>
      <c r="E54" s="460"/>
      <c r="F54" s="460"/>
      <c r="G54" s="460"/>
      <c r="H54" s="460"/>
      <c r="I54" s="460"/>
      <c r="J54" s="460"/>
      <c r="K54" s="230"/>
      <c r="L54" s="115"/>
    </row>
    <row r="55" spans="1:13" s="479" customFormat="1" ht="12.75" customHeight="1">
      <c r="A55" s="741" t="s">
        <v>95</v>
      </c>
      <c r="B55" s="454" t="s">
        <v>2281</v>
      </c>
      <c r="C55" s="601">
        <v>87431</v>
      </c>
      <c r="D55" s="563">
        <v>82466</v>
      </c>
      <c r="E55" s="465">
        <v>299</v>
      </c>
      <c r="F55" s="465">
        <v>2406</v>
      </c>
      <c r="G55" s="465" t="s">
        <v>141</v>
      </c>
      <c r="H55" s="465">
        <v>1648</v>
      </c>
      <c r="I55" s="465">
        <v>119</v>
      </c>
      <c r="J55" s="465" t="s">
        <v>141</v>
      </c>
      <c r="K55" s="592">
        <v>450</v>
      </c>
      <c r="L55" s="73" t="s">
        <v>95</v>
      </c>
      <c r="M55" s="490"/>
    </row>
    <row r="56" spans="1:13" s="479" customFormat="1" ht="12.75" customHeight="1">
      <c r="A56" s="741" t="s">
        <v>96</v>
      </c>
      <c r="B56" s="454" t="s">
        <v>2282</v>
      </c>
      <c r="C56" s="601">
        <v>7745</v>
      </c>
      <c r="D56" s="563">
        <v>7000</v>
      </c>
      <c r="E56" s="465" t="s">
        <v>141</v>
      </c>
      <c r="F56" s="465">
        <v>121</v>
      </c>
      <c r="G56" s="465" t="s">
        <v>141</v>
      </c>
      <c r="H56" s="465">
        <v>350</v>
      </c>
      <c r="I56" s="465">
        <v>209</v>
      </c>
      <c r="J56" s="465" t="s">
        <v>79</v>
      </c>
      <c r="K56" s="592">
        <v>49</v>
      </c>
      <c r="L56" s="73" t="s">
        <v>96</v>
      </c>
      <c r="M56" s="490"/>
    </row>
    <row r="57" spans="1:13" s="479" customFormat="1" ht="12.75" customHeight="1">
      <c r="A57" s="759"/>
      <c r="B57" s="454"/>
      <c r="C57" s="601"/>
      <c r="D57" s="563"/>
      <c r="E57" s="465"/>
      <c r="F57" s="465"/>
      <c r="G57" s="465"/>
      <c r="H57" s="465"/>
      <c r="I57" s="465"/>
      <c r="J57" s="465"/>
      <c r="K57" s="592"/>
      <c r="L57" s="73"/>
      <c r="M57" s="490"/>
    </row>
    <row r="58" spans="1:13" s="479" customFormat="1" ht="12.75" customHeight="1">
      <c r="A58" s="741" t="s">
        <v>97</v>
      </c>
      <c r="B58" s="454" t="s">
        <v>2283</v>
      </c>
      <c r="C58" s="601">
        <v>11381</v>
      </c>
      <c r="D58" s="563">
        <v>10832</v>
      </c>
      <c r="E58" s="465" t="s">
        <v>141</v>
      </c>
      <c r="F58" s="465">
        <v>194</v>
      </c>
      <c r="G58" s="465" t="s">
        <v>141</v>
      </c>
      <c r="H58" s="465">
        <v>296</v>
      </c>
      <c r="I58" s="465">
        <v>23</v>
      </c>
      <c r="J58" s="465" t="s">
        <v>79</v>
      </c>
      <c r="K58" s="592">
        <v>26</v>
      </c>
      <c r="L58" s="73" t="s">
        <v>97</v>
      </c>
      <c r="M58" s="490"/>
    </row>
    <row r="59" spans="1:13" s="479" customFormat="1" ht="12.75" customHeight="1">
      <c r="A59" s="741" t="s">
        <v>98</v>
      </c>
      <c r="B59" s="454" t="s">
        <v>2284</v>
      </c>
      <c r="C59" s="601">
        <v>12749</v>
      </c>
      <c r="D59" s="563">
        <v>11709</v>
      </c>
      <c r="E59" s="465" t="s">
        <v>141</v>
      </c>
      <c r="F59" s="465">
        <v>303</v>
      </c>
      <c r="G59" s="465" t="s">
        <v>141</v>
      </c>
      <c r="H59" s="465">
        <v>438</v>
      </c>
      <c r="I59" s="465">
        <v>111</v>
      </c>
      <c r="J59" s="465" t="s">
        <v>79</v>
      </c>
      <c r="K59" s="592">
        <v>155</v>
      </c>
      <c r="L59" s="73" t="s">
        <v>98</v>
      </c>
      <c r="M59" s="490"/>
    </row>
    <row r="60" spans="1:13" s="479" customFormat="1" ht="12.75" customHeight="1">
      <c r="A60" s="741" t="s">
        <v>99</v>
      </c>
      <c r="B60" s="454" t="s">
        <v>144</v>
      </c>
      <c r="C60" s="601">
        <v>41065</v>
      </c>
      <c r="D60" s="563">
        <v>38228</v>
      </c>
      <c r="E60" s="465">
        <v>100</v>
      </c>
      <c r="F60" s="465">
        <v>800</v>
      </c>
      <c r="G60" s="465">
        <v>5</v>
      </c>
      <c r="H60" s="465">
        <v>931</v>
      </c>
      <c r="I60" s="465">
        <v>901</v>
      </c>
      <c r="J60" s="465" t="s">
        <v>79</v>
      </c>
      <c r="K60" s="592">
        <v>100</v>
      </c>
      <c r="L60" s="73" t="s">
        <v>99</v>
      </c>
      <c r="M60" s="490"/>
    </row>
    <row r="61" spans="1:12" s="11" customFormat="1" ht="12.75" customHeight="1">
      <c r="A61" s="739"/>
      <c r="B61" s="462" t="s">
        <v>18</v>
      </c>
      <c r="C61" s="745">
        <v>233726</v>
      </c>
      <c r="D61" s="45">
        <v>219663</v>
      </c>
      <c r="E61" s="554">
        <v>615</v>
      </c>
      <c r="F61" s="554">
        <v>5120</v>
      </c>
      <c r="G61" s="554" t="s">
        <v>141</v>
      </c>
      <c r="H61" s="554">
        <v>4568</v>
      </c>
      <c r="I61" s="554">
        <v>2528</v>
      </c>
      <c r="J61" s="554" t="s">
        <v>141</v>
      </c>
      <c r="K61" s="541">
        <v>1102</v>
      </c>
      <c r="L61" s="134"/>
    </row>
    <row r="62" spans="1:12" s="11" customFormat="1" ht="12.75" customHeight="1">
      <c r="A62" s="361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134"/>
    </row>
    <row r="63" spans="1:12" s="8" customFormat="1" ht="12.75" customHeight="1">
      <c r="A63" s="120"/>
      <c r="B63" s="60"/>
      <c r="C63" s="60"/>
      <c r="D63" s="60"/>
      <c r="E63" s="60"/>
      <c r="F63" s="60"/>
      <c r="G63" s="60"/>
      <c r="H63" s="60"/>
      <c r="I63" s="228"/>
      <c r="J63" s="228"/>
      <c r="K63" s="228"/>
      <c r="L63" s="115"/>
    </row>
    <row r="64" spans="1:12" s="8" customFormat="1" ht="12.75" customHeight="1">
      <c r="A64" s="119"/>
      <c r="B64" s="22"/>
      <c r="C64" s="22"/>
      <c r="D64" s="22"/>
      <c r="E64" s="22"/>
      <c r="F64" s="22"/>
      <c r="G64" s="22"/>
      <c r="H64" s="228"/>
      <c r="I64" s="228"/>
      <c r="J64" s="228"/>
      <c r="K64" s="228"/>
      <c r="L64" s="115"/>
    </row>
    <row r="65" spans="1:12" s="8" customFormat="1" ht="12.75">
      <c r="A65" s="11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15"/>
    </row>
    <row r="66" spans="1:12" s="8" customFormat="1" ht="12.75">
      <c r="A66" s="11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15"/>
    </row>
    <row r="67" spans="1:12" s="8" customFormat="1" ht="4.5" customHeight="1">
      <c r="A67" s="11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15"/>
    </row>
  </sheetData>
  <mergeCells count="14">
    <mergeCell ref="A11:F11"/>
    <mergeCell ref="A27:F27"/>
    <mergeCell ref="A46:F46"/>
    <mergeCell ref="G11:K11"/>
    <mergeCell ref="G27:K27"/>
    <mergeCell ref="G46:K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4" useFirstPageNumber="1" horizontalDpi="600" verticalDpi="600" orientation="portrait" scale="86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67"/>
  <sheetViews>
    <sheetView zoomScalePageLayoutView="90" workbookViewId="0" topLeftCell="A1">
      <selection activeCell="M1" sqref="M1"/>
    </sheetView>
  </sheetViews>
  <sheetFormatPr defaultColWidth="9.140625" defaultRowHeight="12.75"/>
  <cols>
    <col min="1" max="1" width="5.140625" style="87" customWidth="1"/>
    <col min="2" max="2" width="29.7109375" style="3" customWidth="1"/>
    <col min="3" max="3" width="13.140625" style="3" customWidth="1"/>
    <col min="4" max="4" width="16.421875" style="3" customWidth="1"/>
    <col min="5" max="5" width="35.7109375" style="3" customWidth="1"/>
    <col min="6" max="6" width="22.5742187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8" customWidth="1"/>
    <col min="12" max="12" width="6.421875" style="93" customWidth="1"/>
    <col min="13" max="16384" width="9.140625" style="3" customWidth="1"/>
  </cols>
  <sheetData>
    <row r="1" spans="1:12" s="8" customFormat="1" ht="12.75" customHeight="1">
      <c r="A1" s="90"/>
      <c r="B1" s="222"/>
      <c r="C1" s="222"/>
      <c r="D1" s="222"/>
      <c r="E1" s="222"/>
      <c r="F1" s="222"/>
      <c r="G1" s="222"/>
      <c r="H1" s="222"/>
      <c r="I1" s="222"/>
      <c r="J1" s="222"/>
      <c r="L1" s="115"/>
    </row>
    <row r="2" spans="1:12" s="8" customFormat="1" ht="12.75" customHeight="1">
      <c r="A2" s="912" t="s">
        <v>2139</v>
      </c>
      <c r="B2" s="1021"/>
      <c r="C2" s="1021"/>
      <c r="D2" s="1021"/>
      <c r="E2" s="1021"/>
      <c r="F2" s="1021"/>
      <c r="G2" s="914" t="s">
        <v>4299</v>
      </c>
      <c r="H2" s="1022"/>
      <c r="I2" s="1022"/>
      <c r="J2" s="1022"/>
      <c r="K2" s="1022"/>
      <c r="L2" s="1022"/>
    </row>
    <row r="3" spans="1:12" s="8" customFormat="1" ht="12.75" customHeight="1">
      <c r="A3" s="1021"/>
      <c r="B3" s="1021"/>
      <c r="C3" s="1021"/>
      <c r="D3" s="1021"/>
      <c r="E3" s="1021"/>
      <c r="F3" s="1021"/>
      <c r="G3" s="1022"/>
      <c r="H3" s="1022"/>
      <c r="I3" s="1022"/>
      <c r="J3" s="1022"/>
      <c r="K3" s="1022"/>
      <c r="L3" s="1022"/>
    </row>
    <row r="4" spans="1:12" s="8" customFormat="1" ht="12.75" customHeight="1">
      <c r="A4" s="1021"/>
      <c r="B4" s="1021"/>
      <c r="C4" s="1021"/>
      <c r="D4" s="1021"/>
      <c r="E4" s="1021"/>
      <c r="F4" s="1021"/>
      <c r="G4" s="1015"/>
      <c r="H4" s="1015"/>
      <c r="I4" s="1015"/>
      <c r="J4" s="1015"/>
      <c r="K4" s="1015"/>
      <c r="L4" s="1015"/>
    </row>
    <row r="5" spans="1:12" s="8" customFormat="1" ht="12.75" customHeight="1">
      <c r="A5" s="951" t="s">
        <v>148</v>
      </c>
      <c r="B5" s="898" t="s">
        <v>4</v>
      </c>
      <c r="C5" s="901" t="s">
        <v>208</v>
      </c>
      <c r="D5" s="977" t="s">
        <v>147</v>
      </c>
      <c r="E5" s="975"/>
      <c r="F5" s="975"/>
      <c r="G5" s="916" t="s">
        <v>2202</v>
      </c>
      <c r="H5" s="1023"/>
      <c r="I5" s="1023"/>
      <c r="J5" s="1023"/>
      <c r="K5" s="1023"/>
      <c r="L5" s="1025" t="s">
        <v>148</v>
      </c>
    </row>
    <row r="6" spans="1:12" s="8" customFormat="1" ht="12.75" customHeight="1">
      <c r="A6" s="952"/>
      <c r="B6" s="898"/>
      <c r="C6" s="919"/>
      <c r="D6" s="357" t="s">
        <v>3</v>
      </c>
      <c r="E6" s="357" t="s">
        <v>3</v>
      </c>
      <c r="F6" s="357" t="s">
        <v>3</v>
      </c>
      <c r="G6" s="358" t="s">
        <v>3</v>
      </c>
      <c r="H6" s="357" t="s">
        <v>3</v>
      </c>
      <c r="I6" s="69" t="s">
        <v>3</v>
      </c>
      <c r="J6" s="362"/>
      <c r="K6" s="362"/>
      <c r="L6" s="1016"/>
    </row>
    <row r="7" spans="1:12" s="8" customFormat="1" ht="12.75" customHeight="1">
      <c r="A7" s="952"/>
      <c r="B7" s="898"/>
      <c r="C7" s="919"/>
      <c r="D7" s="24" t="s">
        <v>231</v>
      </c>
      <c r="E7" s="68" t="s">
        <v>232</v>
      </c>
      <c r="F7" s="68" t="s">
        <v>219</v>
      </c>
      <c r="G7" s="359" t="s">
        <v>234</v>
      </c>
      <c r="H7" s="24" t="s">
        <v>217</v>
      </c>
      <c r="I7" s="70" t="s">
        <v>236</v>
      </c>
      <c r="J7" s="89" t="s">
        <v>237</v>
      </c>
      <c r="K7" s="89" t="s">
        <v>229</v>
      </c>
      <c r="L7" s="1016"/>
    </row>
    <row r="8" spans="1:12" s="8" customFormat="1" ht="12.75" customHeight="1">
      <c r="A8" s="952"/>
      <c r="B8" s="898"/>
      <c r="C8" s="919"/>
      <c r="D8" s="24"/>
      <c r="E8" s="68"/>
      <c r="F8" s="68" t="s">
        <v>233</v>
      </c>
      <c r="G8" s="359" t="s">
        <v>211</v>
      </c>
      <c r="H8" s="24" t="s">
        <v>235</v>
      </c>
      <c r="I8" s="70"/>
      <c r="J8" s="89"/>
      <c r="K8" s="89" t="s">
        <v>238</v>
      </c>
      <c r="L8" s="1016"/>
    </row>
    <row r="9" spans="1:12" s="8" customFormat="1" ht="12.75" customHeight="1">
      <c r="A9" s="994"/>
      <c r="B9" s="899"/>
      <c r="C9" s="995"/>
      <c r="D9" s="131" t="s">
        <v>3</v>
      </c>
      <c r="E9" s="131" t="s">
        <v>3</v>
      </c>
      <c r="F9" s="131" t="s">
        <v>3</v>
      </c>
      <c r="G9" s="365" t="s">
        <v>3</v>
      </c>
      <c r="H9" s="131" t="s">
        <v>3</v>
      </c>
      <c r="I9" s="132" t="s">
        <v>3</v>
      </c>
      <c r="J9" s="133"/>
      <c r="K9" s="133"/>
      <c r="L9" s="1017"/>
    </row>
    <row r="10" spans="1:12" s="8" customFormat="1" ht="12.75" customHeight="1">
      <c r="A10" s="364"/>
      <c r="B10" s="356"/>
      <c r="C10" s="356"/>
      <c r="D10" s="356"/>
      <c r="E10" s="356"/>
      <c r="F10" s="356"/>
      <c r="G10" s="356"/>
      <c r="H10" s="356"/>
      <c r="I10" s="356"/>
      <c r="J10" s="354"/>
      <c r="L10" s="115"/>
    </row>
    <row r="11" spans="1:12" s="8" customFormat="1" ht="12.75" customHeight="1">
      <c r="A11" s="49"/>
      <c r="B11" s="915" t="s">
        <v>139</v>
      </c>
      <c r="C11" s="965"/>
      <c r="D11" s="965"/>
      <c r="E11" s="965"/>
      <c r="F11" s="965"/>
      <c r="G11" s="915" t="s">
        <v>139</v>
      </c>
      <c r="H11" s="915"/>
      <c r="I11" s="915"/>
      <c r="J11" s="915"/>
      <c r="K11" s="915"/>
      <c r="L11" s="115"/>
    </row>
    <row r="12" spans="1:12" s="8" customFormat="1" ht="12.75" customHeight="1">
      <c r="A12" s="92"/>
      <c r="B12" s="458" t="s">
        <v>25</v>
      </c>
      <c r="C12" s="22"/>
      <c r="D12" s="22"/>
      <c r="E12" s="22"/>
      <c r="F12" s="22"/>
      <c r="G12" s="22"/>
      <c r="H12" s="22"/>
      <c r="I12" s="22"/>
      <c r="J12" s="22"/>
      <c r="L12" s="115"/>
    </row>
    <row r="13" spans="1:13" s="479" customFormat="1" ht="12.75" customHeight="1">
      <c r="A13" s="605" t="s">
        <v>104</v>
      </c>
      <c r="B13" s="454" t="s">
        <v>2286</v>
      </c>
      <c r="C13" s="601" t="s">
        <v>141</v>
      </c>
      <c r="D13" s="563" t="s">
        <v>141</v>
      </c>
      <c r="E13" s="465" t="s">
        <v>141</v>
      </c>
      <c r="F13" s="465" t="s">
        <v>141</v>
      </c>
      <c r="G13" s="465" t="s">
        <v>79</v>
      </c>
      <c r="H13" s="465" t="s">
        <v>141</v>
      </c>
      <c r="I13" s="465" t="s">
        <v>141</v>
      </c>
      <c r="J13" s="465" t="s">
        <v>79</v>
      </c>
      <c r="K13" s="592" t="s">
        <v>79</v>
      </c>
      <c r="L13" s="73">
        <v>661</v>
      </c>
      <c r="M13" s="490"/>
    </row>
    <row r="14" spans="1:13" s="479" customFormat="1" ht="12.75" customHeight="1">
      <c r="A14" s="605" t="s">
        <v>105</v>
      </c>
      <c r="B14" s="454" t="s">
        <v>2287</v>
      </c>
      <c r="C14" s="601" t="s">
        <v>141</v>
      </c>
      <c r="D14" s="563" t="s">
        <v>141</v>
      </c>
      <c r="E14" s="465" t="s">
        <v>79</v>
      </c>
      <c r="F14" s="465" t="s">
        <v>141</v>
      </c>
      <c r="G14" s="465" t="s">
        <v>79</v>
      </c>
      <c r="H14" s="465" t="s">
        <v>79</v>
      </c>
      <c r="I14" s="465" t="s">
        <v>141</v>
      </c>
      <c r="J14" s="465" t="s">
        <v>79</v>
      </c>
      <c r="K14" s="592" t="s">
        <v>79</v>
      </c>
      <c r="L14" s="73">
        <v>662</v>
      </c>
      <c r="M14" s="490"/>
    </row>
    <row r="15" spans="1:13" s="479" customFormat="1" ht="12.75" customHeight="1">
      <c r="A15" s="605" t="s">
        <v>106</v>
      </c>
      <c r="B15" s="454" t="s">
        <v>2288</v>
      </c>
      <c r="C15" s="601">
        <v>137</v>
      </c>
      <c r="D15" s="563">
        <v>117</v>
      </c>
      <c r="E15" s="465" t="s">
        <v>79</v>
      </c>
      <c r="F15" s="465" t="s">
        <v>141</v>
      </c>
      <c r="G15" s="465" t="s">
        <v>79</v>
      </c>
      <c r="H15" s="465" t="s">
        <v>141</v>
      </c>
      <c r="I15" s="465" t="s">
        <v>79</v>
      </c>
      <c r="J15" s="465" t="s">
        <v>79</v>
      </c>
      <c r="K15" s="592" t="s">
        <v>141</v>
      </c>
      <c r="L15" s="73">
        <v>663</v>
      </c>
      <c r="M15" s="490"/>
    </row>
    <row r="16" spans="1:12" s="490" customFormat="1" ht="12.75" customHeight="1">
      <c r="A16" s="605"/>
      <c r="B16" s="461"/>
      <c r="C16" s="369"/>
      <c r="D16" s="460"/>
      <c r="E16" s="460"/>
      <c r="F16" s="460"/>
      <c r="G16" s="460"/>
      <c r="H16" s="460"/>
      <c r="I16" s="460"/>
      <c r="J16" s="460"/>
      <c r="K16" s="230"/>
      <c r="L16" s="115"/>
    </row>
    <row r="17" spans="1:12" s="490" customFormat="1" ht="12.75" customHeight="1">
      <c r="A17" s="605"/>
      <c r="B17" s="468" t="s">
        <v>29</v>
      </c>
      <c r="C17" s="369"/>
      <c r="D17" s="460"/>
      <c r="E17" s="460"/>
      <c r="F17" s="460"/>
      <c r="G17" s="460"/>
      <c r="H17" s="460"/>
      <c r="I17" s="460"/>
      <c r="J17" s="460"/>
      <c r="K17" s="230"/>
      <c r="L17" s="115"/>
    </row>
    <row r="18" spans="1:13" s="479" customFormat="1" ht="12.75" customHeight="1">
      <c r="A18" s="605" t="s">
        <v>107</v>
      </c>
      <c r="B18" s="454" t="s">
        <v>2289</v>
      </c>
      <c r="C18" s="601">
        <v>2020</v>
      </c>
      <c r="D18" s="563">
        <v>1581</v>
      </c>
      <c r="E18" s="465">
        <v>21</v>
      </c>
      <c r="F18" s="465">
        <v>65</v>
      </c>
      <c r="G18" s="465" t="s">
        <v>79</v>
      </c>
      <c r="H18" s="465">
        <v>161</v>
      </c>
      <c r="I18" s="465">
        <v>96</v>
      </c>
      <c r="J18" s="465" t="s">
        <v>79</v>
      </c>
      <c r="K18" s="592">
        <v>96</v>
      </c>
      <c r="L18" s="73">
        <v>671</v>
      </c>
      <c r="M18" s="490"/>
    </row>
    <row r="19" spans="1:13" s="479" customFormat="1" ht="12.75" customHeight="1">
      <c r="A19" s="605" t="s">
        <v>108</v>
      </c>
      <c r="B19" s="454" t="s">
        <v>2290</v>
      </c>
      <c r="C19" s="601">
        <v>8948</v>
      </c>
      <c r="D19" s="563">
        <v>6856</v>
      </c>
      <c r="E19" s="465" t="s">
        <v>141</v>
      </c>
      <c r="F19" s="465">
        <v>616</v>
      </c>
      <c r="G19" s="465" t="s">
        <v>141</v>
      </c>
      <c r="H19" s="465">
        <v>537</v>
      </c>
      <c r="I19" s="465">
        <v>824</v>
      </c>
      <c r="J19" s="465" t="s">
        <v>79</v>
      </c>
      <c r="K19" s="592">
        <v>58</v>
      </c>
      <c r="L19" s="73">
        <v>672</v>
      </c>
      <c r="M19" s="490"/>
    </row>
    <row r="20" spans="1:13" s="479" customFormat="1" ht="12.75" customHeight="1">
      <c r="A20" s="605" t="s">
        <v>109</v>
      </c>
      <c r="B20" s="454" t="s">
        <v>2291</v>
      </c>
      <c r="C20" s="601">
        <v>6570</v>
      </c>
      <c r="D20" s="563">
        <v>5568</v>
      </c>
      <c r="E20" s="465">
        <v>20</v>
      </c>
      <c r="F20" s="465">
        <v>194</v>
      </c>
      <c r="G20" s="465" t="s">
        <v>141</v>
      </c>
      <c r="H20" s="465">
        <v>155</v>
      </c>
      <c r="I20" s="465">
        <v>584</v>
      </c>
      <c r="J20" s="465" t="s">
        <v>79</v>
      </c>
      <c r="K20" s="592" t="s">
        <v>141</v>
      </c>
      <c r="L20" s="73">
        <v>673</v>
      </c>
      <c r="M20" s="490"/>
    </row>
    <row r="21" spans="1:13" s="479" customFormat="1" ht="12.75" customHeight="1">
      <c r="A21" s="605" t="s">
        <v>110</v>
      </c>
      <c r="B21" s="454" t="s">
        <v>2292</v>
      </c>
      <c r="C21" s="601">
        <v>9911</v>
      </c>
      <c r="D21" s="563">
        <v>8659</v>
      </c>
      <c r="E21" s="465">
        <v>48</v>
      </c>
      <c r="F21" s="465">
        <v>446</v>
      </c>
      <c r="G21" s="465">
        <v>5</v>
      </c>
      <c r="H21" s="465">
        <v>435</v>
      </c>
      <c r="I21" s="465">
        <v>277</v>
      </c>
      <c r="J21" s="465" t="s">
        <v>79</v>
      </c>
      <c r="K21" s="592">
        <v>41</v>
      </c>
      <c r="L21" s="73">
        <v>674</v>
      </c>
      <c r="M21" s="490"/>
    </row>
    <row r="22" spans="1:13" s="479" customFormat="1" ht="12.75" customHeight="1">
      <c r="A22" s="605" t="s">
        <v>111</v>
      </c>
      <c r="B22" s="454" t="s">
        <v>2293</v>
      </c>
      <c r="C22" s="601">
        <v>11812</v>
      </c>
      <c r="D22" s="563">
        <v>10714</v>
      </c>
      <c r="E22" s="465">
        <v>28</v>
      </c>
      <c r="F22" s="465">
        <v>250</v>
      </c>
      <c r="G22" s="465" t="s">
        <v>79</v>
      </c>
      <c r="H22" s="465">
        <v>251</v>
      </c>
      <c r="I22" s="465">
        <v>500</v>
      </c>
      <c r="J22" s="465" t="s">
        <v>79</v>
      </c>
      <c r="K22" s="592">
        <v>69</v>
      </c>
      <c r="L22" s="73">
        <v>675</v>
      </c>
      <c r="M22" s="490"/>
    </row>
    <row r="23" spans="1:13" s="479" customFormat="1" ht="12.75" customHeight="1">
      <c r="A23" s="605" t="s">
        <v>112</v>
      </c>
      <c r="B23" s="454" t="s">
        <v>2294</v>
      </c>
      <c r="C23" s="601">
        <v>4878</v>
      </c>
      <c r="D23" s="563">
        <v>4062</v>
      </c>
      <c r="E23" s="465">
        <v>44</v>
      </c>
      <c r="F23" s="465">
        <v>150</v>
      </c>
      <c r="G23" s="465">
        <v>13</v>
      </c>
      <c r="H23" s="465">
        <v>517</v>
      </c>
      <c r="I23" s="465">
        <v>40</v>
      </c>
      <c r="J23" s="465" t="s">
        <v>79</v>
      </c>
      <c r="K23" s="592">
        <v>52</v>
      </c>
      <c r="L23" s="73">
        <v>676</v>
      </c>
      <c r="M23" s="490"/>
    </row>
    <row r="24" spans="1:13" s="479" customFormat="1" ht="12.75" customHeight="1">
      <c r="A24" s="605" t="s">
        <v>113</v>
      </c>
      <c r="B24" s="454" t="s">
        <v>2295</v>
      </c>
      <c r="C24" s="601">
        <v>5207</v>
      </c>
      <c r="D24" s="563">
        <v>4228</v>
      </c>
      <c r="E24" s="465">
        <v>5</v>
      </c>
      <c r="F24" s="465">
        <v>191</v>
      </c>
      <c r="G24" s="465">
        <v>25</v>
      </c>
      <c r="H24" s="465">
        <v>189</v>
      </c>
      <c r="I24" s="465">
        <v>458</v>
      </c>
      <c r="J24" s="465" t="s">
        <v>79</v>
      </c>
      <c r="K24" s="592">
        <v>111</v>
      </c>
      <c r="L24" s="73">
        <v>677</v>
      </c>
      <c r="M24" s="490"/>
    </row>
    <row r="25" spans="1:13" s="479" customFormat="1" ht="12.75" customHeight="1">
      <c r="A25" s="605" t="s">
        <v>114</v>
      </c>
      <c r="B25" s="454" t="s">
        <v>2296</v>
      </c>
      <c r="C25" s="601">
        <v>10071</v>
      </c>
      <c r="D25" s="563">
        <v>9245</v>
      </c>
      <c r="E25" s="465" t="s">
        <v>141</v>
      </c>
      <c r="F25" s="465">
        <v>252</v>
      </c>
      <c r="G25" s="465" t="s">
        <v>141</v>
      </c>
      <c r="H25" s="465">
        <v>232</v>
      </c>
      <c r="I25" s="465">
        <v>292</v>
      </c>
      <c r="J25" s="465" t="s">
        <v>141</v>
      </c>
      <c r="K25" s="592">
        <v>35</v>
      </c>
      <c r="L25" s="73">
        <v>678</v>
      </c>
      <c r="M25" s="490"/>
    </row>
    <row r="26" spans="1:13" s="479" customFormat="1" ht="12.75" customHeight="1">
      <c r="A26" s="605" t="s">
        <v>115</v>
      </c>
      <c r="B26" s="454" t="s">
        <v>2297</v>
      </c>
      <c r="C26" s="601">
        <v>11633</v>
      </c>
      <c r="D26" s="563">
        <v>10476</v>
      </c>
      <c r="E26" s="465">
        <v>25</v>
      </c>
      <c r="F26" s="465">
        <v>343</v>
      </c>
      <c r="G26" s="465">
        <v>5</v>
      </c>
      <c r="H26" s="465">
        <v>302</v>
      </c>
      <c r="I26" s="465">
        <v>352</v>
      </c>
      <c r="J26" s="465" t="s">
        <v>79</v>
      </c>
      <c r="K26" s="592">
        <v>130</v>
      </c>
      <c r="L26" s="73">
        <v>679</v>
      </c>
      <c r="M26" s="490"/>
    </row>
    <row r="27" spans="1:12" s="11" customFormat="1" ht="12.75" customHeight="1">
      <c r="A27" s="602"/>
      <c r="B27" s="462" t="s">
        <v>20</v>
      </c>
      <c r="C27" s="551">
        <v>71465</v>
      </c>
      <c r="D27" s="554">
        <v>61690</v>
      </c>
      <c r="E27" s="554">
        <v>259</v>
      </c>
      <c r="F27" s="554">
        <v>2566</v>
      </c>
      <c r="G27" s="554" t="s">
        <v>141</v>
      </c>
      <c r="H27" s="554">
        <v>2791</v>
      </c>
      <c r="I27" s="554">
        <v>3452</v>
      </c>
      <c r="J27" s="554" t="s">
        <v>141</v>
      </c>
      <c r="K27" s="541">
        <v>653</v>
      </c>
      <c r="L27" s="134"/>
    </row>
    <row r="28" spans="1:12" s="8" customFormat="1" ht="12.75" customHeight="1">
      <c r="A28" s="91"/>
      <c r="B28" s="740"/>
      <c r="C28" s="380"/>
      <c r="D28" s="225"/>
      <c r="E28" s="225"/>
      <c r="F28" s="225"/>
      <c r="G28" s="225"/>
      <c r="H28" s="225"/>
      <c r="I28" s="225"/>
      <c r="J28" s="225"/>
      <c r="K28" s="490"/>
      <c r="L28" s="115"/>
    </row>
    <row r="29" spans="1:12" s="8" customFormat="1" ht="12.75" customHeight="1">
      <c r="A29" s="49"/>
      <c r="B29" s="915" t="s">
        <v>140</v>
      </c>
      <c r="C29" s="965"/>
      <c r="D29" s="965"/>
      <c r="E29" s="965"/>
      <c r="F29" s="965"/>
      <c r="G29" s="915" t="s">
        <v>140</v>
      </c>
      <c r="H29" s="915"/>
      <c r="I29" s="915"/>
      <c r="J29" s="915"/>
      <c r="K29" s="915"/>
      <c r="L29" s="115"/>
    </row>
    <row r="30" spans="1:12" s="8" customFormat="1" ht="12.75" customHeight="1">
      <c r="A30" s="92"/>
      <c r="B30" s="468" t="s">
        <v>25</v>
      </c>
      <c r="C30" s="474"/>
      <c r="D30" s="474"/>
      <c r="E30" s="474"/>
      <c r="F30" s="474"/>
      <c r="G30" s="474"/>
      <c r="H30" s="474"/>
      <c r="I30" s="474"/>
      <c r="J30" s="474"/>
      <c r="K30" s="490"/>
      <c r="L30" s="115"/>
    </row>
    <row r="31" spans="1:13" s="479" customFormat="1" ht="12.75" customHeight="1">
      <c r="A31" s="605" t="s">
        <v>117</v>
      </c>
      <c r="B31" s="454" t="s">
        <v>2298</v>
      </c>
      <c r="C31" s="601">
        <v>1352</v>
      </c>
      <c r="D31" s="563">
        <v>1246</v>
      </c>
      <c r="E31" s="465" t="s">
        <v>79</v>
      </c>
      <c r="F31" s="465">
        <v>39</v>
      </c>
      <c r="G31" s="465" t="s">
        <v>79</v>
      </c>
      <c r="H31" s="465" t="s">
        <v>141</v>
      </c>
      <c r="I31" s="465" t="s">
        <v>79</v>
      </c>
      <c r="J31" s="465" t="s">
        <v>79</v>
      </c>
      <c r="K31" s="592" t="s">
        <v>141</v>
      </c>
      <c r="L31" s="73">
        <v>761</v>
      </c>
      <c r="M31" s="490"/>
    </row>
    <row r="32" spans="1:13" s="479" customFormat="1" ht="12.75" customHeight="1">
      <c r="A32" s="605" t="s">
        <v>118</v>
      </c>
      <c r="B32" s="454" t="s">
        <v>2299</v>
      </c>
      <c r="C32" s="601">
        <v>1122</v>
      </c>
      <c r="D32" s="563">
        <v>211</v>
      </c>
      <c r="E32" s="465">
        <v>754</v>
      </c>
      <c r="F32" s="465">
        <v>62</v>
      </c>
      <c r="G32" s="465" t="s">
        <v>79</v>
      </c>
      <c r="H32" s="465">
        <v>78</v>
      </c>
      <c r="I32" s="465" t="s">
        <v>79</v>
      </c>
      <c r="J32" s="465" t="s">
        <v>79</v>
      </c>
      <c r="K32" s="592">
        <v>17</v>
      </c>
      <c r="L32" s="73">
        <v>762</v>
      </c>
      <c r="M32" s="490"/>
    </row>
    <row r="33" spans="1:13" s="479" customFormat="1" ht="12.75" customHeight="1">
      <c r="A33" s="605" t="s">
        <v>119</v>
      </c>
      <c r="B33" s="454" t="s">
        <v>2300</v>
      </c>
      <c r="C33" s="601">
        <v>3827</v>
      </c>
      <c r="D33" s="563">
        <v>679</v>
      </c>
      <c r="E33" s="465">
        <v>2578</v>
      </c>
      <c r="F33" s="465">
        <v>100</v>
      </c>
      <c r="G33" s="465" t="s">
        <v>79</v>
      </c>
      <c r="H33" s="465">
        <v>428</v>
      </c>
      <c r="I33" s="465" t="s">
        <v>79</v>
      </c>
      <c r="J33" s="465" t="s">
        <v>79</v>
      </c>
      <c r="K33" s="592">
        <v>42</v>
      </c>
      <c r="L33" s="73">
        <v>763</v>
      </c>
      <c r="M33" s="490"/>
    </row>
    <row r="34" spans="1:13" s="479" customFormat="1" ht="12.75" customHeight="1">
      <c r="A34" s="605" t="s">
        <v>120</v>
      </c>
      <c r="B34" s="454" t="s">
        <v>2301</v>
      </c>
      <c r="C34" s="601">
        <v>2962</v>
      </c>
      <c r="D34" s="563">
        <v>569</v>
      </c>
      <c r="E34" s="465">
        <v>1773</v>
      </c>
      <c r="F34" s="465">
        <v>375</v>
      </c>
      <c r="G34" s="465" t="s">
        <v>79</v>
      </c>
      <c r="H34" s="465" t="s">
        <v>141</v>
      </c>
      <c r="I34" s="465" t="s">
        <v>79</v>
      </c>
      <c r="J34" s="465" t="s">
        <v>141</v>
      </c>
      <c r="K34" s="592">
        <v>32</v>
      </c>
      <c r="L34" s="73">
        <v>764</v>
      </c>
      <c r="M34" s="490"/>
    </row>
    <row r="35" spans="1:12" s="490" customFormat="1" ht="12.75" customHeight="1">
      <c r="A35" s="605"/>
      <c r="B35" s="461"/>
      <c r="C35" s="369"/>
      <c r="D35" s="460"/>
      <c r="E35" s="460"/>
      <c r="F35" s="460"/>
      <c r="G35" s="460"/>
      <c r="H35" s="460"/>
      <c r="I35" s="460"/>
      <c r="J35" s="460"/>
      <c r="K35" s="230"/>
      <c r="L35" s="115"/>
    </row>
    <row r="36" spans="1:12" s="490" customFormat="1" ht="12.75" customHeight="1">
      <c r="A36" s="605"/>
      <c r="B36" s="468" t="s">
        <v>29</v>
      </c>
      <c r="C36" s="369"/>
      <c r="D36" s="460"/>
      <c r="E36" s="460"/>
      <c r="F36" s="460"/>
      <c r="G36" s="460"/>
      <c r="H36" s="460"/>
      <c r="I36" s="460"/>
      <c r="J36" s="460"/>
      <c r="K36" s="230"/>
      <c r="L36" s="115"/>
    </row>
    <row r="37" spans="1:13" s="479" customFormat="1" ht="12.75" customHeight="1">
      <c r="A37" s="605" t="s">
        <v>121</v>
      </c>
      <c r="B37" s="454" t="s">
        <v>2302</v>
      </c>
      <c r="C37" s="601">
        <v>39595</v>
      </c>
      <c r="D37" s="563">
        <v>37643</v>
      </c>
      <c r="E37" s="465">
        <v>80</v>
      </c>
      <c r="F37" s="465">
        <v>806</v>
      </c>
      <c r="G37" s="465">
        <v>11</v>
      </c>
      <c r="H37" s="465">
        <v>725</v>
      </c>
      <c r="I37" s="465">
        <v>6</v>
      </c>
      <c r="J37" s="465">
        <v>4</v>
      </c>
      <c r="K37" s="592">
        <v>320</v>
      </c>
      <c r="L37" s="73">
        <v>771</v>
      </c>
      <c r="M37" s="490"/>
    </row>
    <row r="38" spans="1:13" s="479" customFormat="1" ht="12.75" customHeight="1">
      <c r="A38" s="605" t="s">
        <v>122</v>
      </c>
      <c r="B38" s="454" t="s">
        <v>2303</v>
      </c>
      <c r="C38" s="601">
        <v>41740</v>
      </c>
      <c r="D38" s="563">
        <v>37567</v>
      </c>
      <c r="E38" s="465">
        <v>1454</v>
      </c>
      <c r="F38" s="465">
        <v>1403</v>
      </c>
      <c r="G38" s="465" t="s">
        <v>141</v>
      </c>
      <c r="H38" s="465">
        <v>1108</v>
      </c>
      <c r="I38" s="465">
        <v>12</v>
      </c>
      <c r="J38" s="465" t="s">
        <v>141</v>
      </c>
      <c r="K38" s="592">
        <v>183</v>
      </c>
      <c r="L38" s="73">
        <v>772</v>
      </c>
      <c r="M38" s="490"/>
    </row>
    <row r="39" spans="1:13" s="479" customFormat="1" ht="12.75" customHeight="1">
      <c r="A39" s="605" t="s">
        <v>123</v>
      </c>
      <c r="B39" s="454" t="s">
        <v>2304</v>
      </c>
      <c r="C39" s="601">
        <v>39057</v>
      </c>
      <c r="D39" s="563">
        <v>37120</v>
      </c>
      <c r="E39" s="465">
        <v>233</v>
      </c>
      <c r="F39" s="465">
        <v>881</v>
      </c>
      <c r="G39" s="465" t="s">
        <v>141</v>
      </c>
      <c r="H39" s="465">
        <v>631</v>
      </c>
      <c r="I39" s="465">
        <v>16</v>
      </c>
      <c r="J39" s="465" t="s">
        <v>141</v>
      </c>
      <c r="K39" s="592">
        <v>166</v>
      </c>
      <c r="L39" s="73">
        <v>773</v>
      </c>
      <c r="M39" s="490"/>
    </row>
    <row r="40" spans="1:13" s="479" customFormat="1" ht="12.75" customHeight="1">
      <c r="A40" s="605" t="s">
        <v>124</v>
      </c>
      <c r="B40" s="454" t="s">
        <v>2305</v>
      </c>
      <c r="C40" s="601">
        <v>35728</v>
      </c>
      <c r="D40" s="563">
        <v>30138</v>
      </c>
      <c r="E40" s="465">
        <v>1398</v>
      </c>
      <c r="F40" s="465">
        <v>2438</v>
      </c>
      <c r="G40" s="465">
        <v>9</v>
      </c>
      <c r="H40" s="465">
        <v>1558</v>
      </c>
      <c r="I40" s="465">
        <v>9</v>
      </c>
      <c r="J40" s="465" t="s">
        <v>79</v>
      </c>
      <c r="K40" s="592">
        <v>178</v>
      </c>
      <c r="L40" s="73">
        <v>774</v>
      </c>
      <c r="M40" s="490"/>
    </row>
    <row r="41" spans="1:13" s="479" customFormat="1" ht="12.75" customHeight="1">
      <c r="A41" s="605" t="s">
        <v>125</v>
      </c>
      <c r="B41" s="454" t="s">
        <v>2306</v>
      </c>
      <c r="C41" s="601">
        <v>16022</v>
      </c>
      <c r="D41" s="563">
        <v>11553</v>
      </c>
      <c r="E41" s="465">
        <v>2375</v>
      </c>
      <c r="F41" s="465">
        <v>987</v>
      </c>
      <c r="G41" s="465" t="s">
        <v>141</v>
      </c>
      <c r="H41" s="465">
        <v>1004</v>
      </c>
      <c r="I41" s="465" t="s">
        <v>79</v>
      </c>
      <c r="J41" s="465" t="s">
        <v>79</v>
      </c>
      <c r="K41" s="592" t="s">
        <v>141</v>
      </c>
      <c r="L41" s="73">
        <v>775</v>
      </c>
      <c r="M41" s="490"/>
    </row>
    <row r="42" spans="1:13" s="479" customFormat="1" ht="12.75" customHeight="1">
      <c r="A42" s="605" t="s">
        <v>126</v>
      </c>
      <c r="B42" s="454" t="s">
        <v>2307</v>
      </c>
      <c r="C42" s="601">
        <v>22447</v>
      </c>
      <c r="D42" s="563">
        <v>1946</v>
      </c>
      <c r="E42" s="465">
        <v>17308</v>
      </c>
      <c r="F42" s="465">
        <v>1173</v>
      </c>
      <c r="G42" s="465">
        <v>5</v>
      </c>
      <c r="H42" s="465">
        <v>1711</v>
      </c>
      <c r="I42" s="465" t="s">
        <v>79</v>
      </c>
      <c r="J42" s="465" t="s">
        <v>79</v>
      </c>
      <c r="K42" s="592">
        <v>304</v>
      </c>
      <c r="L42" s="73">
        <v>776</v>
      </c>
      <c r="M42" s="490"/>
    </row>
    <row r="43" spans="1:13" s="479" customFormat="1" ht="12.75" customHeight="1">
      <c r="A43" s="605" t="s">
        <v>127</v>
      </c>
      <c r="B43" s="454" t="s">
        <v>2308</v>
      </c>
      <c r="C43" s="601">
        <v>100677</v>
      </c>
      <c r="D43" s="563">
        <v>26154</v>
      </c>
      <c r="E43" s="465">
        <v>57001</v>
      </c>
      <c r="F43" s="465">
        <v>4930</v>
      </c>
      <c r="G43" s="465">
        <v>19</v>
      </c>
      <c r="H43" s="465">
        <v>11313</v>
      </c>
      <c r="I43" s="465" t="s">
        <v>141</v>
      </c>
      <c r="J43" s="465" t="s">
        <v>141</v>
      </c>
      <c r="K43" s="592">
        <v>1254</v>
      </c>
      <c r="L43" s="73">
        <v>777</v>
      </c>
      <c r="M43" s="490"/>
    </row>
    <row r="44" spans="1:13" s="479" customFormat="1" ht="12.75" customHeight="1">
      <c r="A44" s="605" t="s">
        <v>128</v>
      </c>
      <c r="B44" s="454" t="s">
        <v>2309</v>
      </c>
      <c r="C44" s="601">
        <v>85303</v>
      </c>
      <c r="D44" s="563">
        <v>31793</v>
      </c>
      <c r="E44" s="465">
        <v>36443</v>
      </c>
      <c r="F44" s="465">
        <v>5422</v>
      </c>
      <c r="G44" s="465">
        <v>46</v>
      </c>
      <c r="H44" s="465">
        <v>10908</v>
      </c>
      <c r="I44" s="465" t="s">
        <v>141</v>
      </c>
      <c r="J44" s="465" t="s">
        <v>141</v>
      </c>
      <c r="K44" s="592">
        <v>681</v>
      </c>
      <c r="L44" s="73">
        <v>778</v>
      </c>
      <c r="M44" s="490"/>
    </row>
    <row r="45" spans="1:13" s="479" customFormat="1" ht="12.75" customHeight="1">
      <c r="A45" s="605" t="s">
        <v>129</v>
      </c>
      <c r="B45" s="454" t="s">
        <v>2310</v>
      </c>
      <c r="C45" s="601">
        <v>47100</v>
      </c>
      <c r="D45" s="563">
        <v>44839</v>
      </c>
      <c r="E45" s="465">
        <v>171</v>
      </c>
      <c r="F45" s="465">
        <v>1198</v>
      </c>
      <c r="G45" s="465" t="s">
        <v>141</v>
      </c>
      <c r="H45" s="465">
        <v>754</v>
      </c>
      <c r="I45" s="465">
        <v>21</v>
      </c>
      <c r="J45" s="465" t="s">
        <v>141</v>
      </c>
      <c r="K45" s="592">
        <v>106</v>
      </c>
      <c r="L45" s="73">
        <v>779</v>
      </c>
      <c r="M45" s="490"/>
    </row>
    <row r="46" spans="1:13" s="479" customFormat="1" ht="12.75" customHeight="1">
      <c r="A46" s="605" t="s">
        <v>130</v>
      </c>
      <c r="B46" s="454" t="s">
        <v>2311</v>
      </c>
      <c r="C46" s="601">
        <v>74256</v>
      </c>
      <c r="D46" s="563">
        <v>10004</v>
      </c>
      <c r="E46" s="465">
        <v>51972</v>
      </c>
      <c r="F46" s="465">
        <v>2972</v>
      </c>
      <c r="G46" s="465" t="s">
        <v>141</v>
      </c>
      <c r="H46" s="465">
        <v>7746</v>
      </c>
      <c r="I46" s="465" t="s">
        <v>141</v>
      </c>
      <c r="J46" s="465" t="s">
        <v>141</v>
      </c>
      <c r="K46" s="592">
        <v>1543</v>
      </c>
      <c r="L46" s="73">
        <v>780</v>
      </c>
      <c r="M46" s="490"/>
    </row>
    <row r="47" spans="1:12" s="11" customFormat="1" ht="12.75" customHeight="1">
      <c r="A47" s="604"/>
      <c r="B47" s="462" t="s">
        <v>22</v>
      </c>
      <c r="C47" s="745">
        <v>511188</v>
      </c>
      <c r="D47" s="45">
        <v>271462</v>
      </c>
      <c r="E47" s="45">
        <v>173540</v>
      </c>
      <c r="F47" s="554">
        <v>22786</v>
      </c>
      <c r="G47" s="554">
        <v>132</v>
      </c>
      <c r="H47" s="554">
        <v>38220</v>
      </c>
      <c r="I47" s="554">
        <v>71</v>
      </c>
      <c r="J47" s="554">
        <v>26</v>
      </c>
      <c r="K47" s="541">
        <v>4951</v>
      </c>
      <c r="L47" s="134"/>
    </row>
    <row r="48" spans="1:12" s="11" customFormat="1" ht="12.75" customHeight="1">
      <c r="A48" s="49"/>
      <c r="B48" s="37"/>
      <c r="C48" s="165"/>
      <c r="D48" s="164"/>
      <c r="E48" s="30"/>
      <c r="F48" s="30"/>
      <c r="G48" s="31"/>
      <c r="H48" s="31"/>
      <c r="I48" s="31"/>
      <c r="J48" s="166"/>
      <c r="L48" s="134"/>
    </row>
    <row r="49" spans="1:12" s="8" customFormat="1" ht="12.75" customHeight="1">
      <c r="A49" s="60"/>
      <c r="B49" s="60"/>
      <c r="C49" s="60"/>
      <c r="D49" s="60"/>
      <c r="E49" s="60"/>
      <c r="F49" s="60"/>
      <c r="G49" s="60"/>
      <c r="H49" s="60"/>
      <c r="I49" s="228"/>
      <c r="J49" s="228"/>
      <c r="L49" s="115"/>
    </row>
    <row r="50" spans="1:12" s="8" customFormat="1" ht="12.75" customHeight="1">
      <c r="A50" s="92"/>
      <c r="B50" s="22"/>
      <c r="C50" s="22"/>
      <c r="D50" s="22"/>
      <c r="E50" s="22"/>
      <c r="F50" s="22"/>
      <c r="G50" s="22"/>
      <c r="H50" s="228"/>
      <c r="I50" s="228"/>
      <c r="J50" s="228"/>
      <c r="L50" s="115"/>
    </row>
    <row r="51" spans="1:12" s="8" customFormat="1" ht="12.75">
      <c r="A51" s="92"/>
      <c r="B51" s="22"/>
      <c r="C51" s="22"/>
      <c r="D51" s="22"/>
      <c r="E51" s="22"/>
      <c r="F51" s="22"/>
      <c r="G51" s="22"/>
      <c r="H51" s="22"/>
      <c r="I51" s="22"/>
      <c r="J51" s="22"/>
      <c r="L51" s="115"/>
    </row>
    <row r="52" spans="1:12" s="8" customFormat="1" ht="12.75">
      <c r="A52" s="92"/>
      <c r="B52" s="22"/>
      <c r="C52" s="22"/>
      <c r="D52" s="22"/>
      <c r="E52" s="22"/>
      <c r="F52" s="22"/>
      <c r="G52" s="22"/>
      <c r="H52" s="22"/>
      <c r="I52" s="22"/>
      <c r="J52" s="22"/>
      <c r="L52" s="115"/>
    </row>
    <row r="53" spans="1:12" s="8" customFormat="1" ht="12.75">
      <c r="A53" s="92"/>
      <c r="B53" s="22"/>
      <c r="C53" s="22"/>
      <c r="D53" s="22"/>
      <c r="E53" s="22"/>
      <c r="F53" s="22"/>
      <c r="G53" s="22"/>
      <c r="H53" s="22"/>
      <c r="I53" s="22"/>
      <c r="J53" s="22"/>
      <c r="L53" s="115"/>
    </row>
    <row r="54" spans="1:12" s="8" customFormat="1" ht="12.75">
      <c r="A54" s="92"/>
      <c r="B54" s="22"/>
      <c r="C54" s="22"/>
      <c r="D54" s="22"/>
      <c r="E54" s="22"/>
      <c r="F54" s="22"/>
      <c r="G54" s="22"/>
      <c r="H54" s="22"/>
      <c r="I54" s="22"/>
      <c r="J54" s="22"/>
      <c r="L54" s="115"/>
    </row>
    <row r="55" spans="1:12" s="8" customFormat="1" ht="12.75">
      <c r="A55" s="92"/>
      <c r="B55" s="22"/>
      <c r="C55" s="22"/>
      <c r="D55" s="22"/>
      <c r="E55" s="22"/>
      <c r="F55" s="22"/>
      <c r="G55" s="22"/>
      <c r="H55" s="22"/>
      <c r="I55" s="22"/>
      <c r="J55" s="22"/>
      <c r="L55" s="115"/>
    </row>
    <row r="56" spans="1:12" s="8" customFormat="1" ht="12.75">
      <c r="A56" s="92"/>
      <c r="B56" s="22"/>
      <c r="C56" s="22"/>
      <c r="D56" s="22"/>
      <c r="E56" s="22"/>
      <c r="F56" s="22"/>
      <c r="G56" s="22"/>
      <c r="H56" s="22"/>
      <c r="I56" s="22"/>
      <c r="J56" s="22"/>
      <c r="L56" s="115"/>
    </row>
    <row r="57" spans="1:12" s="490" customFormat="1" ht="12.75">
      <c r="A57" s="92"/>
      <c r="B57" s="474"/>
      <c r="C57" s="474"/>
      <c r="D57" s="474"/>
      <c r="E57" s="474"/>
      <c r="F57" s="474"/>
      <c r="G57" s="474"/>
      <c r="H57" s="474"/>
      <c r="I57" s="474"/>
      <c r="J57" s="474"/>
      <c r="L57" s="115"/>
    </row>
    <row r="58" spans="1:12" s="8" customFormat="1" ht="12.75">
      <c r="A58" s="92"/>
      <c r="B58" s="22"/>
      <c r="C58" s="22"/>
      <c r="D58" s="22"/>
      <c r="E58" s="22"/>
      <c r="F58" s="22"/>
      <c r="G58" s="22"/>
      <c r="H58" s="22"/>
      <c r="I58" s="22"/>
      <c r="J58" s="22"/>
      <c r="L58" s="115"/>
    </row>
    <row r="59" spans="1:12" s="8" customFormat="1" ht="12.75">
      <c r="A59" s="92"/>
      <c r="B59" s="22"/>
      <c r="C59" s="22"/>
      <c r="D59" s="22"/>
      <c r="E59" s="22"/>
      <c r="F59" s="22"/>
      <c r="G59" s="22"/>
      <c r="H59" s="22"/>
      <c r="I59" s="22"/>
      <c r="J59" s="22"/>
      <c r="L59" s="115"/>
    </row>
    <row r="60" spans="1:12" s="8" customFormat="1" ht="12.75">
      <c r="A60" s="92"/>
      <c r="B60" s="22"/>
      <c r="C60" s="22"/>
      <c r="D60" s="22"/>
      <c r="E60" s="22"/>
      <c r="F60" s="22"/>
      <c r="G60" s="22"/>
      <c r="H60" s="22"/>
      <c r="I60" s="22"/>
      <c r="J60" s="22"/>
      <c r="L60" s="115"/>
    </row>
    <row r="61" spans="1:12" s="8" customFormat="1" ht="12.75">
      <c r="A61" s="92"/>
      <c r="B61" s="22"/>
      <c r="C61" s="22"/>
      <c r="D61" s="22"/>
      <c r="E61" s="22"/>
      <c r="F61" s="22"/>
      <c r="G61" s="22"/>
      <c r="H61" s="22"/>
      <c r="I61" s="22"/>
      <c r="J61" s="22"/>
      <c r="L61" s="115"/>
    </row>
    <row r="62" spans="1:12" s="8" customFormat="1" ht="12.75">
      <c r="A62" s="92"/>
      <c r="B62" s="22"/>
      <c r="C62" s="22"/>
      <c r="D62" s="22"/>
      <c r="E62" s="22"/>
      <c r="F62" s="22"/>
      <c r="G62" s="22"/>
      <c r="H62" s="22"/>
      <c r="I62" s="22"/>
      <c r="J62" s="22"/>
      <c r="L62" s="115"/>
    </row>
    <row r="63" spans="1:12" s="8" customFormat="1" ht="12.75">
      <c r="A63" s="92"/>
      <c r="B63" s="22"/>
      <c r="C63" s="22"/>
      <c r="D63" s="22"/>
      <c r="E63" s="22"/>
      <c r="F63" s="22"/>
      <c r="G63" s="22"/>
      <c r="H63" s="22"/>
      <c r="I63" s="22"/>
      <c r="J63" s="22"/>
      <c r="L63" s="115"/>
    </row>
    <row r="64" spans="1:12" s="8" customFormat="1" ht="12.75">
      <c r="A64" s="92"/>
      <c r="B64" s="22"/>
      <c r="C64" s="22"/>
      <c r="D64" s="22"/>
      <c r="E64" s="22"/>
      <c r="F64" s="22"/>
      <c r="G64" s="22"/>
      <c r="H64" s="22"/>
      <c r="I64" s="22"/>
      <c r="J64" s="22"/>
      <c r="L64" s="115"/>
    </row>
    <row r="65" spans="1:12" s="8" customFormat="1" ht="12.75">
      <c r="A65" s="92"/>
      <c r="B65" s="22"/>
      <c r="C65" s="22"/>
      <c r="D65" s="22"/>
      <c r="E65" s="22"/>
      <c r="F65" s="22"/>
      <c r="G65" s="22"/>
      <c r="H65" s="22"/>
      <c r="I65" s="22"/>
      <c r="J65" s="22"/>
      <c r="L65" s="115"/>
    </row>
    <row r="66" spans="1:12" s="8" customFormat="1" ht="12.75">
      <c r="A66" s="92"/>
      <c r="B66" s="22"/>
      <c r="C66" s="22"/>
      <c r="D66" s="22"/>
      <c r="E66" s="22"/>
      <c r="F66" s="22"/>
      <c r="G66" s="22"/>
      <c r="H66" s="22"/>
      <c r="I66" s="22"/>
      <c r="J66" s="22"/>
      <c r="L66" s="115"/>
    </row>
    <row r="67" spans="1:12" s="8" customFormat="1" ht="4.5" customHeight="1">
      <c r="A67" s="92"/>
      <c r="B67" s="22"/>
      <c r="C67" s="22"/>
      <c r="D67" s="22"/>
      <c r="E67" s="22"/>
      <c r="F67" s="22"/>
      <c r="G67" s="22"/>
      <c r="H67" s="22"/>
      <c r="I67" s="22"/>
      <c r="J67" s="22"/>
      <c r="L67" s="115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K11"/>
    <mergeCell ref="G29:K29"/>
  </mergeCells>
  <printOptions/>
  <pageMargins left="0.7874015748031497" right="0.7874015748031497" top="0.5905511811023623" bottom="0.7874015748031497" header="0.5118110236220472" footer="0.31496062992125984"/>
  <pageSetup firstPageNumber="116" useFirstPageNumber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Y46"/>
  <sheetViews>
    <sheetView workbookViewId="0" topLeftCell="A1">
      <selection activeCell="O1" sqref="O1"/>
    </sheetView>
  </sheetViews>
  <sheetFormatPr defaultColWidth="11.421875" defaultRowHeight="12.75"/>
  <cols>
    <col min="1" max="1" width="5.140625" style="173" customWidth="1"/>
    <col min="2" max="2" width="3.7109375" style="173" customWidth="1"/>
    <col min="3" max="3" width="5.421875" style="173" customWidth="1"/>
    <col min="4" max="4" width="7.00390625" style="173" customWidth="1"/>
    <col min="5" max="5" width="1.57421875" style="173" customWidth="1"/>
    <col min="6" max="6" width="2.8515625" style="173" customWidth="1"/>
    <col min="7" max="7" width="0.13671875" style="173" customWidth="1"/>
    <col min="8" max="8" width="5.140625" style="173" customWidth="1"/>
    <col min="9" max="9" width="1.421875" style="173" customWidth="1"/>
    <col min="10" max="10" width="14.7109375" style="173" customWidth="1"/>
    <col min="11" max="12" width="16.421875" style="175" customWidth="1"/>
    <col min="13" max="13" width="12.00390625" style="174" bestFit="1" customWidth="1"/>
    <col min="14" max="24" width="11.421875" style="174" customWidth="1"/>
    <col min="25" max="16384" width="11.421875" style="173" customWidth="1"/>
  </cols>
  <sheetData>
    <row r="1" ht="12.75" customHeight="1"/>
    <row r="2" spans="1:24" s="198" customFormat="1" ht="12.75" customHeight="1">
      <c r="A2" s="880"/>
      <c r="B2" s="881"/>
      <c r="C2" s="881"/>
      <c r="D2" s="881"/>
      <c r="E2" s="881"/>
      <c r="F2" s="881"/>
      <c r="G2" s="882"/>
      <c r="H2" s="882"/>
      <c r="I2" s="882"/>
      <c r="J2" s="882"/>
      <c r="K2" s="882"/>
      <c r="L2" s="882"/>
      <c r="M2" s="883"/>
      <c r="N2" s="883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s="2" customFormat="1" ht="20.25" customHeight="1">
      <c r="A3" s="801" t="s">
        <v>4301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20"/>
      <c r="L4" s="220"/>
      <c r="M4" s="21"/>
      <c r="N4" s="2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2.75" customHeight="1">
      <c r="A5" s="783" t="s">
        <v>2165</v>
      </c>
      <c r="B5" s="783"/>
      <c r="C5" s="783"/>
      <c r="D5" s="783"/>
      <c r="E5" s="783"/>
      <c r="F5" s="783"/>
      <c r="G5" s="783"/>
      <c r="H5" s="783"/>
      <c r="I5" s="783"/>
      <c r="J5" s="784"/>
      <c r="K5" s="886" t="s">
        <v>4302</v>
      </c>
      <c r="L5" s="889" t="s">
        <v>4234</v>
      </c>
      <c r="M5" s="788" t="s">
        <v>4303</v>
      </c>
      <c r="N5" s="794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2.75" customHeight="1">
      <c r="A6" s="785"/>
      <c r="B6" s="785"/>
      <c r="C6" s="785"/>
      <c r="D6" s="785"/>
      <c r="E6" s="785"/>
      <c r="F6" s="785"/>
      <c r="G6" s="785"/>
      <c r="H6" s="785"/>
      <c r="I6" s="785"/>
      <c r="J6" s="890"/>
      <c r="K6" s="887"/>
      <c r="L6" s="890"/>
      <c r="M6" s="797"/>
      <c r="N6" s="798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2.75" customHeight="1">
      <c r="A7" s="785"/>
      <c r="B7" s="785"/>
      <c r="C7" s="785"/>
      <c r="D7" s="785"/>
      <c r="E7" s="785"/>
      <c r="F7" s="785"/>
      <c r="G7" s="785"/>
      <c r="H7" s="785"/>
      <c r="I7" s="785"/>
      <c r="J7" s="890"/>
      <c r="K7" s="887"/>
      <c r="L7" s="890"/>
      <c r="M7" s="797"/>
      <c r="N7" s="798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2.75" customHeight="1">
      <c r="A8" s="785"/>
      <c r="B8" s="785"/>
      <c r="C8" s="785"/>
      <c r="D8" s="785"/>
      <c r="E8" s="785"/>
      <c r="F8" s="785"/>
      <c r="G8" s="785"/>
      <c r="H8" s="785"/>
      <c r="I8" s="785"/>
      <c r="J8" s="890"/>
      <c r="K8" s="887"/>
      <c r="L8" s="890"/>
      <c r="M8" s="797"/>
      <c r="N8" s="798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2.75" customHeight="1">
      <c r="A9" s="785"/>
      <c r="B9" s="785"/>
      <c r="C9" s="785"/>
      <c r="D9" s="785"/>
      <c r="E9" s="785"/>
      <c r="F9" s="785"/>
      <c r="G9" s="785"/>
      <c r="H9" s="785"/>
      <c r="I9" s="785"/>
      <c r="J9" s="890"/>
      <c r="K9" s="887"/>
      <c r="L9" s="890"/>
      <c r="M9" s="797"/>
      <c r="N9" s="798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2.75" customHeight="1">
      <c r="A10" s="785"/>
      <c r="B10" s="785"/>
      <c r="C10" s="785"/>
      <c r="D10" s="785"/>
      <c r="E10" s="785"/>
      <c r="F10" s="785"/>
      <c r="G10" s="785"/>
      <c r="H10" s="785"/>
      <c r="I10" s="785"/>
      <c r="J10" s="890"/>
      <c r="K10" s="887"/>
      <c r="L10" s="890"/>
      <c r="M10" s="797"/>
      <c r="N10" s="798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5.25" customHeight="1">
      <c r="A11" s="785"/>
      <c r="B11" s="785"/>
      <c r="C11" s="785"/>
      <c r="D11" s="785"/>
      <c r="E11" s="785"/>
      <c r="F11" s="785"/>
      <c r="G11" s="785"/>
      <c r="H11" s="785"/>
      <c r="I11" s="785"/>
      <c r="J11" s="890"/>
      <c r="K11" s="888"/>
      <c r="L11" s="891"/>
      <c r="M11" s="884"/>
      <c r="N11" s="885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2.75" customHeight="1">
      <c r="A12" s="796"/>
      <c r="B12" s="796"/>
      <c r="C12" s="796"/>
      <c r="D12" s="796"/>
      <c r="E12" s="796"/>
      <c r="F12" s="796"/>
      <c r="G12" s="796"/>
      <c r="H12" s="796"/>
      <c r="I12" s="796"/>
      <c r="J12" s="793"/>
      <c r="K12" s="892" t="s">
        <v>2195</v>
      </c>
      <c r="L12" s="893"/>
      <c r="M12" s="894"/>
      <c r="N12" s="219" t="s">
        <v>2163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197"/>
      <c r="K13" s="218"/>
      <c r="L13" s="217"/>
      <c r="M13" s="217"/>
      <c r="N13" s="217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s="19" customFormat="1" ht="12.75" customHeight="1">
      <c r="A14" s="819" t="s">
        <v>2207</v>
      </c>
      <c r="B14" s="819"/>
      <c r="C14" s="819"/>
      <c r="D14" s="819"/>
      <c r="E14" s="819"/>
      <c r="F14" s="819"/>
      <c r="G14" s="819"/>
      <c r="H14" s="819"/>
      <c r="I14" s="819"/>
      <c r="J14" s="820"/>
      <c r="K14" s="382">
        <v>40659</v>
      </c>
      <c r="L14" s="382">
        <v>42085</v>
      </c>
      <c r="M14" s="612">
        <v>-1426</v>
      </c>
      <c r="N14" s="615">
        <v>-3.4</v>
      </c>
      <c r="O14" s="216"/>
      <c r="P14" s="214"/>
      <c r="Q14" s="213"/>
      <c r="R14" s="18"/>
      <c r="S14" s="18"/>
      <c r="T14" s="18"/>
      <c r="U14" s="18"/>
      <c r="V14" s="18"/>
      <c r="W14" s="18"/>
      <c r="X14" s="18"/>
      <c r="Y14" s="18"/>
    </row>
    <row r="15" spans="1:25" s="2" customFormat="1" ht="15">
      <c r="A15" s="875" t="s">
        <v>2161</v>
      </c>
      <c r="B15" s="875"/>
      <c r="C15" s="871" t="s">
        <v>2210</v>
      </c>
      <c r="D15" s="871"/>
      <c r="E15" s="871"/>
      <c r="F15" s="871"/>
      <c r="G15" s="871"/>
      <c r="H15" s="871"/>
      <c r="I15" s="871"/>
      <c r="J15" s="872"/>
      <c r="K15" s="380">
        <v>25748</v>
      </c>
      <c r="L15" s="380">
        <v>26899</v>
      </c>
      <c r="M15" s="613">
        <v>-1151</v>
      </c>
      <c r="N15" s="616">
        <v>-4.3</v>
      </c>
      <c r="O15" s="211"/>
      <c r="P15" s="196"/>
      <c r="Q15" s="210"/>
      <c r="R15" s="1"/>
      <c r="S15" s="1"/>
      <c r="T15" s="1"/>
      <c r="U15" s="1"/>
      <c r="V15" s="1"/>
      <c r="W15" s="1"/>
      <c r="X15" s="1"/>
      <c r="Y15" s="1"/>
    </row>
    <row r="16" spans="1:25" s="2" customFormat="1" ht="12.75" customHeight="1">
      <c r="A16" s="228"/>
      <c r="B16" s="228"/>
      <c r="C16" s="871" t="s">
        <v>2221</v>
      </c>
      <c r="D16" s="871"/>
      <c r="E16" s="871"/>
      <c r="F16" s="871"/>
      <c r="G16" s="871"/>
      <c r="H16" s="871"/>
      <c r="I16" s="871"/>
      <c r="J16" s="872"/>
      <c r="K16" s="380">
        <v>7271</v>
      </c>
      <c r="L16" s="380">
        <v>7339</v>
      </c>
      <c r="M16" s="613">
        <v>-68</v>
      </c>
      <c r="N16" s="616">
        <v>-0.9</v>
      </c>
      <c r="O16" s="211"/>
      <c r="P16" s="196"/>
      <c r="Q16" s="210"/>
      <c r="R16" s="1"/>
      <c r="S16" s="1"/>
      <c r="T16" s="1"/>
      <c r="U16" s="1"/>
      <c r="V16" s="1"/>
      <c r="W16" s="1"/>
      <c r="X16" s="1"/>
      <c r="Y16" s="1"/>
    </row>
    <row r="17" spans="1:25" s="2" customFormat="1" ht="12.7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194"/>
      <c r="K17" s="459"/>
      <c r="L17" s="459"/>
      <c r="M17" s="229"/>
      <c r="N17" s="614"/>
      <c r="O17" s="211"/>
      <c r="P17" s="196"/>
      <c r="Q17" s="210"/>
      <c r="R17" s="1"/>
      <c r="S17" s="1"/>
      <c r="T17" s="1"/>
      <c r="U17" s="1"/>
      <c r="V17" s="1"/>
      <c r="W17" s="1"/>
      <c r="X17" s="1"/>
      <c r="Y17" s="1"/>
    </row>
    <row r="18" spans="1:25" s="2" customFormat="1" ht="12.75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194"/>
      <c r="K18" s="229"/>
      <c r="L18" s="229"/>
      <c r="M18" s="229"/>
      <c r="N18" s="614"/>
      <c r="O18" s="211"/>
      <c r="P18" s="196"/>
      <c r="Q18" s="210"/>
      <c r="R18" s="1"/>
      <c r="S18" s="1"/>
      <c r="T18" s="1"/>
      <c r="U18" s="1"/>
      <c r="V18" s="1"/>
      <c r="W18" s="1"/>
      <c r="X18" s="1"/>
      <c r="Y18" s="1"/>
    </row>
    <row r="19" spans="1:25" s="19" customFormat="1" ht="12.75" customHeight="1">
      <c r="A19" s="819" t="s">
        <v>0</v>
      </c>
      <c r="B19" s="819"/>
      <c r="C19" s="819"/>
      <c r="D19" s="819"/>
      <c r="E19" s="819"/>
      <c r="F19" s="819"/>
      <c r="G19" s="819"/>
      <c r="H19" s="819"/>
      <c r="I19" s="819"/>
      <c r="J19" s="820"/>
      <c r="K19" s="538">
        <v>2912351</v>
      </c>
      <c r="L19" s="538">
        <v>2963812</v>
      </c>
      <c r="M19" s="612">
        <v>-51461</v>
      </c>
      <c r="N19" s="615">
        <v>-1.7</v>
      </c>
      <c r="O19" s="215"/>
      <c r="P19" s="214"/>
      <c r="Q19" s="213"/>
      <c r="R19" s="18"/>
      <c r="S19" s="18"/>
      <c r="T19" s="18"/>
      <c r="U19" s="18"/>
      <c r="V19" s="18"/>
      <c r="W19" s="18"/>
      <c r="X19" s="18"/>
      <c r="Y19" s="18"/>
    </row>
    <row r="20" spans="1:25" s="2" customFormat="1" ht="12.75" customHeight="1">
      <c r="A20" s="875" t="s">
        <v>2194</v>
      </c>
      <c r="B20" s="875"/>
      <c r="C20" s="824" t="s">
        <v>2193</v>
      </c>
      <c r="D20" s="824"/>
      <c r="E20" s="824"/>
      <c r="F20" s="824"/>
      <c r="G20" s="824"/>
      <c r="H20" s="824"/>
      <c r="I20" s="824"/>
      <c r="J20" s="825"/>
      <c r="K20" s="539">
        <v>575293</v>
      </c>
      <c r="L20" s="537">
        <v>575937</v>
      </c>
      <c r="M20" s="613">
        <v>-644</v>
      </c>
      <c r="N20" s="616">
        <v>-0.1</v>
      </c>
      <c r="O20" s="211"/>
      <c r="P20" s="196"/>
      <c r="Q20" s="210"/>
      <c r="R20" s="1"/>
      <c r="S20" s="1"/>
      <c r="T20" s="1"/>
      <c r="U20" s="1"/>
      <c r="V20" s="1"/>
      <c r="W20" s="1"/>
      <c r="X20" s="1"/>
      <c r="Y20" s="1"/>
    </row>
    <row r="21" spans="1:25" s="2" customFormat="1" ht="12.75" customHeight="1">
      <c r="A21" s="228"/>
      <c r="B21" s="239"/>
      <c r="C21" s="824" t="s">
        <v>2192</v>
      </c>
      <c r="D21" s="824"/>
      <c r="E21" s="824"/>
      <c r="F21" s="824"/>
      <c r="G21" s="824"/>
      <c r="H21" s="824"/>
      <c r="I21" s="824"/>
      <c r="J21" s="825"/>
      <c r="K21" s="537">
        <v>278703</v>
      </c>
      <c r="L21" s="537">
        <v>284387</v>
      </c>
      <c r="M21" s="613">
        <v>-5684</v>
      </c>
      <c r="N21" s="616">
        <v>-2</v>
      </c>
      <c r="O21" s="211"/>
      <c r="P21" s="196"/>
      <c r="Q21" s="210"/>
      <c r="R21" s="1"/>
      <c r="S21" s="1"/>
      <c r="T21" s="1"/>
      <c r="U21" s="1"/>
      <c r="V21" s="1"/>
      <c r="W21" s="1"/>
      <c r="X21" s="1"/>
      <c r="Y21" s="1"/>
    </row>
    <row r="22" spans="1:25" s="2" customFormat="1" ht="12.75" customHeight="1">
      <c r="A22" s="228"/>
      <c r="B22" s="228"/>
      <c r="C22" s="228" t="s">
        <v>2150</v>
      </c>
      <c r="D22" s="812" t="s">
        <v>1</v>
      </c>
      <c r="E22" s="812"/>
      <c r="F22" s="812"/>
      <c r="G22" s="812"/>
      <c r="H22" s="812"/>
      <c r="I22" s="812"/>
      <c r="J22" s="877"/>
      <c r="K22" s="539">
        <v>102078</v>
      </c>
      <c r="L22" s="539">
        <v>105501</v>
      </c>
      <c r="M22" s="613">
        <v>-3423</v>
      </c>
      <c r="N22" s="616">
        <v>-3.2</v>
      </c>
      <c r="O22" s="211"/>
      <c r="P22" s="196"/>
      <c r="Q22" s="210"/>
      <c r="R22" s="1"/>
      <c r="S22" s="1"/>
      <c r="T22" s="1"/>
      <c r="U22" s="1"/>
      <c r="V22" s="1"/>
      <c r="W22" s="1"/>
      <c r="X22" s="1"/>
      <c r="Y22" s="1"/>
    </row>
    <row r="23" spans="1:25" s="2" customFormat="1" ht="12.75" customHeight="1">
      <c r="A23" s="228"/>
      <c r="B23" s="212"/>
      <c r="C23" s="212"/>
      <c r="D23" s="873" t="s">
        <v>2</v>
      </c>
      <c r="E23" s="873"/>
      <c r="F23" s="873"/>
      <c r="G23" s="873"/>
      <c r="H23" s="873"/>
      <c r="I23" s="873"/>
      <c r="J23" s="874"/>
      <c r="K23" s="539">
        <v>176625</v>
      </c>
      <c r="L23" s="539">
        <v>178886</v>
      </c>
      <c r="M23" s="613">
        <v>-2261</v>
      </c>
      <c r="N23" s="616">
        <v>-1.3</v>
      </c>
      <c r="O23" s="211"/>
      <c r="P23" s="196"/>
      <c r="Q23" s="210"/>
      <c r="R23" s="1"/>
      <c r="S23" s="1"/>
      <c r="T23" s="1"/>
      <c r="U23" s="1"/>
      <c r="V23" s="1"/>
      <c r="W23" s="1"/>
      <c r="X23" s="1"/>
      <c r="Y23" s="1"/>
    </row>
    <row r="24" spans="1:25" s="2" customFormat="1" ht="12.75" customHeight="1">
      <c r="A24" s="228"/>
      <c r="B24" s="228"/>
      <c r="C24" s="228" t="s">
        <v>2191</v>
      </c>
      <c r="D24" s="239"/>
      <c r="E24" s="239"/>
      <c r="F24" s="239"/>
      <c r="G24" s="239"/>
      <c r="H24" s="239"/>
      <c r="I24" s="239"/>
      <c r="J24" s="240"/>
      <c r="K24" s="537">
        <v>690840</v>
      </c>
      <c r="L24" s="537">
        <v>713302</v>
      </c>
      <c r="M24" s="613">
        <v>-22462</v>
      </c>
      <c r="N24" s="616">
        <v>-3.1</v>
      </c>
      <c r="O24" s="211"/>
      <c r="P24" s="196"/>
      <c r="Q24" s="210"/>
      <c r="R24" s="1"/>
      <c r="S24" s="1"/>
      <c r="T24" s="1"/>
      <c r="U24" s="1"/>
      <c r="V24" s="1"/>
      <c r="W24" s="1"/>
      <c r="X24" s="1"/>
      <c r="Y24" s="1"/>
    </row>
    <row r="25" spans="1:25" s="2" customFormat="1" ht="12.75" customHeight="1">
      <c r="A25" s="228"/>
      <c r="B25" s="228"/>
      <c r="C25" s="228" t="s">
        <v>2150</v>
      </c>
      <c r="D25" s="810" t="s">
        <v>1</v>
      </c>
      <c r="E25" s="810"/>
      <c r="F25" s="810"/>
      <c r="G25" s="810"/>
      <c r="H25" s="810"/>
      <c r="I25" s="810"/>
      <c r="J25" s="811"/>
      <c r="K25" s="539">
        <v>191358</v>
      </c>
      <c r="L25" s="539">
        <v>198893</v>
      </c>
      <c r="M25" s="613">
        <v>-7535</v>
      </c>
      <c r="N25" s="616">
        <v>-3.8</v>
      </c>
      <c r="O25" s="211"/>
      <c r="P25" s="196"/>
      <c r="Q25" s="210"/>
      <c r="R25" s="1"/>
      <c r="S25" s="1"/>
      <c r="T25" s="1"/>
      <c r="U25" s="1"/>
      <c r="V25" s="1"/>
      <c r="W25" s="1"/>
      <c r="X25" s="1"/>
      <c r="Y25" s="1"/>
    </row>
    <row r="26" spans="1:25" s="2" customFormat="1" ht="12.75" customHeight="1">
      <c r="A26" s="228"/>
      <c r="B26" s="228"/>
      <c r="C26" s="228"/>
      <c r="D26" s="192" t="s">
        <v>2</v>
      </c>
      <c r="E26" s="875" t="s">
        <v>2211</v>
      </c>
      <c r="F26" s="875"/>
      <c r="G26" s="875"/>
      <c r="H26" s="875"/>
      <c r="I26" s="875"/>
      <c r="J26" s="876"/>
      <c r="K26" s="660">
        <v>74517</v>
      </c>
      <c r="L26" s="539">
        <v>74836</v>
      </c>
      <c r="M26" s="613">
        <v>-319</v>
      </c>
      <c r="N26" s="616">
        <v>-0.4</v>
      </c>
      <c r="O26" s="211"/>
      <c r="P26" s="196"/>
      <c r="Q26" s="210"/>
      <c r="R26" s="1"/>
      <c r="S26" s="1"/>
      <c r="T26" s="1"/>
      <c r="U26" s="1"/>
      <c r="V26" s="1"/>
      <c r="W26" s="1"/>
      <c r="X26" s="1"/>
      <c r="Y26" s="1"/>
    </row>
    <row r="27" spans="1:25" s="2" customFormat="1" ht="12.75" customHeight="1">
      <c r="A27" s="228"/>
      <c r="B27" s="228"/>
      <c r="C27" s="228"/>
      <c r="D27" s="239"/>
      <c r="E27" s="875" t="s">
        <v>2220</v>
      </c>
      <c r="F27" s="875"/>
      <c r="G27" s="875"/>
      <c r="H27" s="875"/>
      <c r="I27" s="875"/>
      <c r="J27" s="876"/>
      <c r="K27" s="539">
        <v>424965</v>
      </c>
      <c r="L27" s="539">
        <v>439573</v>
      </c>
      <c r="M27" s="613">
        <v>-14608</v>
      </c>
      <c r="N27" s="616">
        <v>-3.3</v>
      </c>
      <c r="O27" s="211"/>
      <c r="P27" s="196"/>
      <c r="Q27" s="210"/>
      <c r="R27" s="1"/>
      <c r="S27" s="1"/>
      <c r="T27" s="1"/>
      <c r="U27" s="1"/>
      <c r="V27" s="1"/>
      <c r="W27" s="1"/>
      <c r="X27" s="1"/>
      <c r="Y27" s="1"/>
    </row>
    <row r="28" spans="1:25" s="2" customFormat="1" ht="12.75" customHeight="1">
      <c r="A28" s="228"/>
      <c r="B28" s="228"/>
      <c r="C28" s="810" t="s">
        <v>2190</v>
      </c>
      <c r="D28" s="810"/>
      <c r="E28" s="810"/>
      <c r="F28" s="810"/>
      <c r="G28" s="810"/>
      <c r="H28" s="810"/>
      <c r="I28" s="810"/>
      <c r="J28" s="811"/>
      <c r="K28" s="537">
        <v>197468</v>
      </c>
      <c r="L28" s="537">
        <v>202519</v>
      </c>
      <c r="M28" s="613">
        <v>-5051</v>
      </c>
      <c r="N28" s="616">
        <v>-2.5</v>
      </c>
      <c r="O28" s="211"/>
      <c r="P28" s="196"/>
      <c r="Q28" s="210"/>
      <c r="R28" s="1"/>
      <c r="S28" s="1"/>
      <c r="T28" s="1"/>
      <c r="U28" s="1"/>
      <c r="V28" s="1"/>
      <c r="W28" s="1"/>
      <c r="X28" s="1"/>
      <c r="Y28" s="1"/>
    </row>
    <row r="29" spans="1:25" s="2" customFormat="1" ht="12.75" customHeight="1">
      <c r="A29" s="228"/>
      <c r="B29" s="23"/>
      <c r="C29" s="23" t="s">
        <v>2150</v>
      </c>
      <c r="D29" s="812" t="s">
        <v>2189</v>
      </c>
      <c r="E29" s="812"/>
      <c r="F29" s="812"/>
      <c r="G29" s="812"/>
      <c r="H29" s="812"/>
      <c r="I29" s="812"/>
      <c r="J29" s="877"/>
      <c r="K29" s="660">
        <v>15924</v>
      </c>
      <c r="L29" s="539">
        <v>15251</v>
      </c>
      <c r="M29" s="613">
        <v>673</v>
      </c>
      <c r="N29" s="616">
        <v>4.4</v>
      </c>
      <c r="O29" s="211"/>
      <c r="P29" s="196"/>
      <c r="Q29" s="210"/>
      <c r="R29" s="1"/>
      <c r="S29" s="1"/>
      <c r="T29" s="1"/>
      <c r="U29" s="1"/>
      <c r="V29" s="1"/>
      <c r="W29" s="1"/>
      <c r="X29" s="1"/>
      <c r="Y29" s="1"/>
    </row>
    <row r="30" spans="1:25" s="2" customFormat="1" ht="12.75" customHeight="1">
      <c r="A30" s="228"/>
      <c r="B30" s="192"/>
      <c r="C30" s="192"/>
      <c r="D30" s="238" t="s">
        <v>2213</v>
      </c>
      <c r="E30" s="192"/>
      <c r="F30" s="878" t="s">
        <v>2212</v>
      </c>
      <c r="G30" s="878"/>
      <c r="H30" s="878"/>
      <c r="I30" s="878"/>
      <c r="J30" s="879"/>
      <c r="K30" s="660">
        <v>15092</v>
      </c>
      <c r="L30" s="539">
        <v>13288</v>
      </c>
      <c r="M30" s="613">
        <v>1804</v>
      </c>
      <c r="N30" s="616">
        <v>13.6</v>
      </c>
      <c r="O30" s="211"/>
      <c r="P30" s="196"/>
      <c r="Q30" s="210"/>
      <c r="R30" s="1"/>
      <c r="S30" s="1"/>
      <c r="T30" s="1"/>
      <c r="U30" s="1"/>
      <c r="V30" s="1"/>
      <c r="W30" s="1"/>
      <c r="X30" s="1"/>
      <c r="Y30" s="1"/>
    </row>
    <row r="31" spans="1:25" s="2" customFormat="1" ht="12.75" customHeight="1">
      <c r="A31" s="228"/>
      <c r="B31" s="239"/>
      <c r="C31" s="239"/>
      <c r="D31" s="239"/>
      <c r="E31" s="239"/>
      <c r="F31" s="875" t="s">
        <v>2219</v>
      </c>
      <c r="G31" s="875"/>
      <c r="H31" s="875"/>
      <c r="I31" s="875"/>
      <c r="J31" s="876"/>
      <c r="K31" s="539">
        <v>166452</v>
      </c>
      <c r="L31" s="539">
        <v>173980</v>
      </c>
      <c r="M31" s="613">
        <v>-7528</v>
      </c>
      <c r="N31" s="616">
        <v>-4.3</v>
      </c>
      <c r="O31" s="211"/>
      <c r="P31" s="196"/>
      <c r="Q31" s="210"/>
      <c r="R31" s="1"/>
      <c r="S31" s="1"/>
      <c r="T31" s="1"/>
      <c r="U31" s="1"/>
      <c r="V31" s="1"/>
      <c r="W31" s="1"/>
      <c r="X31" s="1"/>
      <c r="Y31" s="1"/>
    </row>
    <row r="32" spans="1:25" s="2" customFormat="1" ht="15" customHeight="1">
      <c r="A32" s="228"/>
      <c r="B32" s="239"/>
      <c r="C32" s="871" t="s">
        <v>2208</v>
      </c>
      <c r="D32" s="871"/>
      <c r="E32" s="871"/>
      <c r="F32" s="871"/>
      <c r="G32" s="871"/>
      <c r="H32" s="871"/>
      <c r="I32" s="871"/>
      <c r="J32" s="872"/>
      <c r="K32" s="539">
        <v>1102479</v>
      </c>
      <c r="L32" s="539">
        <v>1119195</v>
      </c>
      <c r="M32" s="613">
        <v>-16716</v>
      </c>
      <c r="N32" s="616">
        <v>-1.5</v>
      </c>
      <c r="O32" s="211"/>
      <c r="P32" s="196"/>
      <c r="Q32" s="210"/>
      <c r="R32" s="1"/>
      <c r="S32" s="1"/>
      <c r="T32" s="1"/>
      <c r="U32" s="1"/>
      <c r="V32" s="1"/>
      <c r="W32" s="1"/>
      <c r="X32" s="1"/>
      <c r="Y32" s="1"/>
    </row>
    <row r="33" spans="1:25" s="2" customFormat="1" ht="14.25" customHeight="1">
      <c r="A33" s="228"/>
      <c r="B33" s="228"/>
      <c r="C33" s="871" t="s">
        <v>2209</v>
      </c>
      <c r="D33" s="871"/>
      <c r="E33" s="871"/>
      <c r="F33" s="871"/>
      <c r="G33" s="871"/>
      <c r="H33" s="871"/>
      <c r="I33" s="871"/>
      <c r="J33" s="872"/>
      <c r="K33" s="660">
        <v>67568</v>
      </c>
      <c r="L33" s="539">
        <v>68472</v>
      </c>
      <c r="M33" s="613">
        <v>-904</v>
      </c>
      <c r="N33" s="616">
        <v>-1.3</v>
      </c>
      <c r="O33" s="211"/>
      <c r="P33" s="196"/>
      <c r="Q33" s="210"/>
      <c r="R33" s="1"/>
      <c r="S33" s="1"/>
      <c r="T33" s="1"/>
      <c r="U33" s="1"/>
      <c r="V33" s="1"/>
      <c r="W33" s="1"/>
      <c r="X33" s="1"/>
      <c r="Y33" s="1"/>
    </row>
    <row r="34" spans="1:24" s="2" customFormat="1" ht="12.75" customHeight="1">
      <c r="A34" s="256" t="s">
        <v>2200</v>
      </c>
      <c r="B34" s="191"/>
      <c r="C34" s="191"/>
      <c r="D34" s="824"/>
      <c r="E34" s="824"/>
      <c r="F34" s="824"/>
      <c r="G34" s="824"/>
      <c r="H34" s="824"/>
      <c r="I34" s="824"/>
      <c r="J34" s="824"/>
      <c r="K34" s="208"/>
      <c r="L34" s="208"/>
      <c r="M34" s="21"/>
      <c r="N34" s="209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14" s="2" customFormat="1" ht="12.75">
      <c r="A35" s="8" t="s">
        <v>2216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08"/>
      <c r="L35" s="208"/>
      <c r="M35" s="21"/>
      <c r="N35" s="21"/>
    </row>
    <row r="36" spans="1:24" s="2" customFormat="1" ht="12.75">
      <c r="A36" s="8" t="s">
        <v>2217</v>
      </c>
      <c r="B36" s="228"/>
      <c r="C36" s="228"/>
      <c r="D36" s="371"/>
      <c r="E36" s="371"/>
      <c r="F36" s="371"/>
      <c r="G36" s="371"/>
      <c r="H36" s="371"/>
      <c r="I36" s="371"/>
      <c r="J36" s="371"/>
      <c r="K36" s="228"/>
      <c r="L36" s="21"/>
      <c r="M36" s="21"/>
      <c r="N36" s="2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" customFormat="1" ht="14.25" customHeight="1">
      <c r="A37" s="8" t="s">
        <v>2218</v>
      </c>
      <c r="B37" s="3"/>
      <c r="C37" s="3"/>
      <c r="D37" s="3"/>
      <c r="E37" s="3"/>
      <c r="F37" s="3"/>
      <c r="G37" s="3"/>
      <c r="H37" s="3"/>
      <c r="I37" s="3"/>
      <c r="J37" s="3"/>
      <c r="K37" s="206"/>
      <c r="L37" s="206"/>
      <c r="M37" s="8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" customFormat="1" ht="12.75" customHeight="1">
      <c r="A38" s="3"/>
      <c r="B38" s="207"/>
      <c r="C38" s="207"/>
      <c r="D38" s="207"/>
      <c r="E38" s="207"/>
      <c r="F38" s="207"/>
      <c r="G38" s="207"/>
      <c r="H38" s="207"/>
      <c r="I38" s="207"/>
      <c r="J38" s="207"/>
      <c r="K38" s="206"/>
      <c r="L38" s="206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" customFormat="1" ht="12" customHeight="1">
      <c r="A39" s="204"/>
      <c r="K39" s="205"/>
      <c r="L39" s="20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s="2" customFormat="1" ht="12" customHeight="1">
      <c r="B40" s="204"/>
      <c r="C40" s="204"/>
      <c r="D40" s="204"/>
      <c r="E40" s="204"/>
      <c r="F40" s="204"/>
      <c r="G40" s="204"/>
      <c r="H40" s="204"/>
      <c r="I40" s="204"/>
      <c r="J40" s="204"/>
      <c r="K40" s="196"/>
      <c r="L40" s="19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2" customFormat="1" ht="12.75" customHeight="1">
      <c r="A41" s="183"/>
      <c r="K41" s="203"/>
      <c r="L41" s="20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14" ht="12" customHeight="1">
      <c r="A42" s="181"/>
      <c r="B42" s="177"/>
      <c r="C42" s="177"/>
      <c r="D42" s="177"/>
      <c r="E42" s="177"/>
      <c r="F42" s="177"/>
      <c r="G42" s="177"/>
      <c r="H42" s="177"/>
      <c r="I42" s="177"/>
      <c r="J42" s="177"/>
      <c r="K42" s="182"/>
      <c r="L42" s="182"/>
      <c r="M42" s="173"/>
      <c r="N42" s="1"/>
    </row>
    <row r="43" spans="1:13" ht="12" customHeight="1">
      <c r="A43" s="180"/>
      <c r="B43" s="179"/>
      <c r="C43" s="174"/>
      <c r="D43" s="174"/>
      <c r="E43" s="174"/>
      <c r="F43" s="174"/>
      <c r="G43" s="174"/>
      <c r="H43" s="174"/>
      <c r="I43" s="174"/>
      <c r="J43" s="174"/>
      <c r="K43" s="176"/>
      <c r="L43" s="176"/>
      <c r="M43" s="173"/>
    </row>
    <row r="44" spans="2:13" ht="12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8"/>
      <c r="L44" s="178"/>
      <c r="M44" s="173"/>
    </row>
    <row r="45" spans="11:13" ht="12.75">
      <c r="K45" s="176"/>
      <c r="L45" s="176"/>
      <c r="M45" s="173"/>
    </row>
    <row r="46" ht="12.75">
      <c r="M46" s="173"/>
    </row>
  </sheetData>
  <mergeCells count="27">
    <mergeCell ref="D22:J22"/>
    <mergeCell ref="A19:J19"/>
    <mergeCell ref="A2:N2"/>
    <mergeCell ref="A3:N3"/>
    <mergeCell ref="M5:N11"/>
    <mergeCell ref="K5:K11"/>
    <mergeCell ref="L5:L11"/>
    <mergeCell ref="K12:M12"/>
    <mergeCell ref="A14:J14"/>
    <mergeCell ref="A15:B15"/>
    <mergeCell ref="A5:J12"/>
    <mergeCell ref="C15:J15"/>
    <mergeCell ref="C16:J16"/>
    <mergeCell ref="A20:B20"/>
    <mergeCell ref="C20:J20"/>
    <mergeCell ref="C21:J21"/>
    <mergeCell ref="C32:J32"/>
    <mergeCell ref="D23:J23"/>
    <mergeCell ref="C33:J33"/>
    <mergeCell ref="F31:J31"/>
    <mergeCell ref="D34:J34"/>
    <mergeCell ref="D25:J25"/>
    <mergeCell ref="E26:J26"/>
    <mergeCell ref="E27:J27"/>
    <mergeCell ref="C28:J28"/>
    <mergeCell ref="D29:J29"/>
    <mergeCell ref="F30:J30"/>
  </mergeCells>
  <printOptions/>
  <pageMargins left="0.7874015748031497" right="0.7874015748031497" top="0.5905511811023623" bottom="0.7874015748031497" header="0.5118110236220472" footer="0.31496062992125984"/>
  <pageSetup firstPageNumber="11" useFirstPageNumber="1" fitToHeight="1" fitToWidth="1" horizontalDpi="600" verticalDpi="600" orientation="portrait" scale="87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85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8.421875" style="8" customWidth="1"/>
    <col min="3" max="3" width="19.421875" style="84" customWidth="1"/>
    <col min="4" max="4" width="14.7109375" style="84" customWidth="1"/>
    <col min="5" max="5" width="35.7109375" style="84" customWidth="1"/>
    <col min="6" max="6" width="13.140625" style="84" customWidth="1"/>
    <col min="7" max="16384" width="9.7109375" style="3" customWidth="1"/>
  </cols>
  <sheetData>
    <row r="1" spans="1:6" s="12" customFormat="1" ht="12">
      <c r="A1" s="17"/>
      <c r="B1" s="18"/>
      <c r="C1" s="74"/>
      <c r="D1" s="74"/>
      <c r="E1" s="74"/>
      <c r="F1" s="74"/>
    </row>
    <row r="2" spans="1:7" s="8" customFormat="1" ht="9.6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9.6" customHeight="1">
      <c r="A4" s="1030"/>
      <c r="B4" s="1030"/>
      <c r="C4" s="1030"/>
      <c r="D4" s="1030"/>
      <c r="E4" s="1030"/>
      <c r="F4" s="1030"/>
      <c r="G4" s="9"/>
    </row>
    <row r="5" spans="1:6" s="8" customFormat="1" ht="12" customHeight="1">
      <c r="A5" s="954" t="s">
        <v>2116</v>
      </c>
      <c r="B5" s="932" t="s">
        <v>4</v>
      </c>
      <c r="C5" s="1033" t="s">
        <v>239</v>
      </c>
      <c r="D5" s="1033" t="s">
        <v>240</v>
      </c>
      <c r="E5" s="1036" t="s">
        <v>2123</v>
      </c>
      <c r="F5" s="1037"/>
    </row>
    <row r="6" spans="1:16" s="154" customFormat="1" ht="15.75" customHeight="1">
      <c r="A6" s="1031"/>
      <c r="B6" s="1032"/>
      <c r="C6" s="1034"/>
      <c r="D6" s="1035"/>
      <c r="E6" s="75" t="s">
        <v>241</v>
      </c>
      <c r="F6" s="76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41"/>
      <c r="B7" s="148"/>
      <c r="C7" s="77"/>
      <c r="D7" s="77"/>
      <c r="E7" s="77"/>
      <c r="F7" s="77"/>
    </row>
    <row r="8" spans="1:6" ht="12.75" customHeight="1">
      <c r="A8" s="1026" t="s">
        <v>155</v>
      </c>
      <c r="B8" s="1027"/>
      <c r="C8" s="939"/>
      <c r="D8" s="939"/>
      <c r="E8" s="939"/>
      <c r="F8" s="939"/>
    </row>
    <row r="9" spans="1:6" ht="12.75" customHeight="1">
      <c r="A9" s="116"/>
      <c r="B9" s="250"/>
      <c r="C9" s="78"/>
      <c r="D9" s="78"/>
      <c r="E9" s="78"/>
      <c r="F9" s="78"/>
    </row>
    <row r="10" spans="1:9" ht="12.75" customHeight="1">
      <c r="A10" s="138" t="s">
        <v>9</v>
      </c>
      <c r="B10" s="494" t="s">
        <v>157</v>
      </c>
      <c r="C10" s="536">
        <v>13085</v>
      </c>
      <c r="D10" s="167">
        <v>874206</v>
      </c>
      <c r="E10" s="54">
        <v>10466</v>
      </c>
      <c r="F10" s="167">
        <v>359198</v>
      </c>
      <c r="G10" s="479"/>
      <c r="H10" s="479"/>
      <c r="I10" s="479"/>
    </row>
    <row r="11" spans="1:9" ht="12.75" customHeight="1">
      <c r="A11" s="138" t="s">
        <v>11</v>
      </c>
      <c r="B11" s="494" t="s">
        <v>159</v>
      </c>
      <c r="C11" s="536">
        <v>6229</v>
      </c>
      <c r="D11" s="167">
        <v>424674</v>
      </c>
      <c r="E11" s="54">
        <v>4644</v>
      </c>
      <c r="F11" s="167">
        <v>145417</v>
      </c>
      <c r="G11" s="479"/>
      <c r="H11" s="479"/>
      <c r="I11" s="479"/>
    </row>
    <row r="12" spans="1:9" ht="12.75" customHeight="1">
      <c r="A12" s="138" t="s">
        <v>13</v>
      </c>
      <c r="B12" s="494" t="s">
        <v>203</v>
      </c>
      <c r="C12" s="536">
        <v>5138</v>
      </c>
      <c r="D12" s="167">
        <v>397359</v>
      </c>
      <c r="E12" s="54">
        <v>4291</v>
      </c>
      <c r="F12" s="167">
        <v>164056</v>
      </c>
      <c r="G12" s="479"/>
      <c r="H12" s="479"/>
      <c r="I12" s="479"/>
    </row>
    <row r="13" spans="1:9" ht="12.75" customHeight="1">
      <c r="A13" s="138" t="s">
        <v>15</v>
      </c>
      <c r="B13" s="494" t="s">
        <v>204</v>
      </c>
      <c r="C13" s="536">
        <v>2759</v>
      </c>
      <c r="D13" s="167">
        <v>207118</v>
      </c>
      <c r="E13" s="54">
        <v>2149</v>
      </c>
      <c r="F13" s="54">
        <v>87144</v>
      </c>
      <c r="G13" s="479"/>
      <c r="H13" s="479"/>
      <c r="I13" s="479"/>
    </row>
    <row r="14" spans="1:9" ht="12.75" customHeight="1">
      <c r="A14" s="138" t="s">
        <v>17</v>
      </c>
      <c r="B14" s="494" t="s">
        <v>205</v>
      </c>
      <c r="C14" s="536">
        <v>3197</v>
      </c>
      <c r="D14" s="167">
        <v>271111</v>
      </c>
      <c r="E14" s="54">
        <v>2441</v>
      </c>
      <c r="F14" s="167">
        <v>102704</v>
      </c>
      <c r="G14" s="479"/>
      <c r="H14" s="479"/>
      <c r="I14" s="479"/>
    </row>
    <row r="15" spans="1:9" ht="12.75" customHeight="1">
      <c r="A15" s="138" t="s">
        <v>19</v>
      </c>
      <c r="B15" s="494" t="s">
        <v>206</v>
      </c>
      <c r="C15" s="536">
        <v>1765</v>
      </c>
      <c r="D15" s="167">
        <v>104328</v>
      </c>
      <c r="E15" s="54">
        <v>1271</v>
      </c>
      <c r="F15" s="54">
        <v>34984</v>
      </c>
      <c r="G15" s="479"/>
      <c r="H15" s="479"/>
      <c r="I15" s="479"/>
    </row>
    <row r="16" spans="1:9" ht="12.75" customHeight="1">
      <c r="A16" s="138" t="s">
        <v>21</v>
      </c>
      <c r="B16" s="494" t="s">
        <v>207</v>
      </c>
      <c r="C16" s="536">
        <v>8486</v>
      </c>
      <c r="D16" s="167">
        <v>633555</v>
      </c>
      <c r="E16" s="54">
        <v>6842</v>
      </c>
      <c r="F16" s="167">
        <v>276544</v>
      </c>
      <c r="G16" s="479"/>
      <c r="H16" s="479"/>
      <c r="I16" s="479"/>
    </row>
    <row r="17" spans="1:6" s="485" customFormat="1" ht="12.75" customHeight="1">
      <c r="A17" s="138"/>
      <c r="B17" s="472" t="s">
        <v>23</v>
      </c>
      <c r="C17" s="540">
        <v>40659</v>
      </c>
      <c r="D17" s="53">
        <v>2912351</v>
      </c>
      <c r="E17" s="63">
        <v>32104</v>
      </c>
      <c r="F17" s="53">
        <v>1170047</v>
      </c>
    </row>
    <row r="18" spans="1:6" ht="9" customHeight="1">
      <c r="A18" s="249"/>
      <c r="B18" s="247"/>
      <c r="C18" s="139"/>
      <c r="D18" s="139"/>
      <c r="E18" s="139"/>
      <c r="F18" s="139"/>
    </row>
    <row r="19" spans="1:6" ht="12.75" customHeight="1">
      <c r="A19" s="939" t="s">
        <v>134</v>
      </c>
      <c r="B19" s="939"/>
      <c r="C19" s="939"/>
      <c r="D19" s="939"/>
      <c r="E19" s="939"/>
      <c r="F19" s="939"/>
    </row>
    <row r="20" spans="1:6" ht="4.5" customHeight="1">
      <c r="A20" s="108"/>
      <c r="B20" s="41"/>
      <c r="C20" s="77"/>
      <c r="D20" s="77"/>
      <c r="E20" s="77"/>
      <c r="F20" s="77"/>
    </row>
    <row r="21" spans="1:6" ht="12.75" customHeight="1">
      <c r="A21" s="249"/>
      <c r="B21" s="473" t="s">
        <v>25</v>
      </c>
      <c r="C21" s="471"/>
      <c r="D21" s="139"/>
      <c r="E21" s="139"/>
      <c r="F21" s="139"/>
    </row>
    <row r="22" spans="1:6" ht="12.75" customHeight="1">
      <c r="A22" s="138" t="s">
        <v>26</v>
      </c>
      <c r="B22" s="633" t="s">
        <v>2222</v>
      </c>
      <c r="C22" s="540">
        <v>20</v>
      </c>
      <c r="D22" s="39">
        <v>1419</v>
      </c>
      <c r="E22" s="39">
        <v>11</v>
      </c>
      <c r="F22" s="39">
        <v>389</v>
      </c>
    </row>
    <row r="23" spans="1:6" ht="12.75" customHeight="1">
      <c r="A23" s="138" t="s">
        <v>27</v>
      </c>
      <c r="B23" s="633" t="s">
        <v>2223</v>
      </c>
      <c r="C23" s="540">
        <v>15</v>
      </c>
      <c r="D23" s="39">
        <v>479</v>
      </c>
      <c r="E23" s="39">
        <v>10</v>
      </c>
      <c r="F23" s="39">
        <v>158</v>
      </c>
    </row>
    <row r="24" spans="1:6" ht="12.75" customHeight="1">
      <c r="A24" s="138" t="s">
        <v>28</v>
      </c>
      <c r="B24" s="633" t="s">
        <v>2224</v>
      </c>
      <c r="C24" s="540">
        <v>42</v>
      </c>
      <c r="D24" s="39">
        <v>3145</v>
      </c>
      <c r="E24" s="39">
        <v>36</v>
      </c>
      <c r="F24" s="39">
        <v>1492</v>
      </c>
    </row>
    <row r="25" spans="1:6" ht="8.25" customHeight="1">
      <c r="A25" s="249"/>
      <c r="B25" s="743"/>
      <c r="C25" s="80"/>
      <c r="D25" s="81"/>
      <c r="E25" s="81"/>
      <c r="F25" s="81"/>
    </row>
    <row r="26" spans="1:6" ht="12.75" customHeight="1">
      <c r="A26" s="153"/>
      <c r="B26" s="914" t="s">
        <v>242</v>
      </c>
      <c r="C26" s="1028"/>
      <c r="D26" s="81"/>
      <c r="E26" s="81"/>
      <c r="F26" s="81"/>
    </row>
    <row r="27" spans="1:6" ht="12.75" customHeight="1">
      <c r="A27" s="138" t="s">
        <v>30</v>
      </c>
      <c r="B27" s="494" t="s">
        <v>2225</v>
      </c>
      <c r="C27" s="540">
        <v>482</v>
      </c>
      <c r="D27" s="63">
        <v>41116</v>
      </c>
      <c r="E27" s="63">
        <v>396</v>
      </c>
      <c r="F27" s="63">
        <v>15003</v>
      </c>
    </row>
    <row r="28" spans="1:6" ht="25.5">
      <c r="A28" s="137" t="s">
        <v>243</v>
      </c>
      <c r="B28" s="493" t="s">
        <v>3584</v>
      </c>
      <c r="C28" s="536">
        <v>18</v>
      </c>
      <c r="D28" s="54">
        <v>1080</v>
      </c>
      <c r="E28" s="54">
        <v>11</v>
      </c>
      <c r="F28" s="54">
        <v>254</v>
      </c>
    </row>
    <row r="29" spans="1:6" ht="12.75" customHeight="1">
      <c r="A29" s="137" t="s">
        <v>244</v>
      </c>
      <c r="B29" s="493" t="s">
        <v>3585</v>
      </c>
      <c r="C29" s="536">
        <v>9</v>
      </c>
      <c r="D29" s="556" t="s">
        <v>141</v>
      </c>
      <c r="E29" s="54">
        <v>4</v>
      </c>
      <c r="F29" s="556" t="s">
        <v>141</v>
      </c>
    </row>
    <row r="30" spans="1:6" ht="12.75" customHeight="1">
      <c r="A30" s="137" t="s">
        <v>245</v>
      </c>
      <c r="B30" s="493" t="s">
        <v>2342</v>
      </c>
      <c r="C30" s="536">
        <v>29</v>
      </c>
      <c r="D30" s="54">
        <v>2387</v>
      </c>
      <c r="E30" s="54">
        <v>28</v>
      </c>
      <c r="F30" s="54">
        <v>813</v>
      </c>
    </row>
    <row r="31" spans="1:6" ht="12.75" customHeight="1">
      <c r="A31" s="137" t="s">
        <v>246</v>
      </c>
      <c r="B31" s="493" t="s">
        <v>2343</v>
      </c>
      <c r="C31" s="536">
        <v>3</v>
      </c>
      <c r="D31" s="556" t="s">
        <v>141</v>
      </c>
      <c r="E31" s="54">
        <v>3</v>
      </c>
      <c r="F31" s="556" t="s">
        <v>141</v>
      </c>
    </row>
    <row r="32" spans="1:6" ht="12.75" customHeight="1">
      <c r="A32" s="137" t="s">
        <v>247</v>
      </c>
      <c r="B32" s="493" t="s">
        <v>2344</v>
      </c>
      <c r="C32" s="536">
        <v>45</v>
      </c>
      <c r="D32" s="54">
        <v>3149</v>
      </c>
      <c r="E32" s="54">
        <v>39</v>
      </c>
      <c r="F32" s="54">
        <v>1262</v>
      </c>
    </row>
    <row r="33" spans="1:6" ht="12.75" customHeight="1">
      <c r="A33" s="137" t="s">
        <v>248</v>
      </c>
      <c r="B33" s="493" t="s">
        <v>2345</v>
      </c>
      <c r="C33" s="536">
        <v>9</v>
      </c>
      <c r="D33" s="54">
        <v>1086</v>
      </c>
      <c r="E33" s="54">
        <v>8</v>
      </c>
      <c r="F33" s="54">
        <v>399</v>
      </c>
    </row>
    <row r="34" spans="1:6" ht="12.75" customHeight="1">
      <c r="A34" s="137" t="s">
        <v>249</v>
      </c>
      <c r="B34" s="493" t="s">
        <v>2346</v>
      </c>
      <c r="C34" s="536">
        <v>18</v>
      </c>
      <c r="D34" s="54">
        <v>1435</v>
      </c>
      <c r="E34" s="54">
        <v>14</v>
      </c>
      <c r="F34" s="54">
        <v>581</v>
      </c>
    </row>
    <row r="35" spans="1:6" ht="12.75" customHeight="1">
      <c r="A35" s="137" t="s">
        <v>250</v>
      </c>
      <c r="B35" s="493" t="s">
        <v>2347</v>
      </c>
      <c r="C35" s="536">
        <v>22</v>
      </c>
      <c r="D35" s="54">
        <v>1037</v>
      </c>
      <c r="E35" s="54">
        <v>18</v>
      </c>
      <c r="F35" s="54">
        <v>376</v>
      </c>
    </row>
    <row r="36" spans="1:6" ht="12.75" customHeight="1">
      <c r="A36" s="137" t="s">
        <v>251</v>
      </c>
      <c r="B36" s="493" t="s">
        <v>2348</v>
      </c>
      <c r="C36" s="536">
        <v>22</v>
      </c>
      <c r="D36" s="54">
        <v>2427</v>
      </c>
      <c r="E36" s="54">
        <v>20</v>
      </c>
      <c r="F36" s="54">
        <v>890</v>
      </c>
    </row>
    <row r="37" spans="1:6" ht="12.75" customHeight="1">
      <c r="A37" s="137" t="s">
        <v>252</v>
      </c>
      <c r="B37" s="493" t="s">
        <v>2349</v>
      </c>
      <c r="C37" s="536">
        <v>29</v>
      </c>
      <c r="D37" s="54">
        <v>2035</v>
      </c>
      <c r="E37" s="54">
        <v>19</v>
      </c>
      <c r="F37" s="54">
        <v>705</v>
      </c>
    </row>
    <row r="38" spans="1:6" ht="12.75" customHeight="1">
      <c r="A38" s="137" t="s">
        <v>253</v>
      </c>
      <c r="B38" s="493" t="s">
        <v>2350</v>
      </c>
      <c r="C38" s="536">
        <v>15</v>
      </c>
      <c r="D38" s="54">
        <v>1284</v>
      </c>
      <c r="E38" s="54">
        <v>13</v>
      </c>
      <c r="F38" s="54">
        <v>500</v>
      </c>
    </row>
    <row r="39" spans="1:6" ht="12.75" customHeight="1">
      <c r="A39" s="137" t="s">
        <v>254</v>
      </c>
      <c r="B39" s="493" t="s">
        <v>3586</v>
      </c>
      <c r="C39" s="536">
        <v>23</v>
      </c>
      <c r="D39" s="54">
        <v>2681</v>
      </c>
      <c r="E39" s="54">
        <v>23</v>
      </c>
      <c r="F39" s="54">
        <v>1116</v>
      </c>
    </row>
    <row r="40" spans="1:6" ht="12.75" customHeight="1">
      <c r="A40" s="137" t="s">
        <v>255</v>
      </c>
      <c r="B40" s="493" t="s">
        <v>2351</v>
      </c>
      <c r="C40" s="536">
        <v>18</v>
      </c>
      <c r="D40" s="54">
        <v>1830</v>
      </c>
      <c r="E40" s="54">
        <v>14</v>
      </c>
      <c r="F40" s="54">
        <v>625</v>
      </c>
    </row>
    <row r="41" spans="1:6" ht="12.75" customHeight="1">
      <c r="A41" s="137" t="s">
        <v>256</v>
      </c>
      <c r="B41" s="493" t="s">
        <v>3587</v>
      </c>
      <c r="C41" s="536">
        <v>14</v>
      </c>
      <c r="D41" s="54">
        <v>1442</v>
      </c>
      <c r="E41" s="54">
        <v>13</v>
      </c>
      <c r="F41" s="54">
        <v>524</v>
      </c>
    </row>
    <row r="42" spans="1:6" ht="12.75" customHeight="1">
      <c r="A42" s="137" t="s">
        <v>257</v>
      </c>
      <c r="B42" s="493" t="s">
        <v>2352</v>
      </c>
      <c r="C42" s="536">
        <v>9</v>
      </c>
      <c r="D42" s="54">
        <v>734</v>
      </c>
      <c r="E42" s="54">
        <v>7</v>
      </c>
      <c r="F42" s="54">
        <v>307</v>
      </c>
    </row>
    <row r="43" spans="1:6" ht="12.75" customHeight="1">
      <c r="A43" s="137" t="s">
        <v>258</v>
      </c>
      <c r="B43" s="493" t="s">
        <v>2353</v>
      </c>
      <c r="C43" s="536">
        <v>68</v>
      </c>
      <c r="D43" s="54">
        <v>5487</v>
      </c>
      <c r="E43" s="54">
        <v>59</v>
      </c>
      <c r="F43" s="54">
        <v>2061</v>
      </c>
    </row>
    <row r="44" spans="1:6" ht="12.75" customHeight="1">
      <c r="A44" s="137" t="s">
        <v>259</v>
      </c>
      <c r="B44" s="493" t="s">
        <v>2354</v>
      </c>
      <c r="C44" s="536">
        <v>34</v>
      </c>
      <c r="D44" s="54">
        <v>3010</v>
      </c>
      <c r="E44" s="54">
        <v>28</v>
      </c>
      <c r="F44" s="54">
        <v>1227</v>
      </c>
    </row>
    <row r="45" spans="1:6" ht="12.75" customHeight="1">
      <c r="A45" s="137" t="s">
        <v>260</v>
      </c>
      <c r="B45" s="493" t="s">
        <v>2355</v>
      </c>
      <c r="C45" s="536">
        <v>5</v>
      </c>
      <c r="D45" s="54">
        <v>878</v>
      </c>
      <c r="E45" s="54">
        <v>5</v>
      </c>
      <c r="F45" s="54">
        <v>370</v>
      </c>
    </row>
    <row r="46" spans="1:6" ht="12.75" customHeight="1">
      <c r="A46" s="137" t="s">
        <v>261</v>
      </c>
      <c r="B46" s="493" t="s">
        <v>2356</v>
      </c>
      <c r="C46" s="536">
        <v>5</v>
      </c>
      <c r="D46" s="54">
        <v>405</v>
      </c>
      <c r="E46" s="54">
        <v>4</v>
      </c>
      <c r="F46" s="54">
        <v>172</v>
      </c>
    </row>
    <row r="47" spans="1:6" ht="25.5">
      <c r="A47" s="137" t="s">
        <v>262</v>
      </c>
      <c r="B47" s="493" t="s">
        <v>3588</v>
      </c>
      <c r="C47" s="536">
        <v>5</v>
      </c>
      <c r="D47" s="54">
        <v>442</v>
      </c>
      <c r="E47" s="54">
        <v>4</v>
      </c>
      <c r="F47" s="54">
        <v>157</v>
      </c>
    </row>
    <row r="48" spans="1:6" ht="12.75" customHeight="1">
      <c r="A48" s="137" t="s">
        <v>263</v>
      </c>
      <c r="B48" s="493" t="s">
        <v>3589</v>
      </c>
      <c r="C48" s="536">
        <v>13</v>
      </c>
      <c r="D48" s="54">
        <v>1238</v>
      </c>
      <c r="E48" s="54">
        <v>7</v>
      </c>
      <c r="F48" s="54">
        <v>239</v>
      </c>
    </row>
    <row r="49" spans="1:6" ht="12.75" customHeight="1">
      <c r="A49" s="137" t="s">
        <v>264</v>
      </c>
      <c r="B49" s="493" t="s">
        <v>2357</v>
      </c>
      <c r="C49" s="536">
        <v>32</v>
      </c>
      <c r="D49" s="54">
        <v>3618</v>
      </c>
      <c r="E49" s="54">
        <v>29</v>
      </c>
      <c r="F49" s="54">
        <v>1476</v>
      </c>
    </row>
    <row r="50" spans="1:6" ht="12.75" customHeight="1">
      <c r="A50" s="137" t="s">
        <v>265</v>
      </c>
      <c r="B50" s="493" t="s">
        <v>2358</v>
      </c>
      <c r="C50" s="536">
        <v>24</v>
      </c>
      <c r="D50" s="54">
        <v>2264</v>
      </c>
      <c r="E50" s="54">
        <v>16</v>
      </c>
      <c r="F50" s="54">
        <v>446</v>
      </c>
    </row>
    <row r="51" spans="1:6" ht="12.75" customHeight="1">
      <c r="A51" s="137" t="s">
        <v>266</v>
      </c>
      <c r="B51" s="493" t="s">
        <v>2359</v>
      </c>
      <c r="C51" s="536">
        <v>13</v>
      </c>
      <c r="D51" s="54">
        <v>635</v>
      </c>
      <c r="E51" s="54">
        <v>10</v>
      </c>
      <c r="F51" s="54">
        <v>285</v>
      </c>
    </row>
    <row r="52" spans="1:6" ht="12.75" customHeight="1">
      <c r="A52" s="138" t="s">
        <v>31</v>
      </c>
      <c r="B52" s="494" t="s">
        <v>2226</v>
      </c>
      <c r="C52" s="540">
        <v>853</v>
      </c>
      <c r="D52" s="63">
        <v>32038</v>
      </c>
      <c r="E52" s="63">
        <v>636</v>
      </c>
      <c r="F52" s="63">
        <v>14260</v>
      </c>
    </row>
    <row r="53" spans="1:6" ht="12.75" customHeight="1">
      <c r="A53" s="137" t="s">
        <v>267</v>
      </c>
      <c r="B53" s="493" t="s">
        <v>2360</v>
      </c>
      <c r="C53" s="536">
        <v>70</v>
      </c>
      <c r="D53" s="54">
        <v>4629</v>
      </c>
      <c r="E53" s="54">
        <v>57</v>
      </c>
      <c r="F53" s="54">
        <v>2068</v>
      </c>
    </row>
    <row r="54" spans="1:6" ht="12.75" customHeight="1">
      <c r="A54" s="137" t="s">
        <v>268</v>
      </c>
      <c r="B54" s="493" t="s">
        <v>2361</v>
      </c>
      <c r="C54" s="536">
        <v>73</v>
      </c>
      <c r="D54" s="54">
        <v>2487</v>
      </c>
      <c r="E54" s="54">
        <v>54</v>
      </c>
      <c r="F54" s="54">
        <v>1205</v>
      </c>
    </row>
    <row r="55" spans="1:6" ht="12.75" customHeight="1">
      <c r="A55" s="137" t="s">
        <v>269</v>
      </c>
      <c r="B55" s="493" t="s">
        <v>3590</v>
      </c>
      <c r="C55" s="536">
        <v>17</v>
      </c>
      <c r="D55" s="54">
        <v>474</v>
      </c>
      <c r="E55" s="54">
        <v>6</v>
      </c>
      <c r="F55" s="54">
        <v>164</v>
      </c>
    </row>
    <row r="56" spans="1:6" ht="12.75" customHeight="1">
      <c r="A56" s="137" t="s">
        <v>270</v>
      </c>
      <c r="B56" s="493" t="s">
        <v>2362</v>
      </c>
      <c r="C56" s="536">
        <v>7</v>
      </c>
      <c r="D56" s="54">
        <v>90</v>
      </c>
      <c r="E56" s="54">
        <v>5</v>
      </c>
      <c r="F56" s="54">
        <v>29</v>
      </c>
    </row>
    <row r="57" spans="1:6" s="479" customFormat="1" ht="12.75" customHeight="1">
      <c r="A57" s="137"/>
      <c r="B57" s="493"/>
      <c r="C57" s="536"/>
      <c r="D57" s="54"/>
      <c r="E57" s="54"/>
      <c r="F57" s="54"/>
    </row>
    <row r="58" spans="1:6" ht="12.75" customHeight="1">
      <c r="A58" s="137" t="s">
        <v>271</v>
      </c>
      <c r="B58" s="493" t="s">
        <v>3591</v>
      </c>
      <c r="C58" s="536">
        <v>68</v>
      </c>
      <c r="D58" s="54">
        <v>589</v>
      </c>
      <c r="E58" s="54">
        <v>42</v>
      </c>
      <c r="F58" s="54">
        <v>207</v>
      </c>
    </row>
    <row r="59" spans="1:6" ht="12.75" customHeight="1">
      <c r="A59" s="137" t="s">
        <v>272</v>
      </c>
      <c r="B59" s="493" t="s">
        <v>2363</v>
      </c>
      <c r="C59" s="536">
        <v>70</v>
      </c>
      <c r="D59" s="54">
        <v>1167</v>
      </c>
      <c r="E59" s="54">
        <v>50</v>
      </c>
      <c r="F59" s="54">
        <v>473</v>
      </c>
    </row>
    <row r="60" spans="1:6" ht="12.75" customHeight="1">
      <c r="A60" s="137" t="s">
        <v>273</v>
      </c>
      <c r="B60" s="493" t="s">
        <v>3592</v>
      </c>
      <c r="C60" s="536">
        <v>13</v>
      </c>
      <c r="D60" s="54">
        <v>640</v>
      </c>
      <c r="E60" s="54">
        <v>10</v>
      </c>
      <c r="F60" s="54">
        <v>270</v>
      </c>
    </row>
    <row r="61" spans="1:6" ht="12.75" customHeight="1">
      <c r="A61" s="137" t="s">
        <v>274</v>
      </c>
      <c r="B61" s="493" t="s">
        <v>2364</v>
      </c>
      <c r="C61" s="536">
        <v>20</v>
      </c>
      <c r="D61" s="54">
        <v>1126</v>
      </c>
      <c r="E61" s="54">
        <v>17</v>
      </c>
      <c r="F61" s="54">
        <v>542</v>
      </c>
    </row>
    <row r="62" spans="1:6" s="12" customFormat="1" ht="12.75" customHeight="1">
      <c r="A62" s="137" t="s">
        <v>275</v>
      </c>
      <c r="B62" s="493" t="s">
        <v>2365</v>
      </c>
      <c r="C62" s="536">
        <v>52</v>
      </c>
      <c r="D62" s="54">
        <v>659</v>
      </c>
      <c r="E62" s="54">
        <v>33</v>
      </c>
      <c r="F62" s="54">
        <v>267</v>
      </c>
    </row>
    <row r="63" spans="1:6" s="12" customFormat="1" ht="12.75" customHeight="1">
      <c r="A63" s="256" t="s">
        <v>2200</v>
      </c>
      <c r="B63" s="149"/>
      <c r="C63" s="82"/>
      <c r="D63" s="83"/>
      <c r="E63" s="83"/>
      <c r="F63" s="83"/>
    </row>
    <row r="64" spans="1:6" ht="12.75" customHeight="1">
      <c r="A64" s="1029" t="s">
        <v>2366</v>
      </c>
      <c r="B64" s="1029"/>
      <c r="C64" s="79"/>
      <c r="D64" s="79"/>
      <c r="E64" s="79"/>
      <c r="F64" s="79"/>
    </row>
    <row r="65" spans="1:2" ht="12.75" customHeight="1">
      <c r="A65" s="109"/>
      <c r="B65" s="3"/>
    </row>
    <row r="66" spans="1:2" ht="12.75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4.5" customHeight="1">
      <c r="A70" s="109"/>
      <c r="B70" s="3"/>
    </row>
    <row r="71" spans="1:2" ht="13.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pans="1:2" ht="12.75" customHeight="1">
      <c r="A80" s="109"/>
      <c r="B80" s="3"/>
    </row>
    <row r="81" spans="1:6" s="12" customFormat="1" ht="12.75" customHeight="1">
      <c r="A81" s="135"/>
      <c r="C81" s="85"/>
      <c r="D81" s="85"/>
      <c r="E81" s="85"/>
      <c r="F81" s="85"/>
    </row>
    <row r="82" spans="1:6" ht="12.75">
      <c r="A82" s="108"/>
      <c r="B82" s="21"/>
      <c r="C82" s="79"/>
      <c r="D82" s="79"/>
      <c r="E82" s="79"/>
      <c r="F82" s="79"/>
    </row>
    <row r="83" spans="1:6" ht="12.75">
      <c r="A83" s="108"/>
      <c r="B83" s="21"/>
      <c r="C83" s="79"/>
      <c r="D83" s="79"/>
      <c r="E83" s="79"/>
      <c r="F83" s="79"/>
    </row>
    <row r="84" spans="1:6" ht="12.75">
      <c r="A84" s="108"/>
      <c r="B84" s="21"/>
      <c r="C84" s="79"/>
      <c r="D84" s="79"/>
      <c r="E84" s="79"/>
      <c r="F84" s="79"/>
    </row>
    <row r="85" spans="1:6" ht="4.5" customHeight="1">
      <c r="A85" s="108"/>
      <c r="B85" s="21"/>
      <c r="C85" s="79"/>
      <c r="D85" s="79"/>
      <c r="E85" s="79"/>
      <c r="F85" s="79"/>
    </row>
  </sheetData>
  <mergeCells count="10">
    <mergeCell ref="A8:F8"/>
    <mergeCell ref="A19:F19"/>
    <mergeCell ref="B26:C26"/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18" useFirstPageNumber="1" horizontalDpi="600" verticalDpi="600" orientation="portrait" scale="86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N85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8515625" style="8" customWidth="1"/>
    <col min="3" max="3" width="21.140625" style="3" customWidth="1"/>
    <col min="4" max="4" width="14.71093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6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9.6" customHeight="1">
      <c r="A4" s="1030"/>
      <c r="B4" s="1030"/>
      <c r="C4" s="1030"/>
      <c r="D4" s="1030"/>
      <c r="E4" s="1030"/>
      <c r="F4" s="1030"/>
      <c r="G4" s="9"/>
    </row>
    <row r="5" spans="1:6" s="8" customFormat="1" ht="12.6" customHeight="1">
      <c r="A5" s="954" t="s">
        <v>2116</v>
      </c>
      <c r="B5" s="932" t="s">
        <v>4</v>
      </c>
      <c r="C5" s="1033" t="s">
        <v>239</v>
      </c>
      <c r="D5" s="1033" t="s">
        <v>240</v>
      </c>
      <c r="E5" s="1036" t="s">
        <v>2123</v>
      </c>
      <c r="F5" s="1037"/>
    </row>
    <row r="6" spans="1:40" s="154" customFormat="1" ht="12.6" customHeight="1">
      <c r="A6" s="1031"/>
      <c r="B6" s="1032"/>
      <c r="C6" s="1035"/>
      <c r="D6" s="1035"/>
      <c r="E6" s="75" t="s">
        <v>241</v>
      </c>
      <c r="F6" s="76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</row>
    <row r="7" spans="1:39" ht="12.75">
      <c r="A7" s="136"/>
      <c r="B7" s="151"/>
      <c r="C7" s="41"/>
      <c r="D7" s="41"/>
      <c r="E7" s="41"/>
      <c r="F7" s="41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</row>
    <row r="8" spans="1:39" s="521" customFormat="1" ht="12.75" customHeight="1">
      <c r="A8" s="520" t="s">
        <v>276</v>
      </c>
      <c r="B8" s="493" t="s">
        <v>2367</v>
      </c>
      <c r="C8" s="536">
        <v>72</v>
      </c>
      <c r="D8" s="54">
        <v>4557</v>
      </c>
      <c r="E8" s="54">
        <v>61</v>
      </c>
      <c r="F8" s="54">
        <v>2058</v>
      </c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</row>
    <row r="9" spans="1:39" s="521" customFormat="1" ht="25.5">
      <c r="A9" s="520" t="s">
        <v>277</v>
      </c>
      <c r="B9" s="493" t="s">
        <v>2368</v>
      </c>
      <c r="C9" s="536">
        <v>18</v>
      </c>
      <c r="D9" s="54">
        <v>352</v>
      </c>
      <c r="E9" s="54">
        <v>14</v>
      </c>
      <c r="F9" s="54">
        <v>149</v>
      </c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</row>
    <row r="10" spans="1:39" s="521" customFormat="1" ht="12.75" customHeight="1">
      <c r="A10" s="520" t="s">
        <v>278</v>
      </c>
      <c r="B10" s="493" t="s">
        <v>2369</v>
      </c>
      <c r="C10" s="536">
        <v>39</v>
      </c>
      <c r="D10" s="54">
        <v>626</v>
      </c>
      <c r="E10" s="54">
        <v>27</v>
      </c>
      <c r="F10" s="54">
        <v>231</v>
      </c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</row>
    <row r="11" spans="1:39" s="521" customFormat="1" ht="12.75" customHeight="1">
      <c r="A11" s="520" t="s">
        <v>279</v>
      </c>
      <c r="B11" s="493" t="s">
        <v>3593</v>
      </c>
      <c r="C11" s="536">
        <v>225</v>
      </c>
      <c r="D11" s="54">
        <v>10591</v>
      </c>
      <c r="E11" s="54">
        <v>178</v>
      </c>
      <c r="F11" s="54">
        <v>4802</v>
      </c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</row>
    <row r="12" spans="1:39" ht="12.75" customHeight="1">
      <c r="A12" s="138" t="s">
        <v>32</v>
      </c>
      <c r="B12" s="494" t="s">
        <v>33</v>
      </c>
      <c r="C12" s="540">
        <v>835</v>
      </c>
      <c r="D12" s="63">
        <v>42082</v>
      </c>
      <c r="E12" s="63">
        <v>684</v>
      </c>
      <c r="F12" s="63">
        <v>19679</v>
      </c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</row>
    <row r="13" spans="1:39" ht="12.75" customHeight="1">
      <c r="A13" s="137" t="s">
        <v>280</v>
      </c>
      <c r="B13" s="493" t="s">
        <v>2370</v>
      </c>
      <c r="C13" s="536">
        <v>45</v>
      </c>
      <c r="D13" s="54">
        <v>2205</v>
      </c>
      <c r="E13" s="54">
        <v>39</v>
      </c>
      <c r="F13" s="54">
        <v>1131</v>
      </c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</row>
    <row r="14" spans="1:39" ht="12.75" customHeight="1">
      <c r="A14" s="137" t="s">
        <v>281</v>
      </c>
      <c r="B14" s="493" t="s">
        <v>3594</v>
      </c>
      <c r="C14" s="536">
        <v>28</v>
      </c>
      <c r="D14" s="54">
        <v>1510</v>
      </c>
      <c r="E14" s="54">
        <v>23</v>
      </c>
      <c r="F14" s="54">
        <v>677</v>
      </c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</row>
    <row r="15" spans="1:39" ht="12.75" customHeight="1">
      <c r="A15" s="137" t="s">
        <v>282</v>
      </c>
      <c r="B15" s="493" t="s">
        <v>2371</v>
      </c>
      <c r="C15" s="536">
        <v>17</v>
      </c>
      <c r="D15" s="54">
        <v>853</v>
      </c>
      <c r="E15" s="54">
        <v>13</v>
      </c>
      <c r="F15" s="54">
        <v>385</v>
      </c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</row>
    <row r="16" spans="1:6" ht="12.75" customHeight="1">
      <c r="A16" s="137" t="s">
        <v>283</v>
      </c>
      <c r="B16" s="493" t="s">
        <v>2372</v>
      </c>
      <c r="C16" s="536">
        <v>15</v>
      </c>
      <c r="D16" s="54">
        <v>1416</v>
      </c>
      <c r="E16" s="54">
        <v>14</v>
      </c>
      <c r="F16" s="54">
        <v>729</v>
      </c>
    </row>
    <row r="17" spans="1:6" ht="12.75" customHeight="1">
      <c r="A17" s="137" t="s">
        <v>284</v>
      </c>
      <c r="B17" s="493" t="s">
        <v>2373</v>
      </c>
      <c r="C17" s="536">
        <v>121</v>
      </c>
      <c r="D17" s="54">
        <v>6979</v>
      </c>
      <c r="E17" s="54">
        <v>105</v>
      </c>
      <c r="F17" s="54">
        <v>3503</v>
      </c>
    </row>
    <row r="18" spans="1:6" ht="12.75" customHeight="1">
      <c r="A18" s="137" t="s">
        <v>285</v>
      </c>
      <c r="B18" s="493" t="s">
        <v>2374</v>
      </c>
      <c r="C18" s="536">
        <v>67</v>
      </c>
      <c r="D18" s="54">
        <v>3810</v>
      </c>
      <c r="E18" s="54">
        <v>57</v>
      </c>
      <c r="F18" s="54">
        <v>1875</v>
      </c>
    </row>
    <row r="19" spans="1:6" ht="12.75" customHeight="1">
      <c r="A19" s="137" t="s">
        <v>286</v>
      </c>
      <c r="B19" s="493" t="s">
        <v>2375</v>
      </c>
      <c r="C19" s="536">
        <v>49</v>
      </c>
      <c r="D19" s="54">
        <v>3607</v>
      </c>
      <c r="E19" s="54">
        <v>45</v>
      </c>
      <c r="F19" s="54">
        <v>1797</v>
      </c>
    </row>
    <row r="20" spans="1:6" ht="12.75" customHeight="1">
      <c r="A20" s="137" t="s">
        <v>287</v>
      </c>
      <c r="B20" s="493" t="s">
        <v>2376</v>
      </c>
      <c r="C20" s="536">
        <v>71</v>
      </c>
      <c r="D20" s="54">
        <v>2303</v>
      </c>
      <c r="E20" s="54">
        <v>50</v>
      </c>
      <c r="F20" s="54">
        <v>946</v>
      </c>
    </row>
    <row r="21" spans="1:6" ht="12.75" customHeight="1">
      <c r="A21" s="137" t="s">
        <v>288</v>
      </c>
      <c r="B21" s="493" t="s">
        <v>3601</v>
      </c>
      <c r="C21" s="536">
        <v>12</v>
      </c>
      <c r="D21" s="54">
        <v>755</v>
      </c>
      <c r="E21" s="54">
        <v>11</v>
      </c>
      <c r="F21" s="54">
        <v>341</v>
      </c>
    </row>
    <row r="22" spans="1:6" ht="12.75" customHeight="1">
      <c r="A22" s="137" t="s">
        <v>289</v>
      </c>
      <c r="B22" s="493" t="s">
        <v>2377</v>
      </c>
      <c r="C22" s="536">
        <v>11</v>
      </c>
      <c r="D22" s="567" t="s">
        <v>141</v>
      </c>
      <c r="E22" s="54">
        <v>8</v>
      </c>
      <c r="F22" s="567" t="s">
        <v>141</v>
      </c>
    </row>
    <row r="23" spans="1:6" ht="12.75" customHeight="1">
      <c r="A23" s="137" t="s">
        <v>290</v>
      </c>
      <c r="B23" s="493" t="s">
        <v>2378</v>
      </c>
      <c r="C23" s="536">
        <v>14</v>
      </c>
      <c r="D23" s="54">
        <v>634</v>
      </c>
      <c r="E23" s="54">
        <v>10</v>
      </c>
      <c r="F23" s="54">
        <v>310</v>
      </c>
    </row>
    <row r="24" spans="1:6" ht="12.75" customHeight="1">
      <c r="A24" s="137" t="s">
        <v>291</v>
      </c>
      <c r="B24" s="493" t="s">
        <v>2379</v>
      </c>
      <c r="C24" s="536">
        <v>30</v>
      </c>
      <c r="D24" s="54">
        <v>1261</v>
      </c>
      <c r="E24" s="54">
        <v>23</v>
      </c>
      <c r="F24" s="54">
        <v>482</v>
      </c>
    </row>
    <row r="25" spans="1:6" ht="12.75" customHeight="1">
      <c r="A25" s="137" t="s">
        <v>292</v>
      </c>
      <c r="B25" s="493" t="s">
        <v>2380</v>
      </c>
      <c r="C25" s="536">
        <v>32</v>
      </c>
      <c r="D25" s="54">
        <v>1201</v>
      </c>
      <c r="E25" s="54">
        <v>25</v>
      </c>
      <c r="F25" s="54">
        <v>451</v>
      </c>
    </row>
    <row r="26" spans="1:6" ht="12.75" customHeight="1">
      <c r="A26" s="137" t="s">
        <v>293</v>
      </c>
      <c r="B26" s="493" t="s">
        <v>2381</v>
      </c>
      <c r="C26" s="536">
        <v>41</v>
      </c>
      <c r="D26" s="54">
        <v>1976</v>
      </c>
      <c r="E26" s="54">
        <v>36</v>
      </c>
      <c r="F26" s="54">
        <v>910</v>
      </c>
    </row>
    <row r="27" spans="1:6" ht="12.75" customHeight="1">
      <c r="A27" s="137" t="s">
        <v>294</v>
      </c>
      <c r="B27" s="493" t="s">
        <v>2382</v>
      </c>
      <c r="C27" s="536">
        <v>88</v>
      </c>
      <c r="D27" s="54">
        <v>3353</v>
      </c>
      <c r="E27" s="54">
        <v>65</v>
      </c>
      <c r="F27" s="54">
        <v>1330</v>
      </c>
    </row>
    <row r="28" spans="1:6" ht="25.5">
      <c r="A28" s="137" t="s">
        <v>295</v>
      </c>
      <c r="B28" s="493" t="s">
        <v>2383</v>
      </c>
      <c r="C28" s="536">
        <v>59</v>
      </c>
      <c r="D28" s="54">
        <v>3538</v>
      </c>
      <c r="E28" s="54">
        <v>48</v>
      </c>
      <c r="F28" s="54">
        <v>1645</v>
      </c>
    </row>
    <row r="29" spans="1:6" ht="12.75" customHeight="1">
      <c r="A29" s="137" t="s">
        <v>296</v>
      </c>
      <c r="B29" s="493" t="s">
        <v>2384</v>
      </c>
      <c r="C29" s="536">
        <v>12</v>
      </c>
      <c r="D29" s="54">
        <v>562</v>
      </c>
      <c r="E29" s="54">
        <v>9</v>
      </c>
      <c r="F29" s="54">
        <v>231</v>
      </c>
    </row>
    <row r="30" spans="1:6" ht="12.75" customHeight="1">
      <c r="A30" s="137" t="s">
        <v>297</v>
      </c>
      <c r="B30" s="493" t="s">
        <v>2385</v>
      </c>
      <c r="C30" s="536">
        <v>15</v>
      </c>
      <c r="D30" s="54">
        <v>635</v>
      </c>
      <c r="E30" s="54">
        <v>10</v>
      </c>
      <c r="F30" s="54">
        <v>271</v>
      </c>
    </row>
    <row r="31" spans="1:6" ht="12.75" customHeight="1">
      <c r="A31" s="137" t="s">
        <v>298</v>
      </c>
      <c r="B31" s="493" t="s">
        <v>2386</v>
      </c>
      <c r="C31" s="536">
        <v>24</v>
      </c>
      <c r="D31" s="54">
        <v>1559</v>
      </c>
      <c r="E31" s="54">
        <v>20</v>
      </c>
      <c r="F31" s="54">
        <v>792</v>
      </c>
    </row>
    <row r="32" spans="1:6" ht="12.75" customHeight="1">
      <c r="A32" s="137" t="s">
        <v>299</v>
      </c>
      <c r="B32" s="493" t="s">
        <v>2387</v>
      </c>
      <c r="C32" s="536">
        <v>82</v>
      </c>
      <c r="D32" s="54">
        <v>3499</v>
      </c>
      <c r="E32" s="54">
        <v>72</v>
      </c>
      <c r="F32" s="54">
        <v>1682</v>
      </c>
    </row>
    <row r="33" spans="1:6" ht="12.75" customHeight="1">
      <c r="A33" s="137" t="s">
        <v>300</v>
      </c>
      <c r="B33" s="493" t="s">
        <v>3600</v>
      </c>
      <c r="C33" s="536">
        <v>2</v>
      </c>
      <c r="D33" s="567" t="s">
        <v>141</v>
      </c>
      <c r="E33" s="54">
        <v>1</v>
      </c>
      <c r="F33" s="567" t="s">
        <v>141</v>
      </c>
    </row>
    <row r="34" spans="1:6" ht="12.75" customHeight="1">
      <c r="A34" s="138" t="s">
        <v>34</v>
      </c>
      <c r="B34" s="494" t="s">
        <v>2227</v>
      </c>
      <c r="C34" s="540">
        <v>319</v>
      </c>
      <c r="D34" s="63">
        <v>31821</v>
      </c>
      <c r="E34" s="63">
        <v>222</v>
      </c>
      <c r="F34" s="63">
        <v>9371</v>
      </c>
    </row>
    <row r="35" spans="1:6" ht="12.75" customHeight="1">
      <c r="A35" s="137">
        <v>174111</v>
      </c>
      <c r="B35" s="493" t="s">
        <v>3599</v>
      </c>
      <c r="C35" s="536">
        <v>55</v>
      </c>
      <c r="D35" s="54">
        <v>6271</v>
      </c>
      <c r="E35" s="54">
        <v>45</v>
      </c>
      <c r="F35" s="54">
        <v>2297</v>
      </c>
    </row>
    <row r="36" spans="1:6" ht="12.75" customHeight="1">
      <c r="A36" s="137" t="s">
        <v>301</v>
      </c>
      <c r="B36" s="493" t="s">
        <v>2388</v>
      </c>
      <c r="C36" s="536">
        <v>33</v>
      </c>
      <c r="D36" s="54">
        <v>3477</v>
      </c>
      <c r="E36" s="54">
        <v>21</v>
      </c>
      <c r="F36" s="54">
        <v>1084</v>
      </c>
    </row>
    <row r="37" spans="1:6" ht="12.75" customHeight="1">
      <c r="A37" s="137" t="s">
        <v>302</v>
      </c>
      <c r="B37" s="493" t="s">
        <v>3598</v>
      </c>
      <c r="C37" s="536">
        <v>9</v>
      </c>
      <c r="D37" s="54">
        <v>485</v>
      </c>
      <c r="E37" s="54">
        <v>7</v>
      </c>
      <c r="F37" s="54">
        <v>194</v>
      </c>
    </row>
    <row r="38" spans="1:6" ht="12.75" customHeight="1">
      <c r="A38" s="137" t="s">
        <v>303</v>
      </c>
      <c r="B38" s="493" t="s">
        <v>2389</v>
      </c>
      <c r="C38" s="536">
        <v>15</v>
      </c>
      <c r="D38" s="54">
        <v>1036</v>
      </c>
      <c r="E38" s="54">
        <v>10</v>
      </c>
      <c r="F38" s="54">
        <v>307</v>
      </c>
    </row>
    <row r="39" spans="1:6" ht="12.75" customHeight="1">
      <c r="A39" s="137" t="s">
        <v>304</v>
      </c>
      <c r="B39" s="493" t="s">
        <v>2390</v>
      </c>
      <c r="C39" s="536">
        <v>13</v>
      </c>
      <c r="D39" s="54">
        <v>1436</v>
      </c>
      <c r="E39" s="54">
        <v>4</v>
      </c>
      <c r="F39" s="54">
        <v>154</v>
      </c>
    </row>
    <row r="40" spans="1:6" ht="12.75" customHeight="1">
      <c r="A40" s="137" t="s">
        <v>305</v>
      </c>
      <c r="B40" s="493" t="s">
        <v>2391</v>
      </c>
      <c r="C40" s="536">
        <v>11</v>
      </c>
      <c r="D40" s="54">
        <v>852</v>
      </c>
      <c r="E40" s="54">
        <v>9</v>
      </c>
      <c r="F40" s="54">
        <v>341</v>
      </c>
    </row>
    <row r="41" spans="1:6" ht="12.75" customHeight="1">
      <c r="A41" s="137" t="s">
        <v>306</v>
      </c>
      <c r="B41" s="493" t="s">
        <v>3597</v>
      </c>
      <c r="C41" s="536">
        <v>54</v>
      </c>
      <c r="D41" s="54">
        <v>4739</v>
      </c>
      <c r="E41" s="54">
        <v>38</v>
      </c>
      <c r="F41" s="54">
        <v>1485</v>
      </c>
    </row>
    <row r="42" spans="1:6" ht="12.75" customHeight="1">
      <c r="A42" s="137" t="s">
        <v>307</v>
      </c>
      <c r="B42" s="493" t="s">
        <v>2392</v>
      </c>
      <c r="C42" s="536">
        <v>13</v>
      </c>
      <c r="D42" s="54">
        <v>1249</v>
      </c>
      <c r="E42" s="54">
        <v>8</v>
      </c>
      <c r="F42" s="54">
        <v>306</v>
      </c>
    </row>
    <row r="43" spans="1:6" ht="12.75" customHeight="1">
      <c r="A43" s="137" t="s">
        <v>308</v>
      </c>
      <c r="B43" s="493" t="s">
        <v>2393</v>
      </c>
      <c r="C43" s="536">
        <v>14</v>
      </c>
      <c r="D43" s="54">
        <v>1775</v>
      </c>
      <c r="E43" s="54">
        <v>12</v>
      </c>
      <c r="F43" s="54">
        <v>677</v>
      </c>
    </row>
    <row r="44" spans="1:6" s="12" customFormat="1" ht="12.75" customHeight="1">
      <c r="A44" s="137" t="s">
        <v>309</v>
      </c>
      <c r="B44" s="493" t="s">
        <v>2394</v>
      </c>
      <c r="C44" s="536">
        <v>11</v>
      </c>
      <c r="D44" s="54">
        <v>900</v>
      </c>
      <c r="E44" s="54">
        <v>4</v>
      </c>
      <c r="F44" s="54">
        <v>43</v>
      </c>
    </row>
    <row r="45" spans="1:6" s="12" customFormat="1" ht="12.75" customHeight="1">
      <c r="A45" s="137" t="s">
        <v>310</v>
      </c>
      <c r="B45" s="493" t="s">
        <v>2395</v>
      </c>
      <c r="C45" s="536">
        <v>7</v>
      </c>
      <c r="D45" s="54">
        <v>550</v>
      </c>
      <c r="E45" s="54">
        <v>5</v>
      </c>
      <c r="F45" s="54">
        <v>102</v>
      </c>
    </row>
    <row r="46" spans="1:6" s="12" customFormat="1" ht="12.75" customHeight="1">
      <c r="A46" s="137" t="s">
        <v>311</v>
      </c>
      <c r="B46" s="493" t="s">
        <v>2396</v>
      </c>
      <c r="C46" s="536">
        <v>21</v>
      </c>
      <c r="D46" s="54">
        <v>1722</v>
      </c>
      <c r="E46" s="54">
        <v>15</v>
      </c>
      <c r="F46" s="54">
        <v>655</v>
      </c>
    </row>
    <row r="47" spans="1:6" s="12" customFormat="1" ht="12.75" customHeight="1">
      <c r="A47" s="137" t="s">
        <v>312</v>
      </c>
      <c r="B47" s="493" t="s">
        <v>2397</v>
      </c>
      <c r="C47" s="536">
        <v>8</v>
      </c>
      <c r="D47" s="54">
        <v>894</v>
      </c>
      <c r="E47" s="54">
        <v>4</v>
      </c>
      <c r="F47" s="54">
        <v>87</v>
      </c>
    </row>
    <row r="48" spans="1:6" s="12" customFormat="1" ht="12.75" customHeight="1">
      <c r="A48" s="137" t="s">
        <v>313</v>
      </c>
      <c r="B48" s="493" t="s">
        <v>2398</v>
      </c>
      <c r="C48" s="536">
        <v>26</v>
      </c>
      <c r="D48" s="54">
        <v>2446</v>
      </c>
      <c r="E48" s="54">
        <v>21</v>
      </c>
      <c r="F48" s="54">
        <v>660</v>
      </c>
    </row>
    <row r="49" spans="1:6" s="12" customFormat="1" ht="12.75" customHeight="1">
      <c r="A49" s="137" t="s">
        <v>314</v>
      </c>
      <c r="B49" s="493" t="s">
        <v>2399</v>
      </c>
      <c r="C49" s="536">
        <v>21</v>
      </c>
      <c r="D49" s="54">
        <v>3052</v>
      </c>
      <c r="E49" s="54">
        <v>12</v>
      </c>
      <c r="F49" s="54">
        <v>626</v>
      </c>
    </row>
    <row r="50" spans="1:6" s="12" customFormat="1" ht="12.75" customHeight="1">
      <c r="A50" s="137" t="s">
        <v>315</v>
      </c>
      <c r="B50" s="493" t="s">
        <v>2400</v>
      </c>
      <c r="C50" s="536">
        <v>8</v>
      </c>
      <c r="D50" s="54">
        <v>937</v>
      </c>
      <c r="E50" s="54">
        <v>7</v>
      </c>
      <c r="F50" s="54">
        <v>353</v>
      </c>
    </row>
    <row r="51" spans="1:6" s="12" customFormat="1" ht="12.75" customHeight="1">
      <c r="A51" s="138" t="s">
        <v>35</v>
      </c>
      <c r="B51" s="494" t="s">
        <v>2228</v>
      </c>
      <c r="C51" s="540">
        <v>447</v>
      </c>
      <c r="D51" s="63">
        <v>36322</v>
      </c>
      <c r="E51" s="63">
        <v>367</v>
      </c>
      <c r="F51" s="63">
        <v>15837</v>
      </c>
    </row>
    <row r="52" spans="1:6" s="12" customFormat="1" ht="12.75" customHeight="1">
      <c r="A52" s="137" t="s">
        <v>316</v>
      </c>
      <c r="B52" s="493" t="s">
        <v>2401</v>
      </c>
      <c r="C52" s="536">
        <v>17</v>
      </c>
      <c r="D52" s="54">
        <v>2084</v>
      </c>
      <c r="E52" s="54">
        <v>12</v>
      </c>
      <c r="F52" s="54">
        <v>701</v>
      </c>
    </row>
    <row r="53" spans="1:6" s="12" customFormat="1" ht="12.75" customHeight="1">
      <c r="A53" s="137" t="s">
        <v>317</v>
      </c>
      <c r="B53" s="493" t="s">
        <v>2402</v>
      </c>
      <c r="C53" s="536">
        <v>44</v>
      </c>
      <c r="D53" s="54">
        <v>3328</v>
      </c>
      <c r="E53" s="54">
        <v>39</v>
      </c>
      <c r="F53" s="54">
        <v>1477</v>
      </c>
    </row>
    <row r="54" spans="1:6" s="12" customFormat="1" ht="12.75" customHeight="1">
      <c r="A54" s="137" t="s">
        <v>318</v>
      </c>
      <c r="B54" s="493" t="s">
        <v>2403</v>
      </c>
      <c r="C54" s="536">
        <v>36</v>
      </c>
      <c r="D54" s="54">
        <v>2792</v>
      </c>
      <c r="E54" s="54">
        <v>26</v>
      </c>
      <c r="F54" s="54">
        <v>1151</v>
      </c>
    </row>
    <row r="55" spans="1:6" s="12" customFormat="1" ht="12.75" customHeight="1">
      <c r="A55" s="137" t="s">
        <v>319</v>
      </c>
      <c r="B55" s="493" t="s">
        <v>2404</v>
      </c>
      <c r="C55" s="536">
        <v>30</v>
      </c>
      <c r="D55" s="54">
        <v>2382</v>
      </c>
      <c r="E55" s="54">
        <v>26</v>
      </c>
      <c r="F55" s="54">
        <v>1168</v>
      </c>
    </row>
    <row r="56" spans="1:6" s="12" customFormat="1" ht="12.75" customHeight="1">
      <c r="A56" s="137" t="s">
        <v>320</v>
      </c>
      <c r="B56" s="493" t="s">
        <v>3596</v>
      </c>
      <c r="C56" s="536">
        <v>42</v>
      </c>
      <c r="D56" s="54">
        <v>3388</v>
      </c>
      <c r="E56" s="54">
        <v>35</v>
      </c>
      <c r="F56" s="54">
        <v>1608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321</v>
      </c>
      <c r="B58" s="493" t="s">
        <v>2405</v>
      </c>
      <c r="C58" s="536">
        <v>7</v>
      </c>
      <c r="D58" s="54">
        <v>301</v>
      </c>
      <c r="E58" s="54">
        <v>5</v>
      </c>
      <c r="F58" s="54">
        <v>114</v>
      </c>
    </row>
    <row r="59" spans="1:6" s="12" customFormat="1" ht="12.75" customHeight="1">
      <c r="A59" s="137" t="s">
        <v>322</v>
      </c>
      <c r="B59" s="493" t="s">
        <v>2406</v>
      </c>
      <c r="C59" s="536">
        <v>8</v>
      </c>
      <c r="D59" s="54">
        <v>535</v>
      </c>
      <c r="E59" s="54">
        <v>7</v>
      </c>
      <c r="F59" s="54">
        <v>234</v>
      </c>
    </row>
    <row r="60" spans="1:6" s="12" customFormat="1" ht="12.75" customHeight="1">
      <c r="A60" s="137" t="s">
        <v>323</v>
      </c>
      <c r="B60" s="493" t="s">
        <v>2407</v>
      </c>
      <c r="C60" s="536">
        <v>51</v>
      </c>
      <c r="D60" s="54">
        <v>5052</v>
      </c>
      <c r="E60" s="54">
        <v>48</v>
      </c>
      <c r="F60" s="54">
        <v>2425</v>
      </c>
    </row>
    <row r="61" spans="1:6" s="12" customFormat="1" ht="12.75" customHeight="1">
      <c r="A61" s="137" t="s">
        <v>324</v>
      </c>
      <c r="B61" s="493" t="s">
        <v>2408</v>
      </c>
      <c r="C61" s="536">
        <v>14</v>
      </c>
      <c r="D61" s="54">
        <v>591</v>
      </c>
      <c r="E61" s="54">
        <v>10</v>
      </c>
      <c r="F61" s="54">
        <v>212</v>
      </c>
    </row>
    <row r="62" spans="1:6" s="12" customFormat="1" ht="12.75" customHeight="1">
      <c r="A62" s="137" t="s">
        <v>325</v>
      </c>
      <c r="B62" s="493" t="s">
        <v>3595</v>
      </c>
      <c r="C62" s="536">
        <v>11</v>
      </c>
      <c r="D62" s="54">
        <v>710</v>
      </c>
      <c r="E62" s="54">
        <v>8</v>
      </c>
      <c r="F62" s="54">
        <v>306</v>
      </c>
    </row>
    <row r="63" spans="1:6" s="12" customFormat="1" ht="6.75" customHeight="1">
      <c r="A63" s="256" t="s">
        <v>2200</v>
      </c>
      <c r="B63" s="153"/>
      <c r="C63" s="40"/>
      <c r="D63" s="26"/>
      <c r="E63" s="26"/>
      <c r="F63" s="26"/>
    </row>
    <row r="64" spans="1:6" ht="12.75" customHeight="1">
      <c r="A64" s="1029" t="s">
        <v>2366</v>
      </c>
      <c r="B64" s="1029"/>
      <c r="C64" s="22"/>
      <c r="D64" s="22"/>
      <c r="E64" s="22"/>
      <c r="F64" s="22"/>
    </row>
    <row r="65" spans="1:2" ht="12.75" customHeight="1">
      <c r="A65" s="109"/>
      <c r="B65" s="3"/>
    </row>
    <row r="66" spans="1:2" ht="12.75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4.5" customHeight="1">
      <c r="A70" s="109"/>
      <c r="B70" s="3"/>
    </row>
    <row r="71" spans="1:2" ht="13.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pans="1:2" ht="12.75" customHeight="1">
      <c r="A80" s="109"/>
      <c r="B80" s="3"/>
    </row>
    <row r="81" s="12" customFormat="1" ht="12.75" customHeight="1">
      <c r="A81" s="135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12.75">
      <c r="A84" s="108"/>
      <c r="B84" s="21"/>
      <c r="C84" s="22"/>
      <c r="D84" s="22"/>
      <c r="E84" s="22"/>
      <c r="F84" s="22"/>
    </row>
    <row r="85" spans="1:6" ht="4.5" customHeight="1">
      <c r="A85" s="108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scale="86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R84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2.57421875" style="8" bestFit="1" customWidth="1"/>
    <col min="3" max="3" width="22.574218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9.95" customHeight="1">
      <c r="A4" s="1030"/>
      <c r="B4" s="1030"/>
      <c r="C4" s="1030"/>
      <c r="D4" s="1030"/>
      <c r="E4" s="1030"/>
      <c r="F4" s="1030"/>
      <c r="G4" s="9"/>
    </row>
    <row r="5" spans="1:6" s="8" customFormat="1" ht="12.6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70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</row>
    <row r="7" spans="1:70" ht="12.75">
      <c r="A7" s="136"/>
      <c r="B7" s="151"/>
      <c r="C7" s="41"/>
      <c r="D7" s="41"/>
      <c r="E7" s="41"/>
      <c r="F7" s="41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</row>
    <row r="8" spans="1:70" ht="25.5">
      <c r="A8" s="137" t="s">
        <v>326</v>
      </c>
      <c r="B8" s="493" t="s">
        <v>2409</v>
      </c>
      <c r="C8" s="536">
        <v>6</v>
      </c>
      <c r="D8" s="54">
        <v>442</v>
      </c>
      <c r="E8" s="54">
        <v>5</v>
      </c>
      <c r="F8" s="54">
        <v>177</v>
      </c>
      <c r="G8" s="479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</row>
    <row r="9" spans="1:9" ht="12.75" customHeight="1">
      <c r="A9" s="137" t="s">
        <v>327</v>
      </c>
      <c r="B9" s="493" t="s">
        <v>2410</v>
      </c>
      <c r="C9" s="536">
        <v>4</v>
      </c>
      <c r="D9" s="54">
        <v>365</v>
      </c>
      <c r="E9" s="54">
        <v>4</v>
      </c>
      <c r="F9" s="567">
        <v>202</v>
      </c>
      <c r="G9" s="479"/>
      <c r="H9" s="479"/>
      <c r="I9" s="479"/>
    </row>
    <row r="10" spans="1:9" ht="12.75" customHeight="1">
      <c r="A10" s="137" t="s">
        <v>328</v>
      </c>
      <c r="B10" s="493" t="s">
        <v>2411</v>
      </c>
      <c r="C10" s="536">
        <v>8</v>
      </c>
      <c r="D10" s="54">
        <v>999</v>
      </c>
      <c r="E10" s="54">
        <v>5</v>
      </c>
      <c r="F10" s="54">
        <v>172</v>
      </c>
      <c r="G10" s="479"/>
      <c r="H10" s="479"/>
      <c r="I10" s="479"/>
    </row>
    <row r="11" spans="1:9" ht="12.75" customHeight="1">
      <c r="A11" s="137" t="s">
        <v>329</v>
      </c>
      <c r="B11" s="493" t="s">
        <v>2412</v>
      </c>
      <c r="C11" s="536">
        <v>16</v>
      </c>
      <c r="D11" s="54">
        <v>1581</v>
      </c>
      <c r="E11" s="54">
        <v>12</v>
      </c>
      <c r="F11" s="54">
        <v>573</v>
      </c>
      <c r="G11" s="479"/>
      <c r="H11" s="479"/>
      <c r="I11" s="479"/>
    </row>
    <row r="12" spans="1:9" ht="12.75" customHeight="1">
      <c r="A12" s="137" t="s">
        <v>330</v>
      </c>
      <c r="B12" s="493" t="s">
        <v>2413</v>
      </c>
      <c r="C12" s="536">
        <v>6</v>
      </c>
      <c r="D12" s="54">
        <v>686</v>
      </c>
      <c r="E12" s="54">
        <v>2</v>
      </c>
      <c r="F12" s="567" t="s">
        <v>141</v>
      </c>
      <c r="G12" s="479"/>
      <c r="H12" s="479"/>
      <c r="I12" s="479"/>
    </row>
    <row r="13" spans="1:9" ht="12.75" customHeight="1">
      <c r="A13" s="137" t="s">
        <v>331</v>
      </c>
      <c r="B13" s="493" t="s">
        <v>2414</v>
      </c>
      <c r="C13" s="536">
        <v>37</v>
      </c>
      <c r="D13" s="54">
        <v>3668</v>
      </c>
      <c r="E13" s="54">
        <v>34</v>
      </c>
      <c r="F13" s="54">
        <v>1741</v>
      </c>
      <c r="G13" s="479"/>
      <c r="H13" s="479"/>
      <c r="I13" s="479"/>
    </row>
    <row r="14" spans="1:9" ht="12.75" customHeight="1">
      <c r="A14" s="137" t="s">
        <v>332</v>
      </c>
      <c r="B14" s="493" t="s">
        <v>2415</v>
      </c>
      <c r="C14" s="536">
        <v>41</v>
      </c>
      <c r="D14" s="54">
        <v>3071</v>
      </c>
      <c r="E14" s="54">
        <v>37</v>
      </c>
      <c r="F14" s="54">
        <v>1473</v>
      </c>
      <c r="G14" s="479"/>
      <c r="H14" s="479"/>
      <c r="I14" s="479"/>
    </row>
    <row r="15" spans="1:9" ht="12.75" customHeight="1">
      <c r="A15" s="137" t="s">
        <v>333</v>
      </c>
      <c r="B15" s="493" t="s">
        <v>2416</v>
      </c>
      <c r="C15" s="536">
        <v>5</v>
      </c>
      <c r="D15" s="54">
        <v>382</v>
      </c>
      <c r="E15" s="54">
        <v>2</v>
      </c>
      <c r="F15" s="54" t="s">
        <v>141</v>
      </c>
      <c r="G15" s="479"/>
      <c r="H15" s="479"/>
      <c r="I15" s="479"/>
    </row>
    <row r="16" spans="1:9" ht="12.75" customHeight="1">
      <c r="A16" s="138" t="s">
        <v>36</v>
      </c>
      <c r="B16" s="494" t="s">
        <v>2229</v>
      </c>
      <c r="C16" s="540">
        <v>284</v>
      </c>
      <c r="D16" s="63">
        <v>19091</v>
      </c>
      <c r="E16" s="63">
        <v>237</v>
      </c>
      <c r="F16" s="63">
        <v>7646</v>
      </c>
      <c r="G16" s="479"/>
      <c r="H16" s="479"/>
      <c r="I16" s="479"/>
    </row>
    <row r="17" spans="1:9" ht="12.75" customHeight="1">
      <c r="A17" s="137" t="s">
        <v>334</v>
      </c>
      <c r="B17" s="493" t="s">
        <v>2417</v>
      </c>
      <c r="C17" s="536">
        <v>10</v>
      </c>
      <c r="D17" s="54">
        <v>315</v>
      </c>
      <c r="E17" s="54">
        <v>7</v>
      </c>
      <c r="F17" s="54">
        <v>121</v>
      </c>
      <c r="G17" s="479"/>
      <c r="H17" s="479"/>
      <c r="I17" s="479"/>
    </row>
    <row r="18" spans="1:9" ht="12.75" customHeight="1">
      <c r="A18" s="137" t="s">
        <v>335</v>
      </c>
      <c r="B18" s="493" t="s">
        <v>3602</v>
      </c>
      <c r="C18" s="536">
        <v>30</v>
      </c>
      <c r="D18" s="54">
        <v>2114</v>
      </c>
      <c r="E18" s="54">
        <v>24</v>
      </c>
      <c r="F18" s="54">
        <v>807</v>
      </c>
      <c r="G18" s="479"/>
      <c r="H18" s="479"/>
      <c r="I18" s="479"/>
    </row>
    <row r="19" spans="1:9" ht="12.75" customHeight="1">
      <c r="A19" s="137" t="s">
        <v>336</v>
      </c>
      <c r="B19" s="493" t="s">
        <v>3603</v>
      </c>
      <c r="C19" s="536">
        <v>29</v>
      </c>
      <c r="D19" s="54">
        <v>1800</v>
      </c>
      <c r="E19" s="54">
        <v>25</v>
      </c>
      <c r="F19" s="54">
        <v>727</v>
      </c>
      <c r="G19" s="479"/>
      <c r="H19" s="479"/>
      <c r="I19" s="479"/>
    </row>
    <row r="20" spans="1:9" ht="12.75" customHeight="1">
      <c r="A20" s="137" t="s">
        <v>337</v>
      </c>
      <c r="B20" s="493" t="s">
        <v>2418</v>
      </c>
      <c r="C20" s="536">
        <v>4</v>
      </c>
      <c r="D20" s="54">
        <v>30</v>
      </c>
      <c r="E20" s="54">
        <v>3</v>
      </c>
      <c r="F20" s="54">
        <v>14</v>
      </c>
      <c r="G20" s="479"/>
      <c r="H20" s="479"/>
      <c r="I20" s="479"/>
    </row>
    <row r="21" spans="1:9" ht="12.75" customHeight="1">
      <c r="A21" s="137" t="s">
        <v>338</v>
      </c>
      <c r="B21" s="493" t="s">
        <v>2419</v>
      </c>
      <c r="C21" s="536">
        <v>4</v>
      </c>
      <c r="D21" s="54">
        <v>189</v>
      </c>
      <c r="E21" s="54">
        <v>4</v>
      </c>
      <c r="F21" s="54">
        <v>74</v>
      </c>
      <c r="G21" s="479"/>
      <c r="H21" s="479"/>
      <c r="I21" s="479"/>
    </row>
    <row r="22" spans="1:9" ht="12.75" customHeight="1">
      <c r="A22" s="137" t="s">
        <v>339</v>
      </c>
      <c r="B22" s="493" t="s">
        <v>2420</v>
      </c>
      <c r="C22" s="536">
        <v>7</v>
      </c>
      <c r="D22" s="54">
        <v>113</v>
      </c>
      <c r="E22" s="54">
        <v>4</v>
      </c>
      <c r="F22" s="54">
        <v>23</v>
      </c>
      <c r="G22" s="479"/>
      <c r="H22" s="479"/>
      <c r="I22" s="479"/>
    </row>
    <row r="23" spans="1:9" ht="12.75" customHeight="1">
      <c r="A23" s="137" t="s">
        <v>340</v>
      </c>
      <c r="B23" s="493" t="s">
        <v>3604</v>
      </c>
      <c r="C23" s="536">
        <v>10</v>
      </c>
      <c r="D23" s="54">
        <v>577</v>
      </c>
      <c r="E23" s="54">
        <v>10</v>
      </c>
      <c r="F23" s="54">
        <v>280</v>
      </c>
      <c r="G23" s="479"/>
      <c r="H23" s="479"/>
      <c r="I23" s="479"/>
    </row>
    <row r="24" spans="1:9" ht="12.75" customHeight="1">
      <c r="A24" s="137" t="s">
        <v>341</v>
      </c>
      <c r="B24" s="493" t="s">
        <v>2421</v>
      </c>
      <c r="C24" s="536">
        <v>1</v>
      </c>
      <c r="D24" s="567" t="s">
        <v>141</v>
      </c>
      <c r="E24" s="54" t="s">
        <v>79</v>
      </c>
      <c r="F24" s="54" t="s">
        <v>79</v>
      </c>
      <c r="G24" s="479"/>
      <c r="H24" s="479"/>
      <c r="I24" s="479"/>
    </row>
    <row r="25" spans="1:9" ht="12.75" customHeight="1">
      <c r="A25" s="137" t="s">
        <v>342</v>
      </c>
      <c r="B25" s="493" t="s">
        <v>3605</v>
      </c>
      <c r="C25" s="536">
        <v>9</v>
      </c>
      <c r="D25" s="54">
        <v>1357</v>
      </c>
      <c r="E25" s="54">
        <v>8</v>
      </c>
      <c r="F25" s="54">
        <v>526</v>
      </c>
      <c r="G25" s="479"/>
      <c r="H25" s="479"/>
      <c r="I25" s="479"/>
    </row>
    <row r="26" spans="1:9" ht="12.75" customHeight="1">
      <c r="A26" s="137" t="s">
        <v>343</v>
      </c>
      <c r="B26" s="493" t="s">
        <v>2422</v>
      </c>
      <c r="C26" s="536">
        <v>3</v>
      </c>
      <c r="D26" s="54">
        <v>283</v>
      </c>
      <c r="E26" s="54">
        <v>3</v>
      </c>
      <c r="F26" s="54">
        <v>131</v>
      </c>
      <c r="G26" s="479"/>
      <c r="H26" s="479"/>
      <c r="I26" s="479"/>
    </row>
    <row r="27" spans="1:9" ht="25.5">
      <c r="A27" s="137" t="s">
        <v>344</v>
      </c>
      <c r="B27" s="493" t="s">
        <v>3606</v>
      </c>
      <c r="C27" s="536">
        <v>5</v>
      </c>
      <c r="D27" s="54">
        <v>529</v>
      </c>
      <c r="E27" s="54">
        <v>5</v>
      </c>
      <c r="F27" s="54">
        <v>268</v>
      </c>
      <c r="G27" s="479"/>
      <c r="H27" s="479"/>
      <c r="I27" s="479"/>
    </row>
    <row r="28" spans="1:9" ht="12.75" customHeight="1">
      <c r="A28" s="137" t="s">
        <v>345</v>
      </c>
      <c r="B28" s="493" t="s">
        <v>2423</v>
      </c>
      <c r="C28" s="536">
        <v>3</v>
      </c>
      <c r="D28" s="54">
        <v>138</v>
      </c>
      <c r="E28" s="54">
        <v>2</v>
      </c>
      <c r="F28" s="54" t="s">
        <v>141</v>
      </c>
      <c r="G28" s="479"/>
      <c r="H28" s="479"/>
      <c r="I28" s="479"/>
    </row>
    <row r="29" spans="1:9" ht="12.75" customHeight="1">
      <c r="A29" s="137" t="s">
        <v>346</v>
      </c>
      <c r="B29" s="493" t="s">
        <v>2424</v>
      </c>
      <c r="C29" s="536">
        <v>3</v>
      </c>
      <c r="D29" s="54">
        <v>46</v>
      </c>
      <c r="E29" s="54">
        <v>2</v>
      </c>
      <c r="F29" s="567" t="s">
        <v>141</v>
      </c>
      <c r="G29" s="479"/>
      <c r="H29" s="479"/>
      <c r="I29" s="479"/>
    </row>
    <row r="30" spans="1:9" ht="12.75" customHeight="1">
      <c r="A30" s="137" t="s">
        <v>347</v>
      </c>
      <c r="B30" s="493" t="s">
        <v>3607</v>
      </c>
      <c r="C30" s="536">
        <v>12</v>
      </c>
      <c r="D30" s="54">
        <v>805</v>
      </c>
      <c r="E30" s="54">
        <v>11</v>
      </c>
      <c r="F30" s="54">
        <v>351</v>
      </c>
      <c r="G30" s="479"/>
      <c r="H30" s="479"/>
      <c r="I30" s="479"/>
    </row>
    <row r="31" spans="1:9" ht="12.75" customHeight="1">
      <c r="A31" s="137" t="s">
        <v>348</v>
      </c>
      <c r="B31" s="493" t="s">
        <v>3608</v>
      </c>
      <c r="C31" s="536">
        <v>23</v>
      </c>
      <c r="D31" s="54">
        <v>975</v>
      </c>
      <c r="E31" s="54">
        <v>17</v>
      </c>
      <c r="F31" s="54">
        <v>386</v>
      </c>
      <c r="G31" s="479"/>
      <c r="H31" s="479"/>
      <c r="I31" s="479"/>
    </row>
    <row r="32" spans="1:6" ht="12.75" customHeight="1">
      <c r="A32" s="137" t="s">
        <v>349</v>
      </c>
      <c r="B32" s="493" t="s">
        <v>3609</v>
      </c>
      <c r="C32" s="536">
        <v>7</v>
      </c>
      <c r="D32" s="54">
        <v>262</v>
      </c>
      <c r="E32" s="54">
        <v>7</v>
      </c>
      <c r="F32" s="54">
        <v>110</v>
      </c>
    </row>
    <row r="33" spans="1:6" ht="12.75" customHeight="1">
      <c r="A33" s="137" t="s">
        <v>350</v>
      </c>
      <c r="B33" s="493" t="s">
        <v>2425</v>
      </c>
      <c r="C33" s="536">
        <v>3</v>
      </c>
      <c r="D33" s="54">
        <v>135</v>
      </c>
      <c r="E33" s="54">
        <v>3</v>
      </c>
      <c r="F33" s="54">
        <v>74</v>
      </c>
    </row>
    <row r="34" spans="1:6" ht="12.75" customHeight="1">
      <c r="A34" s="137" t="s">
        <v>351</v>
      </c>
      <c r="B34" s="493" t="s">
        <v>2426</v>
      </c>
      <c r="C34" s="536">
        <v>5</v>
      </c>
      <c r="D34" s="54">
        <v>477</v>
      </c>
      <c r="E34" s="54">
        <v>3</v>
      </c>
      <c r="F34" s="54">
        <v>188</v>
      </c>
    </row>
    <row r="35" spans="1:6" ht="12.75" customHeight="1">
      <c r="A35" s="137" t="s">
        <v>352</v>
      </c>
      <c r="B35" s="493" t="s">
        <v>3610</v>
      </c>
      <c r="C35" s="536">
        <v>17</v>
      </c>
      <c r="D35" s="54">
        <v>1734</v>
      </c>
      <c r="E35" s="54">
        <v>14</v>
      </c>
      <c r="F35" s="54">
        <v>752</v>
      </c>
    </row>
    <row r="36" spans="1:6" ht="12.75" customHeight="1">
      <c r="A36" s="137" t="s">
        <v>353</v>
      </c>
      <c r="B36" s="493" t="s">
        <v>3611</v>
      </c>
      <c r="C36" s="536">
        <v>6</v>
      </c>
      <c r="D36" s="54">
        <v>500</v>
      </c>
      <c r="E36" s="54">
        <v>5</v>
      </c>
      <c r="F36" s="54">
        <v>229</v>
      </c>
    </row>
    <row r="37" spans="1:6" ht="12.75" customHeight="1">
      <c r="A37" s="137" t="s">
        <v>354</v>
      </c>
      <c r="B37" s="493" t="s">
        <v>2427</v>
      </c>
      <c r="C37" s="536">
        <v>1</v>
      </c>
      <c r="D37" s="567" t="s">
        <v>141</v>
      </c>
      <c r="E37" s="54" t="s">
        <v>79</v>
      </c>
      <c r="F37" s="54" t="s">
        <v>79</v>
      </c>
    </row>
    <row r="38" spans="1:6" ht="12.75" customHeight="1">
      <c r="A38" s="137" t="s">
        <v>355</v>
      </c>
      <c r="B38" s="493" t="s">
        <v>3612</v>
      </c>
      <c r="C38" s="536">
        <v>3</v>
      </c>
      <c r="D38" s="54">
        <v>281</v>
      </c>
      <c r="E38" s="54">
        <v>2</v>
      </c>
      <c r="F38" s="556" t="s">
        <v>141</v>
      </c>
    </row>
    <row r="39" spans="1:6" ht="12.75" customHeight="1">
      <c r="A39" s="137" t="s">
        <v>356</v>
      </c>
      <c r="B39" s="493" t="s">
        <v>2428</v>
      </c>
      <c r="C39" s="536">
        <v>17</v>
      </c>
      <c r="D39" s="54">
        <v>1308</v>
      </c>
      <c r="E39" s="54">
        <v>14</v>
      </c>
      <c r="F39" s="54">
        <v>355</v>
      </c>
    </row>
    <row r="40" spans="1:6" ht="12.75" customHeight="1">
      <c r="A40" s="137" t="s">
        <v>357</v>
      </c>
      <c r="B40" s="493" t="s">
        <v>2429</v>
      </c>
      <c r="C40" s="536">
        <v>16</v>
      </c>
      <c r="D40" s="54">
        <v>1020</v>
      </c>
      <c r="E40" s="54">
        <v>14</v>
      </c>
      <c r="F40" s="54">
        <v>487</v>
      </c>
    </row>
    <row r="41" spans="1:6" ht="12.75" customHeight="1">
      <c r="A41" s="137" t="s">
        <v>358</v>
      </c>
      <c r="B41" s="493" t="s">
        <v>2355</v>
      </c>
      <c r="C41" s="536">
        <v>1</v>
      </c>
      <c r="D41" s="567" t="s">
        <v>141</v>
      </c>
      <c r="E41" s="54">
        <v>1</v>
      </c>
      <c r="F41" s="567" t="s">
        <v>141</v>
      </c>
    </row>
    <row r="42" spans="1:6" ht="12.75" customHeight="1">
      <c r="A42" s="137" t="s">
        <v>359</v>
      </c>
      <c r="B42" s="493" t="s">
        <v>3613</v>
      </c>
      <c r="C42" s="536">
        <v>29</v>
      </c>
      <c r="D42" s="54">
        <v>1942</v>
      </c>
      <c r="E42" s="54">
        <v>26</v>
      </c>
      <c r="F42" s="54">
        <v>873</v>
      </c>
    </row>
    <row r="43" spans="1:6" s="12" customFormat="1" ht="12.75" customHeight="1">
      <c r="A43" s="137" t="s">
        <v>360</v>
      </c>
      <c r="B43" s="493" t="s">
        <v>2430</v>
      </c>
      <c r="C43" s="536">
        <v>12</v>
      </c>
      <c r="D43" s="54">
        <v>577</v>
      </c>
      <c r="E43" s="54">
        <v>10</v>
      </c>
      <c r="F43" s="54">
        <v>235</v>
      </c>
    </row>
    <row r="44" spans="1:6" s="12" customFormat="1" ht="12.75" customHeight="1">
      <c r="A44" s="137" t="s">
        <v>361</v>
      </c>
      <c r="B44" s="493" t="s">
        <v>3614</v>
      </c>
      <c r="C44" s="536">
        <v>11</v>
      </c>
      <c r="D44" s="54">
        <v>905</v>
      </c>
      <c r="E44" s="54">
        <v>10</v>
      </c>
      <c r="F44" s="54">
        <v>406</v>
      </c>
    </row>
    <row r="45" spans="1:6" s="12" customFormat="1" ht="12.75" customHeight="1">
      <c r="A45" s="137" t="s">
        <v>362</v>
      </c>
      <c r="B45" s="493" t="s">
        <v>2431</v>
      </c>
      <c r="C45" s="536">
        <v>3</v>
      </c>
      <c r="D45" s="567" t="s">
        <v>141</v>
      </c>
      <c r="E45" s="54">
        <v>3</v>
      </c>
      <c r="F45" s="567" t="s">
        <v>141</v>
      </c>
    </row>
    <row r="46" spans="1:6" s="12" customFormat="1" ht="12.75" customHeight="1">
      <c r="A46" s="138" t="s">
        <v>37</v>
      </c>
      <c r="B46" s="494" t="s">
        <v>2230</v>
      </c>
      <c r="C46" s="540">
        <v>898</v>
      </c>
      <c r="D46" s="63">
        <v>83557</v>
      </c>
      <c r="E46" s="63">
        <v>623</v>
      </c>
      <c r="F46" s="63">
        <v>24731</v>
      </c>
    </row>
    <row r="47" spans="1:6" s="12" customFormat="1" ht="12.75" customHeight="1">
      <c r="A47" s="137" t="s">
        <v>363</v>
      </c>
      <c r="B47" s="493" t="s">
        <v>2432</v>
      </c>
      <c r="C47" s="536">
        <v>16</v>
      </c>
      <c r="D47" s="54">
        <v>1815</v>
      </c>
      <c r="E47" s="54">
        <v>6</v>
      </c>
      <c r="F47" s="54">
        <v>323</v>
      </c>
    </row>
    <row r="48" spans="1:6" s="12" customFormat="1" ht="12.75" customHeight="1">
      <c r="A48" s="137" t="s">
        <v>364</v>
      </c>
      <c r="B48" s="493" t="s">
        <v>2433</v>
      </c>
      <c r="C48" s="536">
        <v>50</v>
      </c>
      <c r="D48" s="54">
        <v>4577</v>
      </c>
      <c r="E48" s="54">
        <v>31</v>
      </c>
      <c r="F48" s="54">
        <v>1177</v>
      </c>
    </row>
    <row r="49" spans="1:6" s="12" customFormat="1" ht="12.75" customHeight="1">
      <c r="A49" s="137" t="s">
        <v>365</v>
      </c>
      <c r="B49" s="493" t="s">
        <v>2434</v>
      </c>
      <c r="C49" s="536">
        <v>21</v>
      </c>
      <c r="D49" s="54">
        <v>1827</v>
      </c>
      <c r="E49" s="54">
        <v>15</v>
      </c>
      <c r="F49" s="54">
        <v>712</v>
      </c>
    </row>
    <row r="50" spans="1:6" s="12" customFormat="1" ht="12.75" customHeight="1">
      <c r="A50" s="137" t="s">
        <v>366</v>
      </c>
      <c r="B50" s="493" t="s">
        <v>3615</v>
      </c>
      <c r="C50" s="536">
        <v>124</v>
      </c>
      <c r="D50" s="54">
        <v>11785</v>
      </c>
      <c r="E50" s="54">
        <v>104</v>
      </c>
      <c r="F50" s="54">
        <v>4786</v>
      </c>
    </row>
    <row r="51" spans="1:6" s="12" customFormat="1" ht="12.75" customHeight="1">
      <c r="A51" s="137" t="s">
        <v>367</v>
      </c>
      <c r="B51" s="493" t="s">
        <v>2435</v>
      </c>
      <c r="C51" s="536">
        <v>22</v>
      </c>
      <c r="D51" s="54">
        <v>1721</v>
      </c>
      <c r="E51" s="54">
        <v>14</v>
      </c>
      <c r="F51" s="54">
        <v>430</v>
      </c>
    </row>
    <row r="52" spans="1:6" s="12" customFormat="1" ht="12.75" customHeight="1">
      <c r="A52" s="137" t="s">
        <v>368</v>
      </c>
      <c r="B52" s="493" t="s">
        <v>3616</v>
      </c>
      <c r="C52" s="536">
        <v>40</v>
      </c>
      <c r="D52" s="54">
        <v>4137</v>
      </c>
      <c r="E52" s="54">
        <v>23</v>
      </c>
      <c r="F52" s="54">
        <v>875</v>
      </c>
    </row>
    <row r="53" spans="1:6" s="12" customFormat="1" ht="12.75" customHeight="1">
      <c r="A53" s="137" t="s">
        <v>369</v>
      </c>
      <c r="B53" s="493" t="s">
        <v>2436</v>
      </c>
      <c r="C53" s="536">
        <v>13</v>
      </c>
      <c r="D53" s="54">
        <v>729</v>
      </c>
      <c r="E53" s="54">
        <v>8</v>
      </c>
      <c r="F53" s="54">
        <v>204</v>
      </c>
    </row>
    <row r="54" spans="1:6" s="12" customFormat="1" ht="12.75" customHeight="1">
      <c r="A54" s="137" t="s">
        <v>370</v>
      </c>
      <c r="B54" s="493" t="s">
        <v>2437</v>
      </c>
      <c r="C54" s="536">
        <v>18</v>
      </c>
      <c r="D54" s="54">
        <v>1163</v>
      </c>
      <c r="E54" s="54">
        <v>15</v>
      </c>
      <c r="F54" s="54">
        <v>411</v>
      </c>
    </row>
    <row r="55" spans="1:6" s="12" customFormat="1" ht="12.75" customHeight="1">
      <c r="A55" s="137" t="s">
        <v>371</v>
      </c>
      <c r="B55" s="493" t="s">
        <v>2438</v>
      </c>
      <c r="C55" s="536">
        <v>36</v>
      </c>
      <c r="D55" s="54">
        <v>4256</v>
      </c>
      <c r="E55" s="54">
        <v>20</v>
      </c>
      <c r="F55" s="54">
        <v>793</v>
      </c>
    </row>
    <row r="56" spans="1:6" s="12" customFormat="1" ht="12.75" customHeight="1">
      <c r="A56" s="137" t="s">
        <v>372</v>
      </c>
      <c r="B56" s="493" t="s">
        <v>2439</v>
      </c>
      <c r="C56" s="536">
        <v>37</v>
      </c>
      <c r="D56" s="54">
        <v>4235</v>
      </c>
      <c r="E56" s="54">
        <v>26</v>
      </c>
      <c r="F56" s="54">
        <v>1193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373</v>
      </c>
      <c r="B58" s="493" t="s">
        <v>2440</v>
      </c>
      <c r="C58" s="536">
        <v>9</v>
      </c>
      <c r="D58" s="54">
        <v>682</v>
      </c>
      <c r="E58" s="54">
        <v>4</v>
      </c>
      <c r="F58" s="54">
        <v>74</v>
      </c>
    </row>
    <row r="59" spans="1:6" s="12" customFormat="1" ht="12.75" customHeight="1">
      <c r="A59" s="137" t="s">
        <v>374</v>
      </c>
      <c r="B59" s="493" t="s">
        <v>3617</v>
      </c>
      <c r="C59" s="536">
        <v>66</v>
      </c>
      <c r="D59" s="54">
        <v>5700</v>
      </c>
      <c r="E59" s="54">
        <v>55</v>
      </c>
      <c r="F59" s="54">
        <v>2708</v>
      </c>
    </row>
    <row r="60" spans="1:6" s="12" customFormat="1" ht="12.75" customHeight="1">
      <c r="A60" s="137" t="s">
        <v>375</v>
      </c>
      <c r="B60" s="493" t="s">
        <v>2441</v>
      </c>
      <c r="C60" s="536">
        <v>21</v>
      </c>
      <c r="D60" s="54">
        <v>1541</v>
      </c>
      <c r="E60" s="54">
        <v>9</v>
      </c>
      <c r="F60" s="54">
        <v>329</v>
      </c>
    </row>
    <row r="61" spans="1:6" s="12" customFormat="1" ht="12.75" customHeight="1">
      <c r="A61" s="137" t="s">
        <v>376</v>
      </c>
      <c r="B61" s="493" t="s">
        <v>2442</v>
      </c>
      <c r="C61" s="536">
        <v>29</v>
      </c>
      <c r="D61" s="54">
        <v>4523</v>
      </c>
      <c r="E61" s="54">
        <v>11</v>
      </c>
      <c r="F61" s="54">
        <v>267</v>
      </c>
    </row>
    <row r="62" spans="1:6" s="12" customFormat="1" ht="12.75" customHeight="1">
      <c r="A62" s="256" t="s">
        <v>2200</v>
      </c>
      <c r="B62" s="153"/>
      <c r="C62" s="40"/>
      <c r="D62" s="26"/>
      <c r="E62" s="26"/>
      <c r="F62" s="26"/>
    </row>
    <row r="63" spans="1:6" ht="12.75" customHeight="1">
      <c r="A63" s="1029" t="s">
        <v>2366</v>
      </c>
      <c r="B63" s="1029"/>
      <c r="C63" s="22"/>
      <c r="D63" s="22"/>
      <c r="E63" s="22"/>
      <c r="F63" s="22"/>
    </row>
    <row r="64" spans="1:2" ht="12.75" customHeight="1">
      <c r="A64" s="109"/>
      <c r="B64" s="3"/>
    </row>
    <row r="65" spans="1:2" ht="12.75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4.5" customHeight="1">
      <c r="A69" s="109"/>
      <c r="B69" s="3"/>
    </row>
    <row r="70" spans="1:2" ht="13.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="12" customFormat="1" ht="12.75" customHeight="1">
      <c r="A80" s="135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4.5" customHeight="1">
      <c r="A84" s="108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0" useFirstPageNumber="1" horizontalDpi="600" verticalDpi="600" orientation="portrait" scale="86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DD84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2.57421875" style="8" bestFit="1" customWidth="1"/>
    <col min="3" max="3" width="22.574218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108" s="8" customFormat="1" ht="6" customHeight="1">
      <c r="A4" s="1030"/>
      <c r="B4" s="1030"/>
      <c r="C4" s="1030"/>
      <c r="D4" s="1030"/>
      <c r="E4" s="1030"/>
      <c r="F4" s="1030"/>
      <c r="G4" s="9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</row>
    <row r="5" spans="1:108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</row>
    <row r="6" spans="1:108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</row>
    <row r="7" spans="1:108" ht="12.75">
      <c r="A7" s="136"/>
      <c r="B7" s="151"/>
      <c r="C7" s="41"/>
      <c r="D7" s="41"/>
      <c r="E7" s="41"/>
      <c r="F7" s="41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</row>
    <row r="8" spans="1:108" ht="12.75" customHeight="1">
      <c r="A8" s="137" t="s">
        <v>377</v>
      </c>
      <c r="B8" s="493" t="s">
        <v>2443</v>
      </c>
      <c r="C8" s="536">
        <v>18</v>
      </c>
      <c r="D8" s="54">
        <v>1990</v>
      </c>
      <c r="E8" s="54">
        <v>12</v>
      </c>
      <c r="F8" s="54">
        <v>234</v>
      </c>
      <c r="G8" s="479"/>
      <c r="H8" s="479"/>
      <c r="I8" s="479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</row>
    <row r="9" spans="1:108" ht="25.5">
      <c r="A9" s="137" t="s">
        <v>378</v>
      </c>
      <c r="B9" s="493" t="s">
        <v>2444</v>
      </c>
      <c r="C9" s="536">
        <v>18</v>
      </c>
      <c r="D9" s="54">
        <v>1167</v>
      </c>
      <c r="E9" s="54">
        <v>9</v>
      </c>
      <c r="F9" s="54">
        <v>166</v>
      </c>
      <c r="G9" s="479"/>
      <c r="H9" s="479"/>
      <c r="I9" s="479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</row>
    <row r="10" spans="1:108" ht="12.75" customHeight="1">
      <c r="A10" s="137" t="s">
        <v>379</v>
      </c>
      <c r="B10" s="493" t="s">
        <v>2445</v>
      </c>
      <c r="C10" s="536">
        <v>8</v>
      </c>
      <c r="D10" s="54">
        <v>611</v>
      </c>
      <c r="E10" s="54">
        <v>6</v>
      </c>
      <c r="F10" s="54">
        <v>185</v>
      </c>
      <c r="G10" s="479"/>
      <c r="H10" s="479"/>
      <c r="I10" s="479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</row>
    <row r="11" spans="1:108" ht="12.75" customHeight="1">
      <c r="A11" s="137" t="s">
        <v>380</v>
      </c>
      <c r="B11" s="493" t="s">
        <v>2446</v>
      </c>
      <c r="C11" s="536">
        <v>31</v>
      </c>
      <c r="D11" s="54">
        <v>2390</v>
      </c>
      <c r="E11" s="54">
        <v>22</v>
      </c>
      <c r="F11" s="54">
        <v>791</v>
      </c>
      <c r="G11" s="479"/>
      <c r="H11" s="479"/>
      <c r="I11" s="479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</row>
    <row r="12" spans="1:9" ht="12.75" customHeight="1">
      <c r="A12" s="137" t="s">
        <v>381</v>
      </c>
      <c r="B12" s="493" t="s">
        <v>2447</v>
      </c>
      <c r="C12" s="536">
        <v>89</v>
      </c>
      <c r="D12" s="54">
        <v>8297</v>
      </c>
      <c r="E12" s="54">
        <v>74</v>
      </c>
      <c r="F12" s="54">
        <v>3849</v>
      </c>
      <c r="G12" s="479"/>
      <c r="H12" s="479"/>
      <c r="I12" s="479"/>
    </row>
    <row r="13" spans="1:9" ht="12.75" customHeight="1">
      <c r="A13" s="137" t="s">
        <v>382</v>
      </c>
      <c r="B13" s="493" t="s">
        <v>2448</v>
      </c>
      <c r="C13" s="536">
        <v>19</v>
      </c>
      <c r="D13" s="54">
        <v>1268</v>
      </c>
      <c r="E13" s="54">
        <v>14</v>
      </c>
      <c r="F13" s="54">
        <v>452</v>
      </c>
      <c r="G13" s="479"/>
      <c r="H13" s="479"/>
      <c r="I13" s="479"/>
    </row>
    <row r="14" spans="1:9" ht="12.75" customHeight="1">
      <c r="A14" s="137" t="s">
        <v>383</v>
      </c>
      <c r="B14" s="493" t="s">
        <v>2449</v>
      </c>
      <c r="C14" s="536">
        <v>90</v>
      </c>
      <c r="D14" s="54">
        <v>7594</v>
      </c>
      <c r="E14" s="54">
        <v>62</v>
      </c>
      <c r="F14" s="54">
        <v>1949</v>
      </c>
      <c r="G14" s="479"/>
      <c r="H14" s="479"/>
      <c r="I14" s="479"/>
    </row>
    <row r="15" spans="1:9" ht="12.75" customHeight="1">
      <c r="A15" s="137" t="s">
        <v>384</v>
      </c>
      <c r="B15" s="493" t="s">
        <v>2450</v>
      </c>
      <c r="C15" s="536">
        <v>18</v>
      </c>
      <c r="D15" s="54">
        <v>2060</v>
      </c>
      <c r="E15" s="54">
        <v>12</v>
      </c>
      <c r="F15" s="54">
        <v>293</v>
      </c>
      <c r="G15" s="479"/>
      <c r="H15" s="479"/>
      <c r="I15" s="479"/>
    </row>
    <row r="16" spans="1:9" ht="12.75" customHeight="1">
      <c r="A16" s="137" t="s">
        <v>385</v>
      </c>
      <c r="B16" s="493" t="s">
        <v>3618</v>
      </c>
      <c r="C16" s="536">
        <v>17</v>
      </c>
      <c r="D16" s="54">
        <v>2007</v>
      </c>
      <c r="E16" s="54">
        <v>8</v>
      </c>
      <c r="F16" s="54">
        <v>211</v>
      </c>
      <c r="G16" s="479"/>
      <c r="H16" s="479"/>
      <c r="I16" s="479"/>
    </row>
    <row r="17" spans="1:6" ht="12.75" customHeight="1">
      <c r="A17" s="137" t="s">
        <v>386</v>
      </c>
      <c r="B17" s="493" t="s">
        <v>2451</v>
      </c>
      <c r="C17" s="536">
        <v>19</v>
      </c>
      <c r="D17" s="54">
        <v>1766</v>
      </c>
      <c r="E17" s="54">
        <v>15</v>
      </c>
      <c r="F17" s="54">
        <v>717</v>
      </c>
    </row>
    <row r="18" spans="1:6" ht="12.75" customHeight="1">
      <c r="A18" s="138" t="s">
        <v>38</v>
      </c>
      <c r="B18" s="494" t="s">
        <v>2231</v>
      </c>
      <c r="C18" s="540">
        <v>342</v>
      </c>
      <c r="D18" s="63">
        <v>24434</v>
      </c>
      <c r="E18" s="63">
        <v>247</v>
      </c>
      <c r="F18" s="63">
        <v>7164</v>
      </c>
    </row>
    <row r="19" spans="1:6" ht="12.75" customHeight="1">
      <c r="A19" s="137" t="s">
        <v>387</v>
      </c>
      <c r="B19" s="493" t="s">
        <v>2452</v>
      </c>
      <c r="C19" s="536">
        <v>15</v>
      </c>
      <c r="D19" s="54">
        <v>1226</v>
      </c>
      <c r="E19" s="54">
        <v>10</v>
      </c>
      <c r="F19" s="54">
        <v>427</v>
      </c>
    </row>
    <row r="20" spans="1:6" ht="12.75" customHeight="1">
      <c r="A20" s="137" t="s">
        <v>388</v>
      </c>
      <c r="B20" s="493" t="s">
        <v>2453</v>
      </c>
      <c r="C20" s="536">
        <v>14</v>
      </c>
      <c r="D20" s="54">
        <v>819</v>
      </c>
      <c r="E20" s="54">
        <v>10</v>
      </c>
      <c r="F20" s="54">
        <v>175</v>
      </c>
    </row>
    <row r="21" spans="1:6" ht="12.75" customHeight="1">
      <c r="A21" s="137" t="s">
        <v>389</v>
      </c>
      <c r="B21" s="493" t="s">
        <v>3619</v>
      </c>
      <c r="C21" s="536">
        <v>11</v>
      </c>
      <c r="D21" s="54">
        <v>594</v>
      </c>
      <c r="E21" s="54">
        <v>10</v>
      </c>
      <c r="F21" s="54">
        <v>225</v>
      </c>
    </row>
    <row r="22" spans="1:6" ht="12.75" customHeight="1">
      <c r="A22" s="137" t="s">
        <v>390</v>
      </c>
      <c r="B22" s="493" t="s">
        <v>2454</v>
      </c>
      <c r="C22" s="536">
        <v>11</v>
      </c>
      <c r="D22" s="54">
        <v>632</v>
      </c>
      <c r="E22" s="54">
        <v>7</v>
      </c>
      <c r="F22" s="54">
        <v>109</v>
      </c>
    </row>
    <row r="23" spans="1:6" ht="12.75" customHeight="1">
      <c r="A23" s="137" t="s">
        <v>391</v>
      </c>
      <c r="B23" s="493" t="s">
        <v>2455</v>
      </c>
      <c r="C23" s="536">
        <v>6</v>
      </c>
      <c r="D23" s="54">
        <v>255</v>
      </c>
      <c r="E23" s="54">
        <v>5</v>
      </c>
      <c r="F23" s="567">
        <v>62</v>
      </c>
    </row>
    <row r="24" spans="1:6" ht="12.75" customHeight="1">
      <c r="A24" s="137" t="s">
        <v>392</v>
      </c>
      <c r="B24" s="493" t="s">
        <v>2456</v>
      </c>
      <c r="C24" s="536">
        <v>15</v>
      </c>
      <c r="D24" s="54">
        <v>1412</v>
      </c>
      <c r="E24" s="54">
        <v>9</v>
      </c>
      <c r="F24" s="54">
        <v>464</v>
      </c>
    </row>
    <row r="25" spans="1:6" ht="12.75" customHeight="1">
      <c r="A25" s="137" t="s">
        <v>393</v>
      </c>
      <c r="B25" s="493" t="s">
        <v>3620</v>
      </c>
      <c r="C25" s="536">
        <v>28</v>
      </c>
      <c r="D25" s="54">
        <v>2000</v>
      </c>
      <c r="E25" s="54">
        <v>22</v>
      </c>
      <c r="F25" s="54">
        <v>661</v>
      </c>
    </row>
    <row r="26" spans="1:6" ht="12.75" customHeight="1">
      <c r="A26" s="137" t="s">
        <v>394</v>
      </c>
      <c r="B26" s="493" t="s">
        <v>2457</v>
      </c>
      <c r="C26" s="536">
        <v>9</v>
      </c>
      <c r="D26" s="54">
        <v>439</v>
      </c>
      <c r="E26" s="54">
        <v>7</v>
      </c>
      <c r="F26" s="54">
        <v>171</v>
      </c>
    </row>
    <row r="27" spans="1:6" ht="12.75" customHeight="1">
      <c r="A27" s="137" t="s">
        <v>395</v>
      </c>
      <c r="B27" s="493" t="s">
        <v>2458</v>
      </c>
      <c r="C27" s="536">
        <v>10</v>
      </c>
      <c r="D27" s="54">
        <v>680</v>
      </c>
      <c r="E27" s="54">
        <v>8</v>
      </c>
      <c r="F27" s="54">
        <v>172</v>
      </c>
    </row>
    <row r="28" spans="1:6" ht="25.5">
      <c r="A28" s="137" t="s">
        <v>396</v>
      </c>
      <c r="B28" s="493" t="s">
        <v>2459</v>
      </c>
      <c r="C28" s="536">
        <v>4</v>
      </c>
      <c r="D28" s="54">
        <v>368</v>
      </c>
      <c r="E28" s="54">
        <v>2</v>
      </c>
      <c r="F28" s="567" t="s">
        <v>141</v>
      </c>
    </row>
    <row r="29" spans="1:6" ht="12.75" customHeight="1">
      <c r="A29" s="137" t="s">
        <v>397</v>
      </c>
      <c r="B29" s="493" t="s">
        <v>2460</v>
      </c>
      <c r="C29" s="536">
        <v>7</v>
      </c>
      <c r="D29" s="54">
        <v>395</v>
      </c>
      <c r="E29" s="54">
        <v>5</v>
      </c>
      <c r="F29" s="54">
        <v>127</v>
      </c>
    </row>
    <row r="30" spans="1:6" ht="12.75" customHeight="1">
      <c r="A30" s="137" t="s">
        <v>398</v>
      </c>
      <c r="B30" s="493" t="s">
        <v>2461</v>
      </c>
      <c r="C30" s="536">
        <v>21</v>
      </c>
      <c r="D30" s="54">
        <v>1908</v>
      </c>
      <c r="E30" s="54">
        <v>17</v>
      </c>
      <c r="F30" s="54">
        <v>594</v>
      </c>
    </row>
    <row r="31" spans="1:6" ht="12.75" customHeight="1">
      <c r="A31" s="137" t="s">
        <v>399</v>
      </c>
      <c r="B31" s="493" t="s">
        <v>2462</v>
      </c>
      <c r="C31" s="536">
        <v>21</v>
      </c>
      <c r="D31" s="54">
        <v>1272</v>
      </c>
      <c r="E31" s="54">
        <v>16</v>
      </c>
      <c r="F31" s="54">
        <v>418</v>
      </c>
    </row>
    <row r="32" spans="1:6" ht="12.75" customHeight="1">
      <c r="A32" s="137" t="s">
        <v>400</v>
      </c>
      <c r="B32" s="493" t="s">
        <v>2463</v>
      </c>
      <c r="C32" s="536">
        <v>25</v>
      </c>
      <c r="D32" s="54">
        <v>1969</v>
      </c>
      <c r="E32" s="54">
        <v>21</v>
      </c>
      <c r="F32" s="54">
        <v>912</v>
      </c>
    </row>
    <row r="33" spans="1:6" ht="12.75" customHeight="1">
      <c r="A33" s="137" t="s">
        <v>401</v>
      </c>
      <c r="B33" s="493" t="s">
        <v>2464</v>
      </c>
      <c r="C33" s="536">
        <v>16</v>
      </c>
      <c r="D33" s="54">
        <v>1088</v>
      </c>
      <c r="E33" s="54">
        <v>13</v>
      </c>
      <c r="F33" s="54">
        <v>388</v>
      </c>
    </row>
    <row r="34" spans="1:6" ht="12.75" customHeight="1">
      <c r="A34" s="137" t="s">
        <v>402</v>
      </c>
      <c r="B34" s="493" t="s">
        <v>2465</v>
      </c>
      <c r="C34" s="536">
        <v>6</v>
      </c>
      <c r="D34" s="54">
        <v>1229</v>
      </c>
      <c r="E34" s="54">
        <v>3</v>
      </c>
      <c r="F34" s="54" t="s">
        <v>141</v>
      </c>
    </row>
    <row r="35" spans="1:6" ht="12.75" customHeight="1">
      <c r="A35" s="137" t="s">
        <v>403</v>
      </c>
      <c r="B35" s="493" t="s">
        <v>2466</v>
      </c>
      <c r="C35" s="536">
        <v>14</v>
      </c>
      <c r="D35" s="54">
        <v>978</v>
      </c>
      <c r="E35" s="54">
        <v>12</v>
      </c>
      <c r="F35" s="54">
        <v>346</v>
      </c>
    </row>
    <row r="36" spans="1:6" ht="12.75" customHeight="1">
      <c r="A36" s="137" t="s">
        <v>404</v>
      </c>
      <c r="B36" s="493" t="s">
        <v>3621</v>
      </c>
      <c r="C36" s="536">
        <v>17</v>
      </c>
      <c r="D36" s="54">
        <v>708</v>
      </c>
      <c r="E36" s="54">
        <v>11</v>
      </c>
      <c r="F36" s="54">
        <v>108</v>
      </c>
    </row>
    <row r="37" spans="1:6" ht="12.75" customHeight="1">
      <c r="A37" s="137" t="s">
        <v>405</v>
      </c>
      <c r="B37" s="493" t="s">
        <v>3625</v>
      </c>
      <c r="C37" s="536">
        <v>19</v>
      </c>
      <c r="D37" s="54">
        <v>1089</v>
      </c>
      <c r="E37" s="54">
        <v>14</v>
      </c>
      <c r="F37" s="54">
        <v>439</v>
      </c>
    </row>
    <row r="38" spans="1:6" ht="12.75" customHeight="1">
      <c r="A38" s="137" t="s">
        <v>406</v>
      </c>
      <c r="B38" s="493" t="s">
        <v>2467</v>
      </c>
      <c r="C38" s="536">
        <v>16</v>
      </c>
      <c r="D38" s="54">
        <v>1139</v>
      </c>
      <c r="E38" s="54">
        <v>11</v>
      </c>
      <c r="F38" s="54">
        <v>283</v>
      </c>
    </row>
    <row r="39" spans="1:6" ht="12.75" customHeight="1">
      <c r="A39" s="137" t="s">
        <v>407</v>
      </c>
      <c r="B39" s="493" t="s">
        <v>2468</v>
      </c>
      <c r="C39" s="536">
        <v>6</v>
      </c>
      <c r="D39" s="54">
        <v>399</v>
      </c>
      <c r="E39" s="54">
        <v>5</v>
      </c>
      <c r="F39" s="54">
        <v>182</v>
      </c>
    </row>
    <row r="40" spans="1:6" ht="12.75" customHeight="1">
      <c r="A40" s="137" t="s">
        <v>408</v>
      </c>
      <c r="B40" s="493" t="s">
        <v>2469</v>
      </c>
      <c r="C40" s="536">
        <v>9</v>
      </c>
      <c r="D40" s="54">
        <v>350</v>
      </c>
      <c r="E40" s="54">
        <v>7</v>
      </c>
      <c r="F40" s="54">
        <v>103</v>
      </c>
    </row>
    <row r="41" spans="1:6" ht="12.75" customHeight="1">
      <c r="A41" s="137" t="s">
        <v>409</v>
      </c>
      <c r="B41" s="493" t="s">
        <v>2470</v>
      </c>
      <c r="C41" s="536">
        <v>22</v>
      </c>
      <c r="D41" s="54">
        <v>1551</v>
      </c>
      <c r="E41" s="54">
        <v>7</v>
      </c>
      <c r="F41" s="54">
        <v>240</v>
      </c>
    </row>
    <row r="42" spans="1:6" ht="12.75" customHeight="1">
      <c r="A42" s="137" t="s">
        <v>410</v>
      </c>
      <c r="B42" s="493" t="s">
        <v>2471</v>
      </c>
      <c r="C42" s="536">
        <v>20</v>
      </c>
      <c r="D42" s="54">
        <v>1934</v>
      </c>
      <c r="E42" s="54">
        <v>15</v>
      </c>
      <c r="F42" s="54">
        <v>405</v>
      </c>
    </row>
    <row r="43" spans="1:6" ht="12.75" customHeight="1">
      <c r="A43" s="138" t="s">
        <v>39</v>
      </c>
      <c r="B43" s="494" t="s">
        <v>2232</v>
      </c>
      <c r="C43" s="540">
        <v>171</v>
      </c>
      <c r="D43" s="63">
        <v>16319</v>
      </c>
      <c r="E43" s="63">
        <v>109</v>
      </c>
      <c r="F43" s="63">
        <v>3965</v>
      </c>
    </row>
    <row r="44" spans="1:6" s="12" customFormat="1" ht="12.75" customHeight="1">
      <c r="A44" s="137" t="s">
        <v>411</v>
      </c>
      <c r="B44" s="493" t="s">
        <v>2472</v>
      </c>
      <c r="C44" s="536">
        <v>9</v>
      </c>
      <c r="D44" s="54">
        <v>658</v>
      </c>
      <c r="E44" s="54">
        <v>6</v>
      </c>
      <c r="F44" s="54">
        <v>226</v>
      </c>
    </row>
    <row r="45" spans="1:6" s="12" customFormat="1" ht="12.75" customHeight="1">
      <c r="A45" s="137" t="s">
        <v>412</v>
      </c>
      <c r="B45" s="493" t="s">
        <v>2473</v>
      </c>
      <c r="C45" s="536">
        <v>15</v>
      </c>
      <c r="D45" s="54">
        <v>532</v>
      </c>
      <c r="E45" s="54">
        <v>7</v>
      </c>
      <c r="F45" s="465">
        <v>73</v>
      </c>
    </row>
    <row r="46" spans="1:6" s="12" customFormat="1" ht="12.75" customHeight="1">
      <c r="A46" s="137" t="s">
        <v>413</v>
      </c>
      <c r="B46" s="493" t="s">
        <v>2474</v>
      </c>
      <c r="C46" s="536">
        <v>6</v>
      </c>
      <c r="D46" s="54">
        <v>412</v>
      </c>
      <c r="E46" s="54">
        <v>4</v>
      </c>
      <c r="F46" s="54">
        <v>152</v>
      </c>
    </row>
    <row r="47" spans="1:6" s="12" customFormat="1" ht="12.75" customHeight="1">
      <c r="A47" s="137" t="s">
        <v>414</v>
      </c>
      <c r="B47" s="493" t="s">
        <v>2475</v>
      </c>
      <c r="C47" s="536">
        <v>12</v>
      </c>
      <c r="D47" s="54">
        <v>1083</v>
      </c>
      <c r="E47" s="54">
        <v>7</v>
      </c>
      <c r="F47" s="54">
        <v>184</v>
      </c>
    </row>
    <row r="48" spans="1:6" s="12" customFormat="1" ht="12.75" customHeight="1">
      <c r="A48" s="137" t="s">
        <v>415</v>
      </c>
      <c r="B48" s="493" t="s">
        <v>3624</v>
      </c>
      <c r="C48" s="536">
        <v>8</v>
      </c>
      <c r="D48" s="54">
        <v>1214</v>
      </c>
      <c r="E48" s="54">
        <v>6</v>
      </c>
      <c r="F48" s="54">
        <v>215</v>
      </c>
    </row>
    <row r="49" spans="1:6" s="12" customFormat="1" ht="12.75" customHeight="1">
      <c r="A49" s="137" t="s">
        <v>416</v>
      </c>
      <c r="B49" s="493" t="s">
        <v>3623</v>
      </c>
      <c r="C49" s="536">
        <v>7</v>
      </c>
      <c r="D49" s="54">
        <v>596</v>
      </c>
      <c r="E49" s="54">
        <v>3</v>
      </c>
      <c r="F49" s="54">
        <v>50</v>
      </c>
    </row>
    <row r="50" spans="1:6" s="12" customFormat="1" ht="12.75" customHeight="1">
      <c r="A50" s="137" t="s">
        <v>417</v>
      </c>
      <c r="B50" s="493" t="s">
        <v>2476</v>
      </c>
      <c r="C50" s="536">
        <v>5</v>
      </c>
      <c r="D50" s="54">
        <v>710</v>
      </c>
      <c r="E50" s="54">
        <v>4</v>
      </c>
      <c r="F50" s="54">
        <v>335</v>
      </c>
    </row>
    <row r="51" spans="1:6" s="12" customFormat="1" ht="12.75" customHeight="1">
      <c r="A51" s="137" t="s">
        <v>418</v>
      </c>
      <c r="B51" s="493" t="s">
        <v>2477</v>
      </c>
      <c r="C51" s="536">
        <v>1</v>
      </c>
      <c r="D51" s="567" t="s">
        <v>141</v>
      </c>
      <c r="E51" s="54">
        <v>1</v>
      </c>
      <c r="F51" s="567" t="s">
        <v>141</v>
      </c>
    </row>
    <row r="52" spans="1:6" s="12" customFormat="1" ht="12.75" customHeight="1">
      <c r="A52" s="137" t="s">
        <v>419</v>
      </c>
      <c r="B52" s="493" t="s">
        <v>2478</v>
      </c>
      <c r="C52" s="536">
        <v>2</v>
      </c>
      <c r="D52" s="567" t="s">
        <v>141</v>
      </c>
      <c r="E52" s="54">
        <v>1</v>
      </c>
      <c r="F52" s="567" t="s">
        <v>141</v>
      </c>
    </row>
    <row r="53" spans="1:6" s="12" customFormat="1" ht="12.75" customHeight="1">
      <c r="A53" s="137" t="s">
        <v>420</v>
      </c>
      <c r="B53" s="493" t="s">
        <v>2479</v>
      </c>
      <c r="C53" s="536">
        <v>4</v>
      </c>
      <c r="D53" s="54">
        <v>473</v>
      </c>
      <c r="E53" s="54">
        <v>3</v>
      </c>
      <c r="F53" s="567" t="s">
        <v>141</v>
      </c>
    </row>
    <row r="54" spans="1:6" s="12" customFormat="1" ht="12.75" customHeight="1">
      <c r="A54" s="137" t="s">
        <v>421</v>
      </c>
      <c r="B54" s="493" t="s">
        <v>2480</v>
      </c>
      <c r="C54" s="536">
        <v>4</v>
      </c>
      <c r="D54" s="54">
        <v>445</v>
      </c>
      <c r="E54" s="54">
        <v>3</v>
      </c>
      <c r="F54" s="54">
        <v>133</v>
      </c>
    </row>
    <row r="55" spans="1:6" s="12" customFormat="1" ht="12.75" customHeight="1">
      <c r="A55" s="137" t="s">
        <v>422</v>
      </c>
      <c r="B55" s="493" t="s">
        <v>2481</v>
      </c>
      <c r="C55" s="536">
        <v>7</v>
      </c>
      <c r="D55" s="54">
        <v>589</v>
      </c>
      <c r="E55" s="54">
        <v>6</v>
      </c>
      <c r="F55" s="54">
        <v>272</v>
      </c>
    </row>
    <row r="56" spans="1:6" s="12" customFormat="1" ht="12.75" customHeight="1">
      <c r="A56" s="137" t="s">
        <v>423</v>
      </c>
      <c r="B56" s="493" t="s">
        <v>2482</v>
      </c>
      <c r="C56" s="536">
        <v>31</v>
      </c>
      <c r="D56" s="54">
        <v>4122</v>
      </c>
      <c r="E56" s="54">
        <v>19</v>
      </c>
      <c r="F56" s="54">
        <v>922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424</v>
      </c>
      <c r="B58" s="493" t="s">
        <v>2483</v>
      </c>
      <c r="C58" s="536">
        <v>7</v>
      </c>
      <c r="D58" s="54">
        <v>699</v>
      </c>
      <c r="E58" s="54">
        <v>3</v>
      </c>
      <c r="F58" s="54" t="s">
        <v>141</v>
      </c>
    </row>
    <row r="59" spans="1:6" s="12" customFormat="1" ht="12.75" customHeight="1">
      <c r="A59" s="137" t="s">
        <v>425</v>
      </c>
      <c r="B59" s="493" t="s">
        <v>2484</v>
      </c>
      <c r="C59" s="536">
        <v>9</v>
      </c>
      <c r="D59" s="54">
        <v>524</v>
      </c>
      <c r="E59" s="54">
        <v>7</v>
      </c>
      <c r="F59" s="54">
        <v>124</v>
      </c>
    </row>
    <row r="60" spans="1:6" s="12" customFormat="1" ht="12.75" customHeight="1">
      <c r="A60" s="137" t="s">
        <v>426</v>
      </c>
      <c r="B60" s="493" t="s">
        <v>2485</v>
      </c>
      <c r="C60" s="536">
        <v>23</v>
      </c>
      <c r="D60" s="54">
        <v>2641</v>
      </c>
      <c r="E60" s="54">
        <v>13</v>
      </c>
      <c r="F60" s="54">
        <v>507</v>
      </c>
    </row>
    <row r="61" spans="1:6" s="12" customFormat="1" ht="12.75" customHeight="1">
      <c r="A61" s="137" t="s">
        <v>427</v>
      </c>
      <c r="B61" s="493" t="s">
        <v>3622</v>
      </c>
      <c r="C61" s="536">
        <v>5</v>
      </c>
      <c r="D61" s="54">
        <v>248</v>
      </c>
      <c r="E61" s="54">
        <v>5</v>
      </c>
      <c r="F61" s="54">
        <v>82</v>
      </c>
    </row>
    <row r="62" spans="1:6" s="12" customFormat="1" ht="5.25" customHeight="1">
      <c r="A62" s="256" t="s">
        <v>2200</v>
      </c>
      <c r="B62" s="153"/>
      <c r="C62" s="40"/>
      <c r="D62" s="26"/>
      <c r="E62" s="26"/>
      <c r="F62" s="26"/>
    </row>
    <row r="63" spans="1:6" ht="12.75" customHeight="1">
      <c r="A63" s="1029" t="s">
        <v>2366</v>
      </c>
      <c r="B63" s="1029"/>
      <c r="C63" s="22"/>
      <c r="D63" s="22"/>
      <c r="E63" s="22"/>
      <c r="F63" s="22"/>
    </row>
    <row r="64" spans="1:2" ht="12.75" customHeight="1">
      <c r="A64" s="109"/>
      <c r="B64" s="3"/>
    </row>
    <row r="65" spans="1:2" ht="12.75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4.5" customHeight="1">
      <c r="A69" s="109"/>
      <c r="B69" s="3"/>
    </row>
    <row r="70" spans="1:2" ht="13.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="12" customFormat="1" ht="12.75" customHeight="1">
      <c r="A80" s="135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4.5" customHeight="1">
      <c r="A84" s="108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1" useFirstPageNumber="1" horizontalDpi="600" verticalDpi="600" orientation="portrait" scale="86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E85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6.00390625" style="8" customWidth="1"/>
    <col min="3" max="3" width="20.8515625" style="3" customWidth="1"/>
    <col min="4" max="4" width="14.71093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5.2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7.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109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</row>
    <row r="7" spans="1:109" ht="12.75">
      <c r="A7" s="136"/>
      <c r="B7" s="151"/>
      <c r="C7" s="41"/>
      <c r="D7" s="41"/>
      <c r="E7" s="41"/>
      <c r="F7" s="41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</row>
    <row r="8" spans="1:109" ht="12.75" customHeight="1">
      <c r="A8" s="137" t="s">
        <v>428</v>
      </c>
      <c r="B8" s="493" t="s">
        <v>2486</v>
      </c>
      <c r="C8" s="536">
        <v>1</v>
      </c>
      <c r="D8" s="567" t="s">
        <v>141</v>
      </c>
      <c r="E8" s="54">
        <v>1</v>
      </c>
      <c r="F8" s="567" t="s">
        <v>141</v>
      </c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</row>
    <row r="9" spans="1:109" ht="25.5">
      <c r="A9" s="137" t="s">
        <v>429</v>
      </c>
      <c r="B9" s="493" t="s">
        <v>2487</v>
      </c>
      <c r="C9" s="536">
        <v>7</v>
      </c>
      <c r="D9" s="54">
        <v>429</v>
      </c>
      <c r="E9" s="54">
        <v>4</v>
      </c>
      <c r="F9" s="54" t="s">
        <v>141</v>
      </c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</row>
    <row r="10" spans="1:109" ht="12.75" customHeight="1">
      <c r="A10" s="138" t="s">
        <v>40</v>
      </c>
      <c r="B10" s="494" t="s">
        <v>2233</v>
      </c>
      <c r="C10" s="540">
        <v>531</v>
      </c>
      <c r="D10" s="63">
        <v>17568</v>
      </c>
      <c r="E10" s="63">
        <v>427</v>
      </c>
      <c r="F10" s="63">
        <v>7768</v>
      </c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</row>
    <row r="11" spans="1:109" ht="12.75" customHeight="1">
      <c r="A11" s="137" t="s">
        <v>430</v>
      </c>
      <c r="B11" s="493" t="s">
        <v>2488</v>
      </c>
      <c r="C11" s="536">
        <v>42</v>
      </c>
      <c r="D11" s="54">
        <v>1479</v>
      </c>
      <c r="E11" s="54">
        <v>34</v>
      </c>
      <c r="F11" s="54">
        <v>705</v>
      </c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</row>
    <row r="12" spans="1:109" ht="12.75" customHeight="1">
      <c r="A12" s="137" t="s">
        <v>431</v>
      </c>
      <c r="B12" s="493" t="s">
        <v>2489</v>
      </c>
      <c r="C12" s="536">
        <v>27</v>
      </c>
      <c r="D12" s="54">
        <v>1164</v>
      </c>
      <c r="E12" s="54">
        <v>25</v>
      </c>
      <c r="F12" s="54">
        <v>522</v>
      </c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</row>
    <row r="13" spans="1:109" ht="12.75" customHeight="1">
      <c r="A13" s="137" t="s">
        <v>432</v>
      </c>
      <c r="B13" s="493" t="s">
        <v>2490</v>
      </c>
      <c r="C13" s="536">
        <v>24</v>
      </c>
      <c r="D13" s="54">
        <v>746</v>
      </c>
      <c r="E13" s="54">
        <v>23</v>
      </c>
      <c r="F13" s="54">
        <v>336</v>
      </c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</row>
    <row r="14" spans="1:109" ht="12.75" customHeight="1">
      <c r="A14" s="137" t="s">
        <v>433</v>
      </c>
      <c r="B14" s="493" t="s">
        <v>2491</v>
      </c>
      <c r="C14" s="536">
        <v>10</v>
      </c>
      <c r="D14" s="54">
        <v>267</v>
      </c>
      <c r="E14" s="54">
        <v>7</v>
      </c>
      <c r="F14" s="54">
        <v>103</v>
      </c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</row>
    <row r="15" spans="1:109" ht="12.75" customHeight="1">
      <c r="A15" s="137" t="s">
        <v>434</v>
      </c>
      <c r="B15" s="493" t="s">
        <v>2492</v>
      </c>
      <c r="C15" s="536">
        <v>16</v>
      </c>
      <c r="D15" s="54">
        <v>336</v>
      </c>
      <c r="E15" s="54">
        <v>11</v>
      </c>
      <c r="F15" s="54">
        <v>131</v>
      </c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</row>
    <row r="16" spans="1:109" ht="12.75" customHeight="1">
      <c r="A16" s="137" t="s">
        <v>435</v>
      </c>
      <c r="B16" s="493" t="s">
        <v>3626</v>
      </c>
      <c r="C16" s="536">
        <v>56</v>
      </c>
      <c r="D16" s="54">
        <v>513</v>
      </c>
      <c r="E16" s="54">
        <v>45</v>
      </c>
      <c r="F16" s="54">
        <v>206</v>
      </c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</row>
    <row r="17" spans="1:109" ht="12.75" customHeight="1">
      <c r="A17" s="137" t="s">
        <v>436</v>
      </c>
      <c r="B17" s="493" t="s">
        <v>2493</v>
      </c>
      <c r="C17" s="536">
        <v>11</v>
      </c>
      <c r="D17" s="54">
        <v>133</v>
      </c>
      <c r="E17" s="54">
        <v>6</v>
      </c>
      <c r="F17" s="54">
        <v>24</v>
      </c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</row>
    <row r="18" spans="1:109" ht="12.75" customHeight="1">
      <c r="A18" s="137" t="s">
        <v>437</v>
      </c>
      <c r="B18" s="493" t="s">
        <v>2494</v>
      </c>
      <c r="C18" s="536">
        <v>26</v>
      </c>
      <c r="D18" s="54">
        <v>1305</v>
      </c>
      <c r="E18" s="54">
        <v>23</v>
      </c>
      <c r="F18" s="54">
        <v>653</v>
      </c>
      <c r="G18" s="490"/>
      <c r="H18" s="490"/>
      <c r="I18" s="490"/>
      <c r="J18" s="490"/>
      <c r="K18" s="523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</row>
    <row r="19" spans="1:17" ht="12.75" customHeight="1">
      <c r="A19" s="137" t="s">
        <v>438</v>
      </c>
      <c r="B19" s="493" t="s">
        <v>2495</v>
      </c>
      <c r="C19" s="536">
        <v>11</v>
      </c>
      <c r="D19" s="54">
        <v>315</v>
      </c>
      <c r="E19" s="54">
        <v>6</v>
      </c>
      <c r="F19" s="54">
        <v>115</v>
      </c>
      <c r="G19" s="490"/>
      <c r="H19" s="490"/>
      <c r="I19" s="490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7" t="s">
        <v>439</v>
      </c>
      <c r="B20" s="493" t="s">
        <v>3631</v>
      </c>
      <c r="C20" s="536">
        <v>26</v>
      </c>
      <c r="D20" s="54">
        <v>241</v>
      </c>
      <c r="E20" s="54">
        <v>18</v>
      </c>
      <c r="F20" s="54">
        <v>104</v>
      </c>
      <c r="G20" s="490"/>
      <c r="H20" s="490"/>
      <c r="I20" s="490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7" t="s">
        <v>440</v>
      </c>
      <c r="B21" s="493" t="s">
        <v>3627</v>
      </c>
      <c r="C21" s="536">
        <v>30</v>
      </c>
      <c r="D21" s="54">
        <v>969</v>
      </c>
      <c r="E21" s="54">
        <v>20</v>
      </c>
      <c r="F21" s="54">
        <v>307</v>
      </c>
      <c r="G21" s="490"/>
      <c r="H21" s="490"/>
      <c r="I21" s="490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7" t="s">
        <v>441</v>
      </c>
      <c r="B22" s="493" t="s">
        <v>2496</v>
      </c>
      <c r="C22" s="536">
        <v>11</v>
      </c>
      <c r="D22" s="54">
        <v>314</v>
      </c>
      <c r="E22" s="54">
        <v>10</v>
      </c>
      <c r="F22" s="54">
        <v>144</v>
      </c>
      <c r="G22" s="490"/>
      <c r="H22" s="490"/>
      <c r="I22" s="490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7" t="s">
        <v>442</v>
      </c>
      <c r="B23" s="493" t="s">
        <v>2497</v>
      </c>
      <c r="C23" s="536">
        <v>5</v>
      </c>
      <c r="D23" s="54">
        <v>94</v>
      </c>
      <c r="E23" s="54">
        <v>4</v>
      </c>
      <c r="F23" s="54">
        <v>35</v>
      </c>
      <c r="G23" s="490"/>
      <c r="H23" s="490"/>
      <c r="I23" s="490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7" t="s">
        <v>443</v>
      </c>
      <c r="B24" s="493" t="s">
        <v>2498</v>
      </c>
      <c r="C24" s="536">
        <v>29</v>
      </c>
      <c r="D24" s="54">
        <v>744</v>
      </c>
      <c r="E24" s="54">
        <v>22</v>
      </c>
      <c r="F24" s="54">
        <v>284</v>
      </c>
      <c r="G24" s="490"/>
      <c r="H24" s="490"/>
      <c r="I24" s="490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7" t="s">
        <v>444</v>
      </c>
      <c r="B25" s="493" t="s">
        <v>2499</v>
      </c>
      <c r="C25" s="536">
        <v>38</v>
      </c>
      <c r="D25" s="54">
        <v>1404</v>
      </c>
      <c r="E25" s="54">
        <v>30</v>
      </c>
      <c r="F25" s="54">
        <v>563</v>
      </c>
      <c r="G25" s="490"/>
      <c r="H25" s="490"/>
      <c r="I25" s="490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7" t="s">
        <v>445</v>
      </c>
      <c r="B26" s="493" t="s">
        <v>2500</v>
      </c>
      <c r="C26" s="536">
        <v>27</v>
      </c>
      <c r="D26" s="54">
        <v>730</v>
      </c>
      <c r="E26" s="54">
        <v>23</v>
      </c>
      <c r="F26" s="54">
        <v>317</v>
      </c>
      <c r="G26" s="490"/>
      <c r="H26" s="490"/>
      <c r="I26" s="490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7" t="s">
        <v>446</v>
      </c>
      <c r="B27" s="493" t="s">
        <v>2501</v>
      </c>
      <c r="C27" s="536">
        <v>14</v>
      </c>
      <c r="D27" s="54">
        <v>759</v>
      </c>
      <c r="E27" s="54">
        <v>14</v>
      </c>
      <c r="F27" s="54">
        <v>352</v>
      </c>
      <c r="G27" s="490"/>
      <c r="H27" s="490"/>
      <c r="I27" s="490"/>
      <c r="J27" s="8"/>
      <c r="K27" s="8"/>
      <c r="L27" s="8"/>
      <c r="M27" s="8"/>
      <c r="N27" s="8"/>
      <c r="O27" s="8"/>
      <c r="P27" s="8"/>
      <c r="Q27" s="8"/>
    </row>
    <row r="28" spans="1:17" ht="25.5">
      <c r="A28" s="137" t="s">
        <v>447</v>
      </c>
      <c r="B28" s="493" t="s">
        <v>2502</v>
      </c>
      <c r="C28" s="536">
        <v>14</v>
      </c>
      <c r="D28" s="54">
        <v>507</v>
      </c>
      <c r="E28" s="54">
        <v>13</v>
      </c>
      <c r="F28" s="54">
        <v>263</v>
      </c>
      <c r="G28" s="490"/>
      <c r="H28" s="490"/>
      <c r="I28" s="490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7" t="s">
        <v>448</v>
      </c>
      <c r="B29" s="493" t="s">
        <v>2503</v>
      </c>
      <c r="C29" s="536">
        <v>29</v>
      </c>
      <c r="D29" s="54">
        <v>1526</v>
      </c>
      <c r="E29" s="54">
        <v>21</v>
      </c>
      <c r="F29" s="54">
        <v>722</v>
      </c>
      <c r="G29" s="490"/>
      <c r="H29" s="490"/>
      <c r="I29" s="490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7" t="s">
        <v>449</v>
      </c>
      <c r="B30" s="493" t="s">
        <v>2504</v>
      </c>
      <c r="C30" s="536">
        <v>49</v>
      </c>
      <c r="D30" s="54">
        <v>2937</v>
      </c>
      <c r="E30" s="54">
        <v>43</v>
      </c>
      <c r="F30" s="54">
        <v>1440</v>
      </c>
      <c r="G30" s="490"/>
      <c r="H30" s="490"/>
      <c r="I30" s="490"/>
      <c r="J30" s="8"/>
      <c r="K30" s="8"/>
      <c r="L30" s="8"/>
      <c r="M30" s="8"/>
      <c r="N30" s="8"/>
      <c r="O30" s="8"/>
      <c r="P30" s="8"/>
      <c r="Q30" s="8"/>
    </row>
    <row r="31" spans="1:17" ht="12.75" customHeight="1">
      <c r="A31" s="137" t="s">
        <v>450</v>
      </c>
      <c r="B31" s="493" t="s">
        <v>2505</v>
      </c>
      <c r="C31" s="536">
        <v>21</v>
      </c>
      <c r="D31" s="54">
        <v>666</v>
      </c>
      <c r="E31" s="54">
        <v>19</v>
      </c>
      <c r="F31" s="54">
        <v>278</v>
      </c>
      <c r="G31" s="490"/>
      <c r="H31" s="490"/>
      <c r="I31" s="490"/>
      <c r="J31" s="8"/>
      <c r="K31" s="8"/>
      <c r="L31" s="8"/>
      <c r="M31" s="8"/>
      <c r="N31" s="8"/>
      <c r="O31" s="8"/>
      <c r="P31" s="8"/>
      <c r="Q31" s="8"/>
    </row>
    <row r="32" spans="1:17" ht="12.75" customHeight="1">
      <c r="A32" s="137" t="s">
        <v>451</v>
      </c>
      <c r="B32" s="493" t="s">
        <v>2506</v>
      </c>
      <c r="C32" s="536">
        <v>15</v>
      </c>
      <c r="D32" s="54">
        <v>419</v>
      </c>
      <c r="E32" s="54">
        <v>10</v>
      </c>
      <c r="F32" s="54">
        <v>164</v>
      </c>
      <c r="G32" s="490"/>
      <c r="H32" s="490"/>
      <c r="I32" s="490"/>
      <c r="J32" s="8"/>
      <c r="K32" s="8"/>
      <c r="L32" s="8"/>
      <c r="M32" s="8"/>
      <c r="N32" s="8"/>
      <c r="O32" s="8"/>
      <c r="P32" s="8"/>
      <c r="Q32" s="8"/>
    </row>
    <row r="33" spans="1:17" ht="12.75" customHeight="1">
      <c r="A33" s="138" t="s">
        <v>41</v>
      </c>
      <c r="B33" s="494" t="s">
        <v>2234</v>
      </c>
      <c r="C33" s="540">
        <v>482</v>
      </c>
      <c r="D33" s="63">
        <v>40447</v>
      </c>
      <c r="E33" s="63">
        <v>390</v>
      </c>
      <c r="F33" s="63">
        <v>17189</v>
      </c>
      <c r="G33" s="490"/>
      <c r="H33" s="490"/>
      <c r="I33" s="490"/>
      <c r="J33" s="8"/>
      <c r="K33" s="8"/>
      <c r="L33" s="8"/>
      <c r="M33" s="8"/>
      <c r="N33" s="8"/>
      <c r="O33" s="8"/>
      <c r="P33" s="8"/>
      <c r="Q33" s="8"/>
    </row>
    <row r="34" spans="1:17" ht="12.75" customHeight="1">
      <c r="A34" s="137" t="s">
        <v>452</v>
      </c>
      <c r="B34" s="493" t="s">
        <v>2507</v>
      </c>
      <c r="C34" s="536">
        <v>21</v>
      </c>
      <c r="D34" s="54">
        <v>1192</v>
      </c>
      <c r="E34" s="54">
        <v>19</v>
      </c>
      <c r="F34" s="54">
        <v>599</v>
      </c>
      <c r="G34" s="490"/>
      <c r="H34" s="490"/>
      <c r="I34" s="490"/>
      <c r="J34" s="8"/>
      <c r="K34" s="8"/>
      <c r="L34" s="8"/>
      <c r="M34" s="8"/>
      <c r="N34" s="8"/>
      <c r="O34" s="8"/>
      <c r="P34" s="8"/>
      <c r="Q34" s="8"/>
    </row>
    <row r="35" spans="1:17" ht="12.75" customHeight="1">
      <c r="A35" s="137" t="s">
        <v>453</v>
      </c>
      <c r="B35" s="493" t="s">
        <v>2508</v>
      </c>
      <c r="C35" s="536">
        <v>35</v>
      </c>
      <c r="D35" s="54">
        <v>1887</v>
      </c>
      <c r="E35" s="54">
        <v>26</v>
      </c>
      <c r="F35" s="54">
        <v>635</v>
      </c>
      <c r="G35" s="490"/>
      <c r="H35" s="490"/>
      <c r="I35" s="490"/>
      <c r="J35" s="8"/>
      <c r="K35" s="8"/>
      <c r="L35" s="8"/>
      <c r="M35" s="8"/>
      <c r="N35" s="8"/>
      <c r="O35" s="8"/>
      <c r="P35" s="8"/>
      <c r="Q35" s="8"/>
    </row>
    <row r="36" spans="1:17" ht="12.75" customHeight="1">
      <c r="A36" s="137" t="s">
        <v>454</v>
      </c>
      <c r="B36" s="493" t="s">
        <v>3628</v>
      </c>
      <c r="C36" s="536">
        <v>50</v>
      </c>
      <c r="D36" s="54">
        <v>4587</v>
      </c>
      <c r="E36" s="54">
        <v>45</v>
      </c>
      <c r="F36" s="54">
        <v>2165</v>
      </c>
      <c r="G36" s="490"/>
      <c r="H36" s="490"/>
      <c r="I36" s="490"/>
      <c r="J36" s="8"/>
      <c r="K36" s="8"/>
      <c r="L36" s="8"/>
      <c r="M36" s="8"/>
      <c r="N36" s="8"/>
      <c r="O36" s="8"/>
      <c r="P36" s="8"/>
      <c r="Q36" s="8"/>
    </row>
    <row r="37" spans="1:17" ht="12.75" customHeight="1">
      <c r="A37" s="137" t="s">
        <v>455</v>
      </c>
      <c r="B37" s="493" t="s">
        <v>2509</v>
      </c>
      <c r="C37" s="536">
        <v>4</v>
      </c>
      <c r="D37" s="54">
        <v>406</v>
      </c>
      <c r="E37" s="54">
        <v>4</v>
      </c>
      <c r="F37" s="54">
        <v>132</v>
      </c>
      <c r="G37" s="490"/>
      <c r="H37" s="490"/>
      <c r="I37" s="490"/>
      <c r="J37" s="8"/>
      <c r="K37" s="8"/>
      <c r="L37" s="8"/>
      <c r="M37" s="8"/>
      <c r="N37" s="8"/>
      <c r="O37" s="8"/>
      <c r="P37" s="8"/>
      <c r="Q37" s="8"/>
    </row>
    <row r="38" spans="1:17" ht="12.75" customHeight="1">
      <c r="A38" s="137" t="s">
        <v>456</v>
      </c>
      <c r="B38" s="493" t="s">
        <v>2510</v>
      </c>
      <c r="C38" s="536">
        <v>7</v>
      </c>
      <c r="D38" s="54">
        <v>563</v>
      </c>
      <c r="E38" s="54">
        <v>5</v>
      </c>
      <c r="F38" s="54">
        <v>226</v>
      </c>
      <c r="G38" s="490"/>
      <c r="H38" s="490"/>
      <c r="I38" s="490"/>
      <c r="J38" s="8"/>
      <c r="K38" s="8"/>
      <c r="L38" s="8"/>
      <c r="M38" s="8"/>
      <c r="N38" s="8"/>
      <c r="O38" s="8"/>
      <c r="P38" s="8"/>
      <c r="Q38" s="8"/>
    </row>
    <row r="39" spans="1:17" ht="12.75" customHeight="1">
      <c r="A39" s="137" t="s">
        <v>457</v>
      </c>
      <c r="B39" s="493" t="s">
        <v>2511</v>
      </c>
      <c r="C39" s="536">
        <v>11</v>
      </c>
      <c r="D39" s="54">
        <v>1559</v>
      </c>
      <c r="E39" s="54">
        <v>8</v>
      </c>
      <c r="F39" s="54">
        <v>642</v>
      </c>
      <c r="G39" s="490"/>
      <c r="H39" s="490"/>
      <c r="I39" s="490"/>
      <c r="J39" s="8"/>
      <c r="K39" s="8"/>
      <c r="L39" s="8"/>
      <c r="M39" s="8"/>
      <c r="N39" s="8"/>
      <c r="O39" s="8"/>
      <c r="P39" s="8"/>
      <c r="Q39" s="8"/>
    </row>
    <row r="40" spans="1:17" ht="12.75" customHeight="1">
      <c r="A40" s="137" t="s">
        <v>458</v>
      </c>
      <c r="B40" s="493" t="s">
        <v>2512</v>
      </c>
      <c r="C40" s="536">
        <v>21</v>
      </c>
      <c r="D40" s="54">
        <v>2153</v>
      </c>
      <c r="E40" s="54">
        <v>20</v>
      </c>
      <c r="F40" s="54">
        <v>1154</v>
      </c>
      <c r="G40" s="490"/>
      <c r="H40" s="490"/>
      <c r="I40" s="490"/>
      <c r="J40" s="8"/>
      <c r="K40" s="8"/>
      <c r="L40" s="8"/>
      <c r="M40" s="8"/>
      <c r="N40" s="8"/>
      <c r="O40" s="8"/>
      <c r="P40" s="8"/>
      <c r="Q40" s="8"/>
    </row>
    <row r="41" spans="1:17" ht="12.75" customHeight="1">
      <c r="A41" s="137" t="s">
        <v>459</v>
      </c>
      <c r="B41" s="493" t="s">
        <v>2513</v>
      </c>
      <c r="C41" s="536">
        <v>30</v>
      </c>
      <c r="D41" s="54">
        <v>1915</v>
      </c>
      <c r="E41" s="54">
        <v>21</v>
      </c>
      <c r="F41" s="54">
        <v>668</v>
      </c>
      <c r="G41" s="490"/>
      <c r="H41" s="490"/>
      <c r="I41" s="490"/>
      <c r="J41" s="8"/>
      <c r="K41" s="8"/>
      <c r="L41" s="8"/>
      <c r="M41" s="8"/>
      <c r="N41" s="8"/>
      <c r="O41" s="8"/>
      <c r="P41" s="8"/>
      <c r="Q41" s="8"/>
    </row>
    <row r="42" spans="1:17" ht="12.75" customHeight="1">
      <c r="A42" s="137" t="s">
        <v>460</v>
      </c>
      <c r="B42" s="493" t="s">
        <v>2514</v>
      </c>
      <c r="C42" s="536">
        <v>20</v>
      </c>
      <c r="D42" s="54">
        <v>1802</v>
      </c>
      <c r="E42" s="54">
        <v>14</v>
      </c>
      <c r="F42" s="54">
        <v>624</v>
      </c>
      <c r="G42" s="490"/>
      <c r="H42" s="490"/>
      <c r="I42" s="490"/>
      <c r="J42" s="8"/>
      <c r="K42" s="8"/>
      <c r="L42" s="8"/>
      <c r="M42" s="8"/>
      <c r="N42" s="8"/>
      <c r="O42" s="8"/>
      <c r="P42" s="8"/>
      <c r="Q42" s="8"/>
    </row>
    <row r="43" spans="1:17" ht="12.75" customHeight="1">
      <c r="A43" s="137" t="s">
        <v>461</v>
      </c>
      <c r="B43" s="493" t="s">
        <v>2515</v>
      </c>
      <c r="C43" s="536">
        <v>3</v>
      </c>
      <c r="D43" s="54">
        <v>579</v>
      </c>
      <c r="E43" s="54">
        <v>2</v>
      </c>
      <c r="F43" s="567" t="s">
        <v>141</v>
      </c>
      <c r="G43" s="490"/>
      <c r="H43" s="490"/>
      <c r="I43" s="490"/>
      <c r="J43" s="8"/>
      <c r="K43" s="8"/>
      <c r="L43" s="8"/>
      <c r="M43" s="8"/>
      <c r="N43" s="8"/>
      <c r="O43" s="8"/>
      <c r="P43" s="8"/>
      <c r="Q43" s="8"/>
    </row>
    <row r="44" spans="1:17" s="12" customFormat="1" ht="12.75" customHeight="1">
      <c r="A44" s="137" t="s">
        <v>462</v>
      </c>
      <c r="B44" s="493" t="s">
        <v>2516</v>
      </c>
      <c r="C44" s="536">
        <v>13</v>
      </c>
      <c r="D44" s="54">
        <v>1577</v>
      </c>
      <c r="E44" s="54">
        <v>11</v>
      </c>
      <c r="F44" s="54">
        <v>810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7" t="s">
        <v>463</v>
      </c>
      <c r="B45" s="493" t="s">
        <v>2517</v>
      </c>
      <c r="C45" s="536">
        <v>12</v>
      </c>
      <c r="D45" s="54">
        <v>1268</v>
      </c>
      <c r="E45" s="54">
        <v>7</v>
      </c>
      <c r="F45" s="54">
        <v>494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7" t="s">
        <v>464</v>
      </c>
      <c r="B46" s="493" t="s">
        <v>2518</v>
      </c>
      <c r="C46" s="536">
        <v>15</v>
      </c>
      <c r="D46" s="54">
        <v>1571</v>
      </c>
      <c r="E46" s="54">
        <v>11</v>
      </c>
      <c r="F46" s="54">
        <v>546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7" t="s">
        <v>465</v>
      </c>
      <c r="B47" s="493" t="s">
        <v>3629</v>
      </c>
      <c r="C47" s="536">
        <v>7</v>
      </c>
      <c r="D47" s="54">
        <v>370</v>
      </c>
      <c r="E47" s="54">
        <v>6</v>
      </c>
      <c r="F47" s="54">
        <v>228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7" t="s">
        <v>466</v>
      </c>
      <c r="B48" s="493" t="s">
        <v>2519</v>
      </c>
      <c r="C48" s="536">
        <v>14</v>
      </c>
      <c r="D48" s="54">
        <v>694</v>
      </c>
      <c r="E48" s="54">
        <v>12</v>
      </c>
      <c r="F48" s="54">
        <v>303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7" t="s">
        <v>467</v>
      </c>
      <c r="B49" s="493" t="s">
        <v>3630</v>
      </c>
      <c r="C49" s="536">
        <v>19</v>
      </c>
      <c r="D49" s="54">
        <v>1174</v>
      </c>
      <c r="E49" s="54">
        <v>18</v>
      </c>
      <c r="F49" s="54">
        <v>637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7" t="s">
        <v>468</v>
      </c>
      <c r="B50" s="493" t="s">
        <v>2520</v>
      </c>
      <c r="C50" s="536">
        <v>4</v>
      </c>
      <c r="D50" s="567" t="s">
        <v>141</v>
      </c>
      <c r="E50" s="54">
        <v>3</v>
      </c>
      <c r="F50" s="567" t="s">
        <v>141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7" t="s">
        <v>469</v>
      </c>
      <c r="B51" s="493" t="s">
        <v>2521</v>
      </c>
      <c r="C51" s="536">
        <v>18</v>
      </c>
      <c r="D51" s="54">
        <v>1839</v>
      </c>
      <c r="E51" s="54">
        <v>13</v>
      </c>
      <c r="F51" s="54">
        <v>672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7" t="s">
        <v>470</v>
      </c>
      <c r="B52" s="493" t="s">
        <v>2522</v>
      </c>
      <c r="C52" s="536">
        <v>18</v>
      </c>
      <c r="D52" s="54">
        <v>1647</v>
      </c>
      <c r="E52" s="54">
        <v>17</v>
      </c>
      <c r="F52" s="54">
        <v>838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7" t="s">
        <v>471</v>
      </c>
      <c r="B53" s="493" t="s">
        <v>2523</v>
      </c>
      <c r="C53" s="536">
        <v>9</v>
      </c>
      <c r="D53" s="54">
        <v>956</v>
      </c>
      <c r="E53" s="54">
        <v>7</v>
      </c>
      <c r="F53" s="54">
        <v>371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7" t="s">
        <v>472</v>
      </c>
      <c r="B54" s="493" t="s">
        <v>2524</v>
      </c>
      <c r="C54" s="536">
        <v>29</v>
      </c>
      <c r="D54" s="54">
        <v>1809</v>
      </c>
      <c r="E54" s="54">
        <v>22</v>
      </c>
      <c r="F54" s="54">
        <v>704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7" t="s">
        <v>473</v>
      </c>
      <c r="B55" s="493" t="s">
        <v>2525</v>
      </c>
      <c r="C55" s="536">
        <v>20</v>
      </c>
      <c r="D55" s="54">
        <v>1659</v>
      </c>
      <c r="E55" s="54">
        <v>19</v>
      </c>
      <c r="F55" s="54">
        <v>869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7" t="s">
        <v>474</v>
      </c>
      <c r="B56" s="493" t="s">
        <v>2526</v>
      </c>
      <c r="C56" s="536">
        <v>4</v>
      </c>
      <c r="D56" s="54">
        <v>165</v>
      </c>
      <c r="E56" s="54">
        <v>4</v>
      </c>
      <c r="F56" s="54">
        <v>87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7" t="s">
        <v>475</v>
      </c>
      <c r="B58" s="493" t="s">
        <v>2527</v>
      </c>
      <c r="C58" s="536">
        <v>1</v>
      </c>
      <c r="D58" s="567" t="s">
        <v>141</v>
      </c>
      <c r="E58" s="54">
        <v>1</v>
      </c>
      <c r="F58" s="567" t="s">
        <v>141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7" t="s">
        <v>476</v>
      </c>
      <c r="B59" s="493" t="s">
        <v>2528</v>
      </c>
      <c r="C59" s="536">
        <v>6</v>
      </c>
      <c r="D59" s="54">
        <v>406</v>
      </c>
      <c r="E59" s="54">
        <v>4</v>
      </c>
      <c r="F59" s="54">
        <v>226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7">
        <v>181141</v>
      </c>
      <c r="B60" s="493" t="s">
        <v>2529</v>
      </c>
      <c r="C60" s="536">
        <v>18</v>
      </c>
      <c r="D60" s="54">
        <v>1462</v>
      </c>
      <c r="E60" s="54">
        <v>15</v>
      </c>
      <c r="F60" s="54">
        <v>679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137" t="s">
        <v>477</v>
      </c>
      <c r="B61" s="493" t="s">
        <v>2530</v>
      </c>
      <c r="C61" s="536">
        <v>11</v>
      </c>
      <c r="D61" s="54">
        <v>994</v>
      </c>
      <c r="E61" s="54">
        <v>7</v>
      </c>
      <c r="F61" s="54">
        <v>467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12.75" customHeight="1">
      <c r="A62" s="137" t="s">
        <v>478</v>
      </c>
      <c r="B62" s="493" t="s">
        <v>2531</v>
      </c>
      <c r="C62" s="536">
        <v>27</v>
      </c>
      <c r="D62" s="54">
        <v>3583</v>
      </c>
      <c r="E62" s="54">
        <v>21</v>
      </c>
      <c r="F62" s="54">
        <v>1177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12" customFormat="1" ht="3.75" customHeight="1">
      <c r="A63" s="256" t="s">
        <v>2200</v>
      </c>
      <c r="B63" s="153"/>
      <c r="C63" s="40"/>
      <c r="D63" s="26"/>
      <c r="E63" s="26"/>
      <c r="F63" s="2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 customHeight="1">
      <c r="A64" s="1029" t="s">
        <v>2366</v>
      </c>
      <c r="B64" s="1029"/>
      <c r="C64" s="22"/>
      <c r="D64" s="22"/>
      <c r="E64" s="22"/>
      <c r="F64" s="2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2.75" customHeight="1">
      <c r="A65" s="109"/>
      <c r="B65" s="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2" ht="12.75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4.5" customHeight="1">
      <c r="A70" s="109"/>
      <c r="B70" s="3"/>
    </row>
    <row r="71" spans="1:2" ht="13.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pans="1:2" ht="12.75" customHeight="1">
      <c r="A80" s="109"/>
      <c r="B80" s="3"/>
    </row>
    <row r="81" s="12" customFormat="1" ht="12.75" customHeight="1">
      <c r="A81" s="135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12.75">
      <c r="A84" s="108"/>
      <c r="B84" s="21"/>
      <c r="C84" s="22"/>
      <c r="D84" s="22"/>
      <c r="E84" s="22"/>
      <c r="F84" s="22"/>
    </row>
    <row r="85" spans="1:6" ht="4.5" customHeight="1">
      <c r="A85" s="108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2" useFirstPageNumber="1" horizontalDpi="600" verticalDpi="600" orientation="portrait" scale="86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T84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2.57421875" style="8" bestFit="1" customWidth="1"/>
    <col min="3" max="3" width="22.574218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6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124" s="8" customFormat="1" ht="6.75" customHeight="1">
      <c r="A4" s="1030"/>
      <c r="B4" s="1030"/>
      <c r="C4" s="1030"/>
      <c r="D4" s="1030"/>
      <c r="E4" s="1030"/>
      <c r="F4" s="1030"/>
      <c r="G4" s="9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</row>
    <row r="5" spans="1:124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</row>
    <row r="6" spans="1:124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</row>
    <row r="7" spans="1:124" ht="12.75">
      <c r="A7" s="136"/>
      <c r="B7" s="151"/>
      <c r="C7" s="41"/>
      <c r="D7" s="41"/>
      <c r="E7" s="41"/>
      <c r="F7" s="41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</row>
    <row r="8" spans="1:124" ht="12.75" customHeight="1">
      <c r="A8" s="137" t="s">
        <v>479</v>
      </c>
      <c r="B8" s="493" t="s">
        <v>2532</v>
      </c>
      <c r="C8" s="536">
        <v>17</v>
      </c>
      <c r="D8" s="54">
        <v>1032</v>
      </c>
      <c r="E8" s="54">
        <v>13</v>
      </c>
      <c r="F8" s="54">
        <v>413</v>
      </c>
      <c r="G8" s="479"/>
      <c r="H8" s="479"/>
      <c r="I8" s="479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</row>
    <row r="9" spans="1:124" ht="12.75">
      <c r="A9" s="138" t="s">
        <v>42</v>
      </c>
      <c r="B9" s="494" t="s">
        <v>2235</v>
      </c>
      <c r="C9" s="540">
        <v>771</v>
      </c>
      <c r="D9" s="63">
        <v>35745</v>
      </c>
      <c r="E9" s="63">
        <v>669</v>
      </c>
      <c r="F9" s="63">
        <v>17908</v>
      </c>
      <c r="G9" s="479"/>
      <c r="H9" s="479"/>
      <c r="I9" s="479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</row>
    <row r="10" spans="1:124" ht="12.75" customHeight="1">
      <c r="A10" s="137" t="s">
        <v>480</v>
      </c>
      <c r="B10" s="493" t="s">
        <v>2533</v>
      </c>
      <c r="C10" s="536">
        <v>15</v>
      </c>
      <c r="D10" s="54">
        <v>495</v>
      </c>
      <c r="E10" s="54">
        <v>14</v>
      </c>
      <c r="F10" s="54">
        <v>199</v>
      </c>
      <c r="G10" s="479"/>
      <c r="H10" s="479"/>
      <c r="I10" s="479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</row>
    <row r="11" spans="1:9" ht="12.75" customHeight="1">
      <c r="A11" s="137" t="s">
        <v>481</v>
      </c>
      <c r="B11" s="493" t="s">
        <v>2534</v>
      </c>
      <c r="C11" s="536">
        <v>21</v>
      </c>
      <c r="D11" s="54">
        <v>836</v>
      </c>
      <c r="E11" s="54">
        <v>20</v>
      </c>
      <c r="F11" s="54">
        <v>414</v>
      </c>
      <c r="G11" s="479"/>
      <c r="H11" s="479"/>
      <c r="I11" s="479"/>
    </row>
    <row r="12" spans="1:9" ht="12.75" customHeight="1">
      <c r="A12" s="137" t="s">
        <v>482</v>
      </c>
      <c r="B12" s="493" t="s">
        <v>2535</v>
      </c>
      <c r="C12" s="536">
        <v>114</v>
      </c>
      <c r="D12" s="54">
        <v>4560</v>
      </c>
      <c r="E12" s="54">
        <v>94</v>
      </c>
      <c r="F12" s="54">
        <v>2285</v>
      </c>
      <c r="G12" s="479"/>
      <c r="H12" s="479"/>
      <c r="I12" s="479"/>
    </row>
    <row r="13" spans="1:9" ht="12.75" customHeight="1">
      <c r="A13" s="137" t="s">
        <v>483</v>
      </c>
      <c r="B13" s="493" t="s">
        <v>2536</v>
      </c>
      <c r="C13" s="536">
        <v>51</v>
      </c>
      <c r="D13" s="54">
        <v>2602</v>
      </c>
      <c r="E13" s="54">
        <v>48</v>
      </c>
      <c r="F13" s="54">
        <v>1359</v>
      </c>
      <c r="G13" s="479"/>
      <c r="H13" s="479"/>
      <c r="I13" s="479"/>
    </row>
    <row r="14" spans="1:9" ht="12.75" customHeight="1">
      <c r="A14" s="137" t="s">
        <v>484</v>
      </c>
      <c r="B14" s="493" t="s">
        <v>2537</v>
      </c>
      <c r="C14" s="536">
        <v>33</v>
      </c>
      <c r="D14" s="54">
        <v>1136</v>
      </c>
      <c r="E14" s="54">
        <v>23</v>
      </c>
      <c r="F14" s="54">
        <v>498</v>
      </c>
      <c r="G14" s="479"/>
      <c r="H14" s="479"/>
      <c r="I14" s="479"/>
    </row>
    <row r="15" spans="1:9" ht="12.75" customHeight="1">
      <c r="A15" s="137" t="s">
        <v>485</v>
      </c>
      <c r="B15" s="493" t="s">
        <v>3632</v>
      </c>
      <c r="C15" s="536">
        <v>47</v>
      </c>
      <c r="D15" s="54">
        <v>2606</v>
      </c>
      <c r="E15" s="54">
        <v>42</v>
      </c>
      <c r="F15" s="54">
        <v>1276</v>
      </c>
      <c r="G15" s="479"/>
      <c r="H15" s="479"/>
      <c r="I15" s="479"/>
    </row>
    <row r="16" spans="1:9" ht="12.75" customHeight="1">
      <c r="A16" s="137" t="s">
        <v>486</v>
      </c>
      <c r="B16" s="493" t="s">
        <v>2538</v>
      </c>
      <c r="C16" s="536">
        <v>99</v>
      </c>
      <c r="D16" s="54">
        <v>4701</v>
      </c>
      <c r="E16" s="54">
        <v>87</v>
      </c>
      <c r="F16" s="54">
        <v>2511</v>
      </c>
      <c r="G16" s="479"/>
      <c r="H16" s="479"/>
      <c r="I16" s="479"/>
    </row>
    <row r="17" spans="1:6" ht="12.75" customHeight="1">
      <c r="A17" s="137" t="s">
        <v>487</v>
      </c>
      <c r="B17" s="493" t="s">
        <v>2539</v>
      </c>
      <c r="C17" s="536">
        <v>22</v>
      </c>
      <c r="D17" s="54">
        <v>510</v>
      </c>
      <c r="E17" s="54">
        <v>16</v>
      </c>
      <c r="F17" s="556" t="s">
        <v>141</v>
      </c>
    </row>
    <row r="18" spans="1:6" ht="12.75" customHeight="1">
      <c r="A18" s="137" t="s">
        <v>488</v>
      </c>
      <c r="B18" s="493" t="s">
        <v>3633</v>
      </c>
      <c r="C18" s="536">
        <v>77</v>
      </c>
      <c r="D18" s="54">
        <v>3357</v>
      </c>
      <c r="E18" s="54">
        <v>68</v>
      </c>
      <c r="F18" s="54">
        <v>1706</v>
      </c>
    </row>
    <row r="19" spans="1:6" ht="12.75" customHeight="1">
      <c r="A19" s="137" t="s">
        <v>489</v>
      </c>
      <c r="B19" s="493" t="s">
        <v>2540</v>
      </c>
      <c r="C19" s="536">
        <v>17</v>
      </c>
      <c r="D19" s="54">
        <v>1300</v>
      </c>
      <c r="E19" s="54">
        <v>17</v>
      </c>
      <c r="F19" s="54">
        <v>627</v>
      </c>
    </row>
    <row r="20" spans="1:6" ht="12.75" customHeight="1">
      <c r="A20" s="137" t="s">
        <v>490</v>
      </c>
      <c r="B20" s="493" t="s">
        <v>2541</v>
      </c>
      <c r="C20" s="536">
        <v>22</v>
      </c>
      <c r="D20" s="54">
        <v>594</v>
      </c>
      <c r="E20" s="54">
        <v>18</v>
      </c>
      <c r="F20" s="54">
        <v>246</v>
      </c>
    </row>
    <row r="21" spans="1:6" ht="12.75" customHeight="1">
      <c r="A21" s="137" t="s">
        <v>491</v>
      </c>
      <c r="B21" s="493" t="s">
        <v>3634</v>
      </c>
      <c r="C21" s="536">
        <v>21</v>
      </c>
      <c r="D21" s="54">
        <v>748</v>
      </c>
      <c r="E21" s="54">
        <v>16</v>
      </c>
      <c r="F21" s="54">
        <v>253</v>
      </c>
    </row>
    <row r="22" spans="1:6" ht="12.75" customHeight="1">
      <c r="A22" s="137" t="s">
        <v>492</v>
      </c>
      <c r="B22" s="493" t="s">
        <v>3635</v>
      </c>
      <c r="C22" s="536">
        <v>4</v>
      </c>
      <c r="D22" s="54">
        <v>31</v>
      </c>
      <c r="E22" s="54">
        <v>4</v>
      </c>
      <c r="F22" s="556" t="s">
        <v>141</v>
      </c>
    </row>
    <row r="23" spans="1:6" ht="12.75" customHeight="1">
      <c r="A23" s="137" t="s">
        <v>493</v>
      </c>
      <c r="B23" s="493" t="s">
        <v>2542</v>
      </c>
      <c r="C23" s="536">
        <v>38</v>
      </c>
      <c r="D23" s="54">
        <v>3078</v>
      </c>
      <c r="E23" s="54">
        <v>36</v>
      </c>
      <c r="F23" s="54">
        <v>1636</v>
      </c>
    </row>
    <row r="24" spans="1:6" ht="12.75" customHeight="1">
      <c r="A24" s="137" t="s">
        <v>494</v>
      </c>
      <c r="B24" s="493" t="s">
        <v>2543</v>
      </c>
      <c r="C24" s="536">
        <v>50</v>
      </c>
      <c r="D24" s="54">
        <v>2131</v>
      </c>
      <c r="E24" s="54">
        <v>44</v>
      </c>
      <c r="F24" s="54">
        <v>1065</v>
      </c>
    </row>
    <row r="25" spans="1:6" ht="12.75" customHeight="1">
      <c r="A25" s="137" t="s">
        <v>495</v>
      </c>
      <c r="B25" s="493" t="s">
        <v>2544</v>
      </c>
      <c r="C25" s="536">
        <v>86</v>
      </c>
      <c r="D25" s="54">
        <v>4123</v>
      </c>
      <c r="E25" s="54">
        <v>77</v>
      </c>
      <c r="F25" s="54">
        <v>2170</v>
      </c>
    </row>
    <row r="26" spans="1:6" ht="12.75" customHeight="1">
      <c r="A26" s="137" t="s">
        <v>496</v>
      </c>
      <c r="B26" s="493" t="s">
        <v>2545</v>
      </c>
      <c r="C26" s="536">
        <v>54</v>
      </c>
      <c r="D26" s="54">
        <v>2937</v>
      </c>
      <c r="E26" s="54">
        <v>45</v>
      </c>
      <c r="F26" s="54">
        <v>1469</v>
      </c>
    </row>
    <row r="27" spans="1:6" ht="12.75" customHeight="1">
      <c r="A27" s="138" t="s">
        <v>43</v>
      </c>
      <c r="B27" s="494" t="s">
        <v>2546</v>
      </c>
      <c r="C27" s="540">
        <v>1020</v>
      </c>
      <c r="D27" s="63">
        <v>82546</v>
      </c>
      <c r="E27" s="63">
        <v>813</v>
      </c>
      <c r="F27" s="63">
        <v>29921</v>
      </c>
    </row>
    <row r="28" spans="1:6" ht="25.5">
      <c r="A28" s="137" t="s">
        <v>497</v>
      </c>
      <c r="B28" s="493" t="s">
        <v>2547</v>
      </c>
      <c r="C28" s="536">
        <v>31</v>
      </c>
      <c r="D28" s="54">
        <v>2085</v>
      </c>
      <c r="E28" s="54">
        <v>20</v>
      </c>
      <c r="F28" s="54">
        <v>583</v>
      </c>
    </row>
    <row r="29" spans="1:6" ht="12.75" customHeight="1">
      <c r="A29" s="137" t="s">
        <v>498</v>
      </c>
      <c r="B29" s="493" t="s">
        <v>2548</v>
      </c>
      <c r="C29" s="536">
        <v>27</v>
      </c>
      <c r="D29" s="54">
        <v>1314</v>
      </c>
      <c r="E29" s="54">
        <v>21</v>
      </c>
      <c r="F29" s="54">
        <v>511</v>
      </c>
    </row>
    <row r="30" spans="1:6" ht="12.75" customHeight="1">
      <c r="A30" s="137" t="s">
        <v>499</v>
      </c>
      <c r="B30" s="493" t="s">
        <v>3636</v>
      </c>
      <c r="C30" s="536">
        <v>37</v>
      </c>
      <c r="D30" s="54">
        <v>3321</v>
      </c>
      <c r="E30" s="54">
        <v>27</v>
      </c>
      <c r="F30" s="54">
        <v>1099</v>
      </c>
    </row>
    <row r="31" spans="1:6" ht="12.75" customHeight="1">
      <c r="A31" s="137" t="s">
        <v>500</v>
      </c>
      <c r="B31" s="493" t="s">
        <v>2549</v>
      </c>
      <c r="C31" s="536">
        <v>8</v>
      </c>
      <c r="D31" s="54">
        <v>793</v>
      </c>
      <c r="E31" s="54">
        <v>8</v>
      </c>
      <c r="F31" s="54">
        <v>263</v>
      </c>
    </row>
    <row r="32" spans="1:6" ht="12.75" customHeight="1">
      <c r="A32" s="137" t="s">
        <v>501</v>
      </c>
      <c r="B32" s="493" t="s">
        <v>2550</v>
      </c>
      <c r="C32" s="536">
        <v>9</v>
      </c>
      <c r="D32" s="54">
        <v>1045</v>
      </c>
      <c r="E32" s="54">
        <v>7</v>
      </c>
      <c r="F32" s="54">
        <v>329</v>
      </c>
    </row>
    <row r="33" spans="1:6" ht="12.75" customHeight="1">
      <c r="A33" s="137" t="s">
        <v>502</v>
      </c>
      <c r="B33" s="493" t="s">
        <v>3637</v>
      </c>
      <c r="C33" s="536">
        <v>67</v>
      </c>
      <c r="D33" s="54">
        <v>3728</v>
      </c>
      <c r="E33" s="54">
        <v>58</v>
      </c>
      <c r="F33" s="54">
        <v>1692</v>
      </c>
    </row>
    <row r="34" spans="1:6" ht="12.75" customHeight="1">
      <c r="A34" s="137" t="s">
        <v>503</v>
      </c>
      <c r="B34" s="493" t="s">
        <v>3638</v>
      </c>
      <c r="C34" s="536">
        <v>28</v>
      </c>
      <c r="D34" s="54">
        <v>1890</v>
      </c>
      <c r="E34" s="54">
        <v>20</v>
      </c>
      <c r="F34" s="54">
        <v>834</v>
      </c>
    </row>
    <row r="35" spans="1:6" ht="12.75" customHeight="1">
      <c r="A35" s="137" t="s">
        <v>504</v>
      </c>
      <c r="B35" s="493" t="s">
        <v>2551</v>
      </c>
      <c r="C35" s="536">
        <v>21</v>
      </c>
      <c r="D35" s="54">
        <v>1678</v>
      </c>
      <c r="E35" s="54">
        <v>15</v>
      </c>
      <c r="F35" s="54">
        <v>371</v>
      </c>
    </row>
    <row r="36" spans="1:6" ht="12.75" customHeight="1">
      <c r="A36" s="137" t="s">
        <v>505</v>
      </c>
      <c r="B36" s="493" t="s">
        <v>2552</v>
      </c>
      <c r="C36" s="536">
        <v>6</v>
      </c>
      <c r="D36" s="54">
        <v>462</v>
      </c>
      <c r="E36" s="54">
        <v>6</v>
      </c>
      <c r="F36" s="54">
        <v>203</v>
      </c>
    </row>
    <row r="37" spans="1:6" ht="12.75" customHeight="1">
      <c r="A37" s="137" t="s">
        <v>506</v>
      </c>
      <c r="B37" s="493" t="s">
        <v>2553</v>
      </c>
      <c r="C37" s="536">
        <v>34</v>
      </c>
      <c r="D37" s="54">
        <v>2407</v>
      </c>
      <c r="E37" s="54">
        <v>26</v>
      </c>
      <c r="F37" s="54">
        <v>1081</v>
      </c>
    </row>
    <row r="38" spans="1:6" ht="12.75" customHeight="1">
      <c r="A38" s="137" t="s">
        <v>507</v>
      </c>
      <c r="B38" s="493" t="s">
        <v>3639</v>
      </c>
      <c r="C38" s="536">
        <v>38</v>
      </c>
      <c r="D38" s="54">
        <v>3257</v>
      </c>
      <c r="E38" s="54">
        <v>35</v>
      </c>
      <c r="F38" s="54">
        <v>1367</v>
      </c>
    </row>
    <row r="39" spans="1:6" ht="12.75" customHeight="1">
      <c r="A39" s="137" t="s">
        <v>508</v>
      </c>
      <c r="B39" s="493" t="s">
        <v>2554</v>
      </c>
      <c r="C39" s="536">
        <v>21</v>
      </c>
      <c r="D39" s="54">
        <v>1638</v>
      </c>
      <c r="E39" s="54">
        <v>16</v>
      </c>
      <c r="F39" s="54">
        <v>521</v>
      </c>
    </row>
    <row r="40" spans="1:6" ht="12.75" customHeight="1">
      <c r="A40" s="137" t="s">
        <v>509</v>
      </c>
      <c r="B40" s="493" t="s">
        <v>2555</v>
      </c>
      <c r="C40" s="536">
        <v>31</v>
      </c>
      <c r="D40" s="54">
        <v>2463</v>
      </c>
      <c r="E40" s="54">
        <v>26</v>
      </c>
      <c r="F40" s="54">
        <v>1256</v>
      </c>
    </row>
    <row r="41" spans="1:6" ht="12.75" customHeight="1">
      <c r="A41" s="137" t="s">
        <v>510</v>
      </c>
      <c r="B41" s="493" t="s">
        <v>2556</v>
      </c>
      <c r="C41" s="536">
        <v>38</v>
      </c>
      <c r="D41" s="54">
        <v>4290</v>
      </c>
      <c r="E41" s="54">
        <v>27</v>
      </c>
      <c r="F41" s="54">
        <v>872</v>
      </c>
    </row>
    <row r="42" spans="1:6" ht="12.75" customHeight="1">
      <c r="A42" s="137" t="s">
        <v>511</v>
      </c>
      <c r="B42" s="493" t="s">
        <v>3641</v>
      </c>
      <c r="C42" s="536">
        <v>11</v>
      </c>
      <c r="D42" s="54">
        <v>952</v>
      </c>
      <c r="E42" s="54">
        <v>8</v>
      </c>
      <c r="F42" s="54">
        <v>261</v>
      </c>
    </row>
    <row r="43" spans="1:6" ht="12.75" customHeight="1">
      <c r="A43" s="137" t="s">
        <v>512</v>
      </c>
      <c r="B43" s="493" t="s">
        <v>3640</v>
      </c>
      <c r="C43" s="536">
        <v>70</v>
      </c>
      <c r="D43" s="54">
        <v>6791</v>
      </c>
      <c r="E43" s="54">
        <v>58</v>
      </c>
      <c r="F43" s="54">
        <v>2626</v>
      </c>
    </row>
    <row r="44" spans="1:6" s="12" customFormat="1" ht="12.75" customHeight="1">
      <c r="A44" s="137" t="s">
        <v>513</v>
      </c>
      <c r="B44" s="493" t="s">
        <v>2557</v>
      </c>
      <c r="C44" s="536">
        <v>26</v>
      </c>
      <c r="D44" s="54">
        <v>2615</v>
      </c>
      <c r="E44" s="54">
        <v>21</v>
      </c>
      <c r="F44" s="54">
        <v>985</v>
      </c>
    </row>
    <row r="45" spans="1:6" s="12" customFormat="1" ht="12.75" customHeight="1">
      <c r="A45" s="137" t="s">
        <v>514</v>
      </c>
      <c r="B45" s="493" t="s">
        <v>2558</v>
      </c>
      <c r="C45" s="536">
        <v>32</v>
      </c>
      <c r="D45" s="54">
        <v>3210</v>
      </c>
      <c r="E45" s="54">
        <v>24</v>
      </c>
      <c r="F45" s="54">
        <v>1072</v>
      </c>
    </row>
    <row r="46" spans="1:6" s="12" customFormat="1" ht="12.75" customHeight="1">
      <c r="A46" s="137" t="s">
        <v>515</v>
      </c>
      <c r="B46" s="493" t="s">
        <v>2559</v>
      </c>
      <c r="C46" s="536">
        <v>38</v>
      </c>
      <c r="D46" s="54">
        <v>3434</v>
      </c>
      <c r="E46" s="54">
        <v>25</v>
      </c>
      <c r="F46" s="54">
        <v>892</v>
      </c>
    </row>
    <row r="47" spans="1:6" s="12" customFormat="1" ht="12.75" customHeight="1">
      <c r="A47" s="137" t="s">
        <v>516</v>
      </c>
      <c r="B47" s="493" t="s">
        <v>2560</v>
      </c>
      <c r="C47" s="536">
        <v>27</v>
      </c>
      <c r="D47" s="54">
        <v>2668</v>
      </c>
      <c r="E47" s="54">
        <v>23</v>
      </c>
      <c r="F47" s="54">
        <v>901</v>
      </c>
    </row>
    <row r="48" spans="1:6" s="12" customFormat="1" ht="12.75" customHeight="1">
      <c r="A48" s="137" t="s">
        <v>517</v>
      </c>
      <c r="B48" s="493" t="s">
        <v>2561</v>
      </c>
      <c r="C48" s="536">
        <v>62</v>
      </c>
      <c r="D48" s="54">
        <v>4124</v>
      </c>
      <c r="E48" s="54">
        <v>52</v>
      </c>
      <c r="F48" s="54">
        <v>1309</v>
      </c>
    </row>
    <row r="49" spans="1:6" s="12" customFormat="1" ht="12.75" customHeight="1">
      <c r="A49" s="137" t="s">
        <v>518</v>
      </c>
      <c r="B49" s="493" t="s">
        <v>2562</v>
      </c>
      <c r="C49" s="536">
        <v>43</v>
      </c>
      <c r="D49" s="54">
        <v>4550</v>
      </c>
      <c r="E49" s="54">
        <v>27</v>
      </c>
      <c r="F49" s="54">
        <v>1055</v>
      </c>
    </row>
    <row r="50" spans="1:6" s="12" customFormat="1" ht="12.75" customHeight="1">
      <c r="A50" s="137" t="s">
        <v>519</v>
      </c>
      <c r="B50" s="493" t="s">
        <v>2563</v>
      </c>
      <c r="C50" s="536">
        <v>13</v>
      </c>
      <c r="D50" s="54">
        <v>1091</v>
      </c>
      <c r="E50" s="54">
        <v>11</v>
      </c>
      <c r="F50" s="54">
        <v>338</v>
      </c>
    </row>
    <row r="51" spans="1:6" s="12" customFormat="1" ht="12.75" customHeight="1">
      <c r="A51" s="137" t="s">
        <v>520</v>
      </c>
      <c r="B51" s="493" t="s">
        <v>2564</v>
      </c>
      <c r="C51" s="536">
        <v>50</v>
      </c>
      <c r="D51" s="54">
        <v>3823</v>
      </c>
      <c r="E51" s="54">
        <v>47</v>
      </c>
      <c r="F51" s="54">
        <v>1891</v>
      </c>
    </row>
    <row r="52" spans="1:6" s="12" customFormat="1" ht="12.75" customHeight="1">
      <c r="A52" s="137" t="s">
        <v>521</v>
      </c>
      <c r="B52" s="493" t="s">
        <v>2565</v>
      </c>
      <c r="C52" s="536">
        <v>67</v>
      </c>
      <c r="D52" s="54">
        <v>5064</v>
      </c>
      <c r="E52" s="54">
        <v>56</v>
      </c>
      <c r="F52" s="54">
        <v>2329</v>
      </c>
    </row>
    <row r="53" spans="1:6" s="12" customFormat="1" ht="12.75" customHeight="1">
      <c r="A53" s="137" t="s">
        <v>522</v>
      </c>
      <c r="B53" s="493" t="s">
        <v>2566</v>
      </c>
      <c r="C53" s="536">
        <v>42</v>
      </c>
      <c r="D53" s="54">
        <v>3470</v>
      </c>
      <c r="E53" s="54">
        <v>34</v>
      </c>
      <c r="F53" s="54">
        <v>1166</v>
      </c>
    </row>
    <row r="54" spans="1:6" s="12" customFormat="1" ht="12.75" customHeight="1">
      <c r="A54" s="137" t="s">
        <v>523</v>
      </c>
      <c r="B54" s="493" t="s">
        <v>2567</v>
      </c>
      <c r="C54" s="536">
        <v>31</v>
      </c>
      <c r="D54" s="54">
        <v>2223</v>
      </c>
      <c r="E54" s="54">
        <v>23</v>
      </c>
      <c r="F54" s="54">
        <v>715</v>
      </c>
    </row>
    <row r="55" spans="1:6" s="12" customFormat="1" ht="12.75" customHeight="1">
      <c r="A55" s="137" t="s">
        <v>524</v>
      </c>
      <c r="B55" s="493" t="s">
        <v>2568</v>
      </c>
      <c r="C55" s="536">
        <v>41</v>
      </c>
      <c r="D55" s="54">
        <v>2973</v>
      </c>
      <c r="E55" s="54">
        <v>32</v>
      </c>
      <c r="F55" s="54">
        <v>1260</v>
      </c>
    </row>
    <row r="56" spans="1:6" s="12" customFormat="1" ht="12.75" customHeight="1">
      <c r="A56" s="137" t="s">
        <v>525</v>
      </c>
      <c r="B56" s="493" t="s">
        <v>2569</v>
      </c>
      <c r="C56" s="536">
        <v>45</v>
      </c>
      <c r="D56" s="54">
        <v>3309</v>
      </c>
      <c r="E56" s="54">
        <v>39</v>
      </c>
      <c r="F56" s="54">
        <v>1445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526</v>
      </c>
      <c r="B58" s="493" t="s">
        <v>3642</v>
      </c>
      <c r="C58" s="536">
        <v>14</v>
      </c>
      <c r="D58" s="54">
        <v>957</v>
      </c>
      <c r="E58" s="54">
        <v>13</v>
      </c>
      <c r="F58" s="54">
        <v>369</v>
      </c>
    </row>
    <row r="59" spans="1:98" s="12" customFormat="1" ht="12.75" customHeight="1">
      <c r="A59" s="137" t="s">
        <v>527</v>
      </c>
      <c r="B59" s="493" t="s">
        <v>2570</v>
      </c>
      <c r="C59" s="536">
        <v>12</v>
      </c>
      <c r="D59" s="54">
        <v>921</v>
      </c>
      <c r="E59" s="54">
        <v>8</v>
      </c>
      <c r="F59" s="54">
        <v>325</v>
      </c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  <c r="BI59" s="479"/>
      <c r="BJ59" s="479"/>
      <c r="BK59" s="479"/>
      <c r="BL59" s="479"/>
      <c r="BM59" s="479"/>
      <c r="BN59" s="479"/>
      <c r="BO59" s="479"/>
      <c r="BP59" s="479"/>
      <c r="BQ59" s="479"/>
      <c r="BR59" s="479"/>
      <c r="BS59" s="479"/>
      <c r="BT59" s="479"/>
      <c r="BU59" s="479"/>
      <c r="BV59" s="479"/>
      <c r="BW59" s="479"/>
      <c r="BX59" s="479"/>
      <c r="BY59" s="479"/>
      <c r="BZ59" s="479"/>
      <c r="CA59" s="479"/>
      <c r="CB59" s="479"/>
      <c r="CC59" s="479"/>
      <c r="CD59" s="479"/>
      <c r="CE59" s="479"/>
      <c r="CF59" s="479"/>
      <c r="CG59" s="479"/>
      <c r="CH59" s="479"/>
      <c r="CI59" s="479"/>
      <c r="CJ59" s="479"/>
      <c r="CK59" s="479"/>
      <c r="CL59" s="479"/>
      <c r="CM59" s="11"/>
      <c r="CN59" s="11"/>
      <c r="CO59" s="11"/>
      <c r="CP59" s="11"/>
      <c r="CQ59" s="11"/>
      <c r="CR59" s="11"/>
      <c r="CS59" s="11"/>
      <c r="CT59" s="11"/>
    </row>
    <row r="60" spans="1:98" s="522" customFormat="1" ht="12.75" customHeight="1">
      <c r="A60" s="524" t="s">
        <v>44</v>
      </c>
      <c r="B60" s="494" t="s">
        <v>2571</v>
      </c>
      <c r="C60" s="540">
        <v>106</v>
      </c>
      <c r="D60" s="63">
        <v>6351</v>
      </c>
      <c r="E60" s="63">
        <v>76</v>
      </c>
      <c r="F60" s="63">
        <v>2355</v>
      </c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79"/>
      <c r="AY60" s="479"/>
      <c r="AZ60" s="479"/>
      <c r="BA60" s="479"/>
      <c r="BB60" s="479"/>
      <c r="BC60" s="479"/>
      <c r="BD60" s="479"/>
      <c r="BE60" s="479"/>
      <c r="BF60" s="479"/>
      <c r="BG60" s="479"/>
      <c r="BH60" s="479"/>
      <c r="BI60" s="479"/>
      <c r="BJ60" s="479"/>
      <c r="BK60" s="479"/>
      <c r="BL60" s="479"/>
      <c r="BM60" s="479"/>
      <c r="BN60" s="479"/>
      <c r="BO60" s="479"/>
      <c r="BP60" s="479"/>
      <c r="BQ60" s="479"/>
      <c r="BR60" s="479"/>
      <c r="BS60" s="479"/>
      <c r="BT60" s="479"/>
      <c r="BU60" s="479"/>
      <c r="BV60" s="479"/>
      <c r="BW60" s="479"/>
      <c r="BX60" s="479"/>
      <c r="BY60" s="479"/>
      <c r="BZ60" s="479"/>
      <c r="CA60" s="479"/>
      <c r="CB60" s="479"/>
      <c r="CC60" s="479"/>
      <c r="CD60" s="479"/>
      <c r="CE60" s="479"/>
      <c r="CF60" s="479"/>
      <c r="CG60" s="479"/>
      <c r="CH60" s="479"/>
      <c r="CI60" s="479"/>
      <c r="CJ60" s="479"/>
      <c r="CK60" s="479"/>
      <c r="CL60" s="479"/>
      <c r="CM60" s="1047"/>
      <c r="CN60" s="1047"/>
      <c r="CO60" s="1047"/>
      <c r="CP60" s="1047"/>
      <c r="CQ60" s="1047"/>
      <c r="CR60" s="1047"/>
      <c r="CS60" s="1047"/>
      <c r="CT60" s="1047"/>
    </row>
    <row r="61" spans="1:98" s="522" customFormat="1" ht="12.75" customHeight="1">
      <c r="A61" s="525" t="s">
        <v>2573</v>
      </c>
      <c r="B61" s="488" t="s">
        <v>2572</v>
      </c>
      <c r="C61" s="465">
        <v>1</v>
      </c>
      <c r="D61" s="567" t="s">
        <v>141</v>
      </c>
      <c r="E61" s="54" t="s">
        <v>79</v>
      </c>
      <c r="F61" s="54" t="s">
        <v>79</v>
      </c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1047"/>
      <c r="CN61" s="1047"/>
      <c r="CO61" s="1047"/>
      <c r="CP61" s="1047"/>
      <c r="CQ61" s="1047"/>
      <c r="CR61" s="1047"/>
      <c r="CS61" s="1047"/>
      <c r="CT61" s="1047"/>
    </row>
    <row r="62" spans="1:98" s="12" customFormat="1" ht="6" customHeight="1">
      <c r="A62" s="256" t="s">
        <v>2200</v>
      </c>
      <c r="B62" s="475"/>
      <c r="C62" s="40"/>
      <c r="D62" s="26"/>
      <c r="E62" s="26"/>
      <c r="F62" s="26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479"/>
      <c r="BJ62" s="479"/>
      <c r="BK62" s="479"/>
      <c r="BL62" s="479"/>
      <c r="BM62" s="479"/>
      <c r="BN62" s="479"/>
      <c r="BO62" s="479"/>
      <c r="BP62" s="479"/>
      <c r="BQ62" s="479"/>
      <c r="BR62" s="479"/>
      <c r="BS62" s="479"/>
      <c r="BT62" s="479"/>
      <c r="BU62" s="479"/>
      <c r="BV62" s="479"/>
      <c r="BW62" s="479"/>
      <c r="BX62" s="479"/>
      <c r="BY62" s="479"/>
      <c r="BZ62" s="479"/>
      <c r="CA62" s="479"/>
      <c r="CB62" s="479"/>
      <c r="CC62" s="479"/>
      <c r="CD62" s="479"/>
      <c r="CE62" s="479"/>
      <c r="CF62" s="479"/>
      <c r="CG62" s="479"/>
      <c r="CH62" s="479"/>
      <c r="CI62" s="479"/>
      <c r="CJ62" s="479"/>
      <c r="CK62" s="479"/>
      <c r="CL62" s="479"/>
      <c r="CM62" s="11"/>
      <c r="CN62" s="11"/>
      <c r="CO62" s="11"/>
      <c r="CP62" s="11"/>
      <c r="CQ62" s="11"/>
      <c r="CR62" s="11"/>
      <c r="CS62" s="11"/>
      <c r="CT62" s="11"/>
    </row>
    <row r="63" spans="1:90" ht="12.75" customHeight="1">
      <c r="A63" s="1029" t="s">
        <v>2366</v>
      </c>
      <c r="B63" s="1029"/>
      <c r="C63" s="22"/>
      <c r="D63" s="22"/>
      <c r="E63" s="22"/>
      <c r="F63" s="22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79"/>
      <c r="AY63" s="479"/>
      <c r="AZ63" s="479"/>
      <c r="BA63" s="479"/>
      <c r="BB63" s="479"/>
      <c r="BC63" s="479"/>
      <c r="BD63" s="479"/>
      <c r="BE63" s="479"/>
      <c r="BF63" s="479"/>
      <c r="BG63" s="479"/>
      <c r="BH63" s="479"/>
      <c r="BI63" s="479"/>
      <c r="BJ63" s="479"/>
      <c r="BK63" s="479"/>
      <c r="BL63" s="479"/>
      <c r="BM63" s="479"/>
      <c r="BN63" s="479"/>
      <c r="BO63" s="479"/>
      <c r="BP63" s="479"/>
      <c r="BQ63" s="479"/>
      <c r="BR63" s="479"/>
      <c r="BS63" s="479"/>
      <c r="BT63" s="479"/>
      <c r="BU63" s="479"/>
      <c r="BV63" s="479"/>
      <c r="BW63" s="479"/>
      <c r="BX63" s="479"/>
      <c r="BY63" s="479"/>
      <c r="BZ63" s="479"/>
      <c r="CA63" s="479"/>
      <c r="CB63" s="479"/>
      <c r="CC63" s="479"/>
      <c r="CD63" s="479"/>
      <c r="CE63" s="479"/>
      <c r="CF63" s="479"/>
      <c r="CG63" s="479"/>
      <c r="CH63" s="479"/>
      <c r="CI63" s="479"/>
      <c r="CJ63" s="479"/>
      <c r="CK63" s="479"/>
      <c r="CL63" s="479"/>
    </row>
    <row r="64" spans="1:90" ht="12.75" customHeight="1">
      <c r="A64" s="109"/>
      <c r="B64" s="3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  <c r="Y64" s="479"/>
      <c r="Z64" s="479"/>
      <c r="AA64" s="479"/>
      <c r="AB64" s="479"/>
      <c r="AC64" s="479"/>
      <c r="AD64" s="479"/>
      <c r="AE64" s="479"/>
      <c r="AF64" s="479"/>
      <c r="AG64" s="479"/>
      <c r="AH64" s="479"/>
      <c r="AI64" s="47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BL64" s="479"/>
      <c r="BM64" s="479"/>
      <c r="BN64" s="479"/>
      <c r="BO64" s="479"/>
      <c r="BP64" s="479"/>
      <c r="BQ64" s="479"/>
      <c r="BR64" s="479"/>
      <c r="BS64" s="479"/>
      <c r="BT64" s="479"/>
      <c r="BU64" s="479"/>
      <c r="BV64" s="479"/>
      <c r="BW64" s="479"/>
      <c r="BX64" s="479"/>
      <c r="BY64" s="479"/>
      <c r="BZ64" s="479"/>
      <c r="CA64" s="479"/>
      <c r="CB64" s="479"/>
      <c r="CC64" s="479"/>
      <c r="CD64" s="479"/>
      <c r="CE64" s="479"/>
      <c r="CF64" s="479"/>
      <c r="CG64" s="479"/>
      <c r="CH64" s="479"/>
      <c r="CI64" s="479"/>
      <c r="CJ64" s="479"/>
      <c r="CK64" s="479"/>
      <c r="CL64" s="479"/>
    </row>
    <row r="65" spans="1:90" ht="12.75">
      <c r="A65" s="109"/>
      <c r="B65" s="3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79"/>
      <c r="CA65" s="479"/>
      <c r="CB65" s="479"/>
      <c r="CC65" s="479"/>
      <c r="CD65" s="479"/>
      <c r="CE65" s="479"/>
      <c r="CF65" s="479"/>
      <c r="CG65" s="479"/>
      <c r="CH65" s="479"/>
      <c r="CI65" s="479"/>
      <c r="CJ65" s="479"/>
      <c r="CK65" s="479"/>
      <c r="CL65" s="479"/>
    </row>
    <row r="66" spans="1:90" ht="12.75" customHeight="1">
      <c r="A66" s="109"/>
      <c r="B66" s="3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79"/>
      <c r="BE66" s="479"/>
      <c r="BF66" s="479"/>
      <c r="BG66" s="479"/>
      <c r="BH66" s="479"/>
      <c r="BI66" s="479"/>
      <c r="BJ66" s="479"/>
      <c r="BK66" s="479"/>
      <c r="BL66" s="479"/>
      <c r="BM66" s="479"/>
      <c r="BN66" s="479"/>
      <c r="BO66" s="479"/>
      <c r="BP66" s="479"/>
      <c r="BQ66" s="479"/>
      <c r="BR66" s="479"/>
      <c r="BS66" s="479"/>
      <c r="BT66" s="479"/>
      <c r="BU66" s="479"/>
      <c r="BV66" s="479"/>
      <c r="BW66" s="479"/>
      <c r="BX66" s="479"/>
      <c r="BY66" s="479"/>
      <c r="BZ66" s="479"/>
      <c r="CA66" s="479"/>
      <c r="CB66" s="479"/>
      <c r="CC66" s="479"/>
      <c r="CD66" s="479"/>
      <c r="CE66" s="479"/>
      <c r="CF66" s="479"/>
      <c r="CG66" s="479"/>
      <c r="CH66" s="479"/>
      <c r="CI66" s="479"/>
      <c r="CJ66" s="479"/>
      <c r="CK66" s="479"/>
      <c r="CL66" s="479"/>
    </row>
    <row r="67" spans="1:90" ht="12.75" customHeight="1">
      <c r="A67" s="109"/>
      <c r="B67" s="3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79"/>
      <c r="AL67" s="479"/>
      <c r="AM67" s="479"/>
      <c r="AN67" s="479"/>
      <c r="AO67" s="479"/>
      <c r="AP67" s="479"/>
      <c r="AQ67" s="479"/>
      <c r="AR67" s="479"/>
      <c r="AS67" s="479"/>
      <c r="AT67" s="479"/>
      <c r="AU67" s="479"/>
      <c r="AV67" s="479"/>
      <c r="AW67" s="479"/>
      <c r="AX67" s="479"/>
      <c r="AY67" s="479"/>
      <c r="AZ67" s="479"/>
      <c r="BA67" s="479"/>
      <c r="BB67" s="479"/>
      <c r="BC67" s="479"/>
      <c r="BD67" s="479"/>
      <c r="BE67" s="479"/>
      <c r="BF67" s="479"/>
      <c r="BG67" s="479"/>
      <c r="BH67" s="479"/>
      <c r="BI67" s="479"/>
      <c r="BJ67" s="479"/>
      <c r="BK67" s="479"/>
      <c r="BL67" s="479"/>
      <c r="BM67" s="479"/>
      <c r="BN67" s="479"/>
      <c r="BO67" s="479"/>
      <c r="BP67" s="479"/>
      <c r="BQ67" s="479"/>
      <c r="BR67" s="479"/>
      <c r="BS67" s="479"/>
      <c r="BT67" s="479"/>
      <c r="BU67" s="479"/>
      <c r="BV67" s="479"/>
      <c r="BW67" s="479"/>
      <c r="BX67" s="479"/>
      <c r="BY67" s="479"/>
      <c r="BZ67" s="479"/>
      <c r="CA67" s="479"/>
      <c r="CB67" s="479"/>
      <c r="CC67" s="479"/>
      <c r="CD67" s="479"/>
      <c r="CE67" s="479"/>
      <c r="CF67" s="479"/>
      <c r="CG67" s="479"/>
      <c r="CH67" s="479"/>
      <c r="CI67" s="479"/>
      <c r="CJ67" s="479"/>
      <c r="CK67" s="479"/>
      <c r="CL67" s="479"/>
    </row>
    <row r="68" spans="1:90" ht="12.75" customHeight="1">
      <c r="A68" s="109"/>
      <c r="B68" s="3"/>
      <c r="G68" s="479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  <c r="AB68" s="479"/>
      <c r="AC68" s="479"/>
      <c r="AD68" s="479"/>
      <c r="AE68" s="479"/>
      <c r="AF68" s="479"/>
      <c r="AG68" s="479"/>
      <c r="AH68" s="479"/>
      <c r="AI68" s="479"/>
      <c r="AJ68" s="479"/>
      <c r="AK68" s="479"/>
      <c r="AL68" s="479"/>
      <c r="AM68" s="479"/>
      <c r="AN68" s="479"/>
      <c r="AO68" s="479"/>
      <c r="AP68" s="479"/>
      <c r="AQ68" s="479"/>
      <c r="AR68" s="479"/>
      <c r="AS68" s="479"/>
      <c r="AT68" s="479"/>
      <c r="AU68" s="479"/>
      <c r="AV68" s="479"/>
      <c r="AW68" s="479"/>
      <c r="AX68" s="479"/>
      <c r="AY68" s="479"/>
      <c r="AZ68" s="479"/>
      <c r="BA68" s="479"/>
      <c r="BB68" s="479"/>
      <c r="BC68" s="479"/>
      <c r="BD68" s="479"/>
      <c r="BE68" s="479"/>
      <c r="BF68" s="479"/>
      <c r="BG68" s="479"/>
      <c r="BH68" s="479"/>
      <c r="BI68" s="479"/>
      <c r="BJ68" s="479"/>
      <c r="BK68" s="479"/>
      <c r="BL68" s="479"/>
      <c r="BM68" s="479"/>
      <c r="BN68" s="479"/>
      <c r="BO68" s="479"/>
      <c r="BP68" s="479"/>
      <c r="BQ68" s="479"/>
      <c r="BR68" s="479"/>
      <c r="BS68" s="479"/>
      <c r="BT68" s="479"/>
      <c r="BU68" s="479"/>
      <c r="BV68" s="479"/>
      <c r="BW68" s="479"/>
      <c r="BX68" s="479"/>
      <c r="BY68" s="479"/>
      <c r="BZ68" s="479"/>
      <c r="CA68" s="479"/>
      <c r="CB68" s="479"/>
      <c r="CC68" s="479"/>
      <c r="CD68" s="479"/>
      <c r="CE68" s="479"/>
      <c r="CF68" s="479"/>
      <c r="CG68" s="479"/>
      <c r="CH68" s="479"/>
      <c r="CI68" s="479"/>
      <c r="CJ68" s="479"/>
      <c r="CK68" s="479"/>
      <c r="CL68" s="479"/>
    </row>
    <row r="69" spans="1:2" ht="4.5" customHeight="1">
      <c r="A69" s="109"/>
      <c r="B69" s="3"/>
    </row>
    <row r="70" spans="1:2" ht="13.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="12" customFormat="1" ht="12.75" customHeight="1">
      <c r="A80" s="135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4.5" customHeight="1">
      <c r="A84" s="108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3" useFirstPageNumber="1" horizontalDpi="600" verticalDpi="600" orientation="portrait" scale="86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J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6.8515625" style="8" customWidth="1"/>
    <col min="3" max="3" width="19.7109375" style="3" customWidth="1"/>
    <col min="4" max="4" width="14.421875" style="3" customWidth="1"/>
    <col min="5" max="5" width="35.7109375" style="3" customWidth="1"/>
    <col min="6" max="6" width="13.140625" style="3" customWidth="1"/>
    <col min="7" max="7" width="22.7109375" style="3" customWidth="1"/>
    <col min="8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6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9.75" customHeight="1">
      <c r="A4" s="1030"/>
      <c r="B4" s="1030"/>
      <c r="C4" s="1030"/>
      <c r="D4" s="1030"/>
      <c r="E4" s="1030"/>
      <c r="F4" s="1030"/>
      <c r="G4" s="9"/>
    </row>
    <row r="5" spans="1:6" s="8" customFormat="1" ht="1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1039" t="s">
        <v>2123</v>
      </c>
      <c r="F5" s="1040"/>
    </row>
    <row r="6" spans="1:6" s="8" customFormat="1" ht="12.75" customHeight="1">
      <c r="A6" s="1031"/>
      <c r="B6" s="1032"/>
      <c r="C6" s="1032"/>
      <c r="D6" s="1032"/>
      <c r="E6" s="248" t="s">
        <v>241</v>
      </c>
      <c r="F6" s="248" t="s">
        <v>201</v>
      </c>
    </row>
    <row r="7" spans="1:6" ht="12.75">
      <c r="A7" s="251"/>
      <c r="B7" s="252"/>
      <c r="C7" s="41"/>
      <c r="D7" s="41"/>
      <c r="E7" s="41"/>
      <c r="F7" s="41"/>
    </row>
    <row r="8" spans="1:9" ht="12.75" customHeight="1">
      <c r="A8" s="137" t="s">
        <v>528</v>
      </c>
      <c r="B8" s="493" t="s">
        <v>2574</v>
      </c>
      <c r="C8" s="536">
        <v>2</v>
      </c>
      <c r="D8" s="567" t="s">
        <v>141</v>
      </c>
      <c r="E8" s="54">
        <v>1</v>
      </c>
      <c r="F8" s="567" t="s">
        <v>141</v>
      </c>
      <c r="G8" s="26"/>
      <c r="H8" s="26"/>
      <c r="I8" s="26"/>
    </row>
    <row r="9" spans="1:9" ht="12.75" customHeight="1">
      <c r="A9" s="137" t="s">
        <v>529</v>
      </c>
      <c r="B9" s="493" t="s">
        <v>2575</v>
      </c>
      <c r="C9" s="536">
        <v>4</v>
      </c>
      <c r="D9" s="465">
        <v>116</v>
      </c>
      <c r="E9" s="54">
        <v>2</v>
      </c>
      <c r="F9" s="567" t="s">
        <v>141</v>
      </c>
      <c r="G9" s="26"/>
      <c r="H9" s="26"/>
      <c r="I9" s="26"/>
    </row>
    <row r="10" spans="1:9" ht="12.75" customHeight="1">
      <c r="A10" s="137" t="s">
        <v>530</v>
      </c>
      <c r="B10" s="493" t="s">
        <v>2576</v>
      </c>
      <c r="C10" s="536">
        <v>1</v>
      </c>
      <c r="D10" s="567" t="s">
        <v>141</v>
      </c>
      <c r="E10" s="54" t="s">
        <v>79</v>
      </c>
      <c r="F10" s="54" t="s">
        <v>79</v>
      </c>
      <c r="G10" s="26"/>
      <c r="H10" s="26"/>
      <c r="I10" s="26"/>
    </row>
    <row r="11" spans="1:9" ht="12.75" customHeight="1">
      <c r="A11" s="137" t="s">
        <v>531</v>
      </c>
      <c r="B11" s="493" t="s">
        <v>2577</v>
      </c>
      <c r="C11" s="536">
        <v>1</v>
      </c>
      <c r="D11" s="567" t="s">
        <v>141</v>
      </c>
      <c r="E11" s="54" t="s">
        <v>79</v>
      </c>
      <c r="F11" s="54" t="s">
        <v>79</v>
      </c>
      <c r="G11" s="26"/>
      <c r="H11" s="26"/>
      <c r="I11" s="26"/>
    </row>
    <row r="12" spans="1:9" ht="12.75" customHeight="1">
      <c r="A12" s="137" t="s">
        <v>532</v>
      </c>
      <c r="B12" s="493" t="s">
        <v>2578</v>
      </c>
      <c r="C12" s="536">
        <v>3</v>
      </c>
      <c r="D12" s="567">
        <v>15</v>
      </c>
      <c r="E12" s="54">
        <v>1</v>
      </c>
      <c r="F12" s="567" t="s">
        <v>141</v>
      </c>
      <c r="G12" s="26"/>
      <c r="H12" s="26"/>
      <c r="I12" s="26"/>
    </row>
    <row r="13" spans="1:9" ht="12.75" customHeight="1">
      <c r="A13" s="137" t="s">
        <v>533</v>
      </c>
      <c r="B13" s="493" t="s">
        <v>2579</v>
      </c>
      <c r="C13" s="536">
        <v>3</v>
      </c>
      <c r="D13" s="567" t="s">
        <v>141</v>
      </c>
      <c r="E13" s="54">
        <v>2</v>
      </c>
      <c r="F13" s="567" t="s">
        <v>141</v>
      </c>
      <c r="G13" s="26"/>
      <c r="H13" s="26"/>
      <c r="I13" s="26"/>
    </row>
    <row r="14" spans="1:9" ht="12.75" customHeight="1">
      <c r="A14" s="137" t="s">
        <v>534</v>
      </c>
      <c r="B14" s="493" t="s">
        <v>2580</v>
      </c>
      <c r="C14" s="536">
        <v>30</v>
      </c>
      <c r="D14" s="54">
        <v>1614</v>
      </c>
      <c r="E14" s="54">
        <v>24</v>
      </c>
      <c r="F14" s="54">
        <v>706</v>
      </c>
      <c r="G14" s="26"/>
      <c r="H14" s="26"/>
      <c r="I14" s="26"/>
    </row>
    <row r="15" spans="1:9" ht="12.75" customHeight="1">
      <c r="A15" s="137" t="s">
        <v>535</v>
      </c>
      <c r="B15" s="493" t="s">
        <v>2581</v>
      </c>
      <c r="C15" s="536">
        <v>3</v>
      </c>
      <c r="D15" s="567">
        <v>144</v>
      </c>
      <c r="E15" s="54">
        <v>2</v>
      </c>
      <c r="F15" s="567" t="s">
        <v>141</v>
      </c>
      <c r="G15" s="26"/>
      <c r="H15" s="26"/>
      <c r="I15" s="26"/>
    </row>
    <row r="16" spans="1:9" ht="12.75" customHeight="1">
      <c r="A16" s="137" t="s">
        <v>536</v>
      </c>
      <c r="B16" s="493" t="s">
        <v>2582</v>
      </c>
      <c r="C16" s="536">
        <v>24</v>
      </c>
      <c r="D16" s="54">
        <v>1844</v>
      </c>
      <c r="E16" s="54">
        <v>22</v>
      </c>
      <c r="F16" s="54">
        <v>814</v>
      </c>
      <c r="G16" s="26"/>
      <c r="H16" s="26"/>
      <c r="I16" s="26"/>
    </row>
    <row r="17" spans="1:10" ht="12.75" customHeight="1">
      <c r="A17" s="137" t="s">
        <v>537</v>
      </c>
      <c r="B17" s="493" t="s">
        <v>2583</v>
      </c>
      <c r="C17" s="536">
        <v>9</v>
      </c>
      <c r="D17" s="54">
        <v>342</v>
      </c>
      <c r="E17" s="54">
        <v>5</v>
      </c>
      <c r="F17" s="54">
        <v>159</v>
      </c>
      <c r="G17" s="26"/>
      <c r="H17" s="26"/>
      <c r="I17" s="26"/>
      <c r="J17" s="479"/>
    </row>
    <row r="18" spans="1:10" ht="12.75" customHeight="1">
      <c r="A18" s="137" t="s">
        <v>538</v>
      </c>
      <c r="B18" s="493" t="s">
        <v>2584</v>
      </c>
      <c r="C18" s="536">
        <v>11</v>
      </c>
      <c r="D18" s="54">
        <v>586</v>
      </c>
      <c r="E18" s="54">
        <v>7</v>
      </c>
      <c r="F18" s="54">
        <v>268</v>
      </c>
      <c r="G18" s="26"/>
      <c r="H18" s="26"/>
      <c r="I18" s="26"/>
      <c r="J18" s="479"/>
    </row>
    <row r="19" spans="1:10" ht="12.75" customHeight="1">
      <c r="A19" s="137" t="s">
        <v>539</v>
      </c>
      <c r="B19" s="493" t="s">
        <v>2568</v>
      </c>
      <c r="C19" s="536">
        <v>4</v>
      </c>
      <c r="D19" s="54">
        <v>382</v>
      </c>
      <c r="E19" s="54">
        <v>2</v>
      </c>
      <c r="F19" s="567" t="s">
        <v>141</v>
      </c>
      <c r="G19" s="1038"/>
      <c r="H19" s="1038"/>
      <c r="I19" s="1038"/>
      <c r="J19" s="1038"/>
    </row>
    <row r="20" spans="1:10" ht="12.75" customHeight="1">
      <c r="A20" s="137" t="s">
        <v>540</v>
      </c>
      <c r="B20" s="493" t="s">
        <v>3643</v>
      </c>
      <c r="C20" s="536">
        <v>2</v>
      </c>
      <c r="D20" s="556" t="s">
        <v>141</v>
      </c>
      <c r="E20" s="54">
        <v>1</v>
      </c>
      <c r="F20" s="567" t="s">
        <v>141</v>
      </c>
      <c r="G20" s="26"/>
      <c r="H20" s="26"/>
      <c r="I20" s="26"/>
      <c r="J20" s="479"/>
    </row>
    <row r="21" spans="1:10" ht="12.75" customHeight="1">
      <c r="A21" s="138" t="s">
        <v>45</v>
      </c>
      <c r="B21" s="494" t="s">
        <v>2238</v>
      </c>
      <c r="C21" s="540">
        <v>344</v>
      </c>
      <c r="D21" s="63">
        <v>24066</v>
      </c>
      <c r="E21" s="63">
        <v>245</v>
      </c>
      <c r="F21" s="63">
        <v>8597</v>
      </c>
      <c r="G21" s="26"/>
      <c r="H21" s="26"/>
      <c r="I21" s="26"/>
      <c r="J21" s="479"/>
    </row>
    <row r="22" spans="1:9" ht="12.75" customHeight="1">
      <c r="A22" s="137" t="s">
        <v>541</v>
      </c>
      <c r="B22" s="493" t="s">
        <v>2585</v>
      </c>
      <c r="C22" s="536">
        <v>19</v>
      </c>
      <c r="D22" s="54">
        <v>1356</v>
      </c>
      <c r="E22" s="54">
        <v>13</v>
      </c>
      <c r="F22" s="54">
        <v>421</v>
      </c>
      <c r="G22" s="26"/>
      <c r="H22" s="26"/>
      <c r="I22" s="26"/>
    </row>
    <row r="23" spans="1:9" ht="12.75" customHeight="1">
      <c r="A23" s="137" t="s">
        <v>542</v>
      </c>
      <c r="B23" s="493" t="s">
        <v>2586</v>
      </c>
      <c r="C23" s="536">
        <v>9</v>
      </c>
      <c r="D23" s="54">
        <v>989</v>
      </c>
      <c r="E23" s="54">
        <v>8</v>
      </c>
      <c r="F23" s="54">
        <v>427</v>
      </c>
      <c r="G23" s="26"/>
      <c r="H23" s="26"/>
      <c r="I23" s="26"/>
    </row>
    <row r="24" spans="1:9" ht="12.75" customHeight="1">
      <c r="A24" s="137" t="s">
        <v>543</v>
      </c>
      <c r="B24" s="493" t="s">
        <v>2587</v>
      </c>
      <c r="C24" s="536">
        <v>10</v>
      </c>
      <c r="D24" s="54">
        <v>1079</v>
      </c>
      <c r="E24" s="54">
        <v>8</v>
      </c>
      <c r="F24" s="54">
        <v>430</v>
      </c>
      <c r="G24" s="26"/>
      <c r="H24" s="26"/>
      <c r="I24" s="26"/>
    </row>
    <row r="25" spans="1:9" ht="12.75" customHeight="1">
      <c r="A25" s="137" t="s">
        <v>544</v>
      </c>
      <c r="B25" s="493" t="s">
        <v>2588</v>
      </c>
      <c r="C25" s="536">
        <v>10</v>
      </c>
      <c r="D25" s="54">
        <v>485</v>
      </c>
      <c r="E25" s="54">
        <v>6</v>
      </c>
      <c r="F25" s="54">
        <v>114</v>
      </c>
      <c r="G25" s="26"/>
      <c r="H25" s="26"/>
      <c r="I25" s="26"/>
    </row>
    <row r="26" spans="1:9" ht="25.5">
      <c r="A26" s="137" t="s">
        <v>545</v>
      </c>
      <c r="B26" s="493" t="s">
        <v>3644</v>
      </c>
      <c r="C26" s="536">
        <v>44</v>
      </c>
      <c r="D26" s="54">
        <v>2964</v>
      </c>
      <c r="E26" s="54">
        <v>32</v>
      </c>
      <c r="F26" s="54">
        <v>804</v>
      </c>
      <c r="G26" s="26"/>
      <c r="H26" s="26"/>
      <c r="I26" s="26"/>
    </row>
    <row r="27" spans="1:9" ht="12.75" customHeight="1">
      <c r="A27" s="137" t="s">
        <v>546</v>
      </c>
      <c r="B27" s="493" t="s">
        <v>2589</v>
      </c>
      <c r="C27" s="536">
        <v>53</v>
      </c>
      <c r="D27" s="54">
        <v>3348</v>
      </c>
      <c r="E27" s="54">
        <v>32</v>
      </c>
      <c r="F27" s="54">
        <v>1274</v>
      </c>
      <c r="G27" s="26"/>
      <c r="H27" s="26"/>
      <c r="I27" s="26"/>
    </row>
    <row r="28" spans="1:9" ht="12.75" customHeight="1">
      <c r="A28" s="137" t="s">
        <v>547</v>
      </c>
      <c r="B28" s="493" t="s">
        <v>2590</v>
      </c>
      <c r="C28" s="536">
        <v>18</v>
      </c>
      <c r="D28" s="54">
        <v>1526</v>
      </c>
      <c r="E28" s="54">
        <v>13</v>
      </c>
      <c r="F28" s="54">
        <v>600</v>
      </c>
      <c r="G28" s="26"/>
      <c r="H28" s="26"/>
      <c r="I28" s="26"/>
    </row>
    <row r="29" spans="1:9" ht="12.75" customHeight="1">
      <c r="A29" s="137" t="s">
        <v>548</v>
      </c>
      <c r="B29" s="493" t="s">
        <v>2591</v>
      </c>
      <c r="C29" s="536">
        <v>7</v>
      </c>
      <c r="D29" s="54">
        <v>371</v>
      </c>
      <c r="E29" s="54">
        <v>5</v>
      </c>
      <c r="F29" s="54">
        <v>103</v>
      </c>
      <c r="G29" s="26"/>
      <c r="H29" s="26"/>
      <c r="I29" s="26"/>
    </row>
    <row r="30" spans="1:9" ht="12.75" customHeight="1">
      <c r="A30" s="137" t="s">
        <v>549</v>
      </c>
      <c r="B30" s="493" t="s">
        <v>2592</v>
      </c>
      <c r="C30" s="536">
        <v>17</v>
      </c>
      <c r="D30" s="54">
        <v>779</v>
      </c>
      <c r="E30" s="54">
        <v>14</v>
      </c>
      <c r="F30" s="54">
        <v>309</v>
      </c>
      <c r="G30" s="26"/>
      <c r="H30" s="26"/>
      <c r="I30" s="26"/>
    </row>
    <row r="31" spans="1:9" ht="12.75" customHeight="1">
      <c r="A31" s="137" t="s">
        <v>550</v>
      </c>
      <c r="B31" s="493" t="s">
        <v>2593</v>
      </c>
      <c r="C31" s="536">
        <v>22</v>
      </c>
      <c r="D31" s="54">
        <v>1847</v>
      </c>
      <c r="E31" s="54">
        <v>19</v>
      </c>
      <c r="F31" s="54">
        <v>678</v>
      </c>
      <c r="G31" s="26"/>
      <c r="H31" s="26"/>
      <c r="I31" s="26"/>
    </row>
    <row r="32" spans="1:9" ht="12.75" customHeight="1">
      <c r="A32" s="137" t="s">
        <v>551</v>
      </c>
      <c r="B32" s="493" t="s">
        <v>3645</v>
      </c>
      <c r="C32" s="536">
        <v>17</v>
      </c>
      <c r="D32" s="54">
        <v>932</v>
      </c>
      <c r="E32" s="54">
        <v>12</v>
      </c>
      <c r="F32" s="54">
        <v>417</v>
      </c>
      <c r="G32" s="26"/>
      <c r="H32" s="26"/>
      <c r="I32" s="26"/>
    </row>
    <row r="33" spans="1:9" ht="12.75" customHeight="1">
      <c r="A33" s="137" t="s">
        <v>552</v>
      </c>
      <c r="B33" s="493" t="s">
        <v>2594</v>
      </c>
      <c r="C33" s="536">
        <v>8</v>
      </c>
      <c r="D33" s="54">
        <v>321</v>
      </c>
      <c r="E33" s="54">
        <v>7</v>
      </c>
      <c r="F33" s="54">
        <v>144</v>
      </c>
      <c r="G33" s="26"/>
      <c r="H33" s="26"/>
      <c r="I33" s="26"/>
    </row>
    <row r="34" spans="1:9" ht="12.75" customHeight="1">
      <c r="A34" s="137" t="s">
        <v>553</v>
      </c>
      <c r="B34" s="493" t="s">
        <v>3646</v>
      </c>
      <c r="C34" s="536">
        <v>47</v>
      </c>
      <c r="D34" s="54">
        <v>4340</v>
      </c>
      <c r="E34" s="54">
        <v>33</v>
      </c>
      <c r="F34" s="54">
        <v>1424</v>
      </c>
      <c r="G34" s="26"/>
      <c r="H34" s="26"/>
      <c r="I34" s="26"/>
    </row>
    <row r="35" spans="1:9" ht="12.75" customHeight="1">
      <c r="A35" s="137" t="s">
        <v>554</v>
      </c>
      <c r="B35" s="493" t="s">
        <v>2595</v>
      </c>
      <c r="C35" s="536">
        <v>9</v>
      </c>
      <c r="D35" s="54">
        <v>370</v>
      </c>
      <c r="E35" s="54">
        <v>7</v>
      </c>
      <c r="F35" s="54">
        <v>149</v>
      </c>
      <c r="G35" s="26"/>
      <c r="H35" s="26"/>
      <c r="I35" s="26"/>
    </row>
    <row r="36" spans="1:9" ht="12.75" customHeight="1">
      <c r="A36" s="137" t="s">
        <v>555</v>
      </c>
      <c r="B36" s="493" t="s">
        <v>3647</v>
      </c>
      <c r="C36" s="536">
        <v>27</v>
      </c>
      <c r="D36" s="54">
        <v>1633</v>
      </c>
      <c r="E36" s="54">
        <v>17</v>
      </c>
      <c r="F36" s="54">
        <v>570</v>
      </c>
      <c r="G36" s="26"/>
      <c r="H36" s="26"/>
      <c r="I36" s="26"/>
    </row>
    <row r="37" spans="1:9" ht="12.75" customHeight="1">
      <c r="A37" s="137" t="s">
        <v>556</v>
      </c>
      <c r="B37" s="493" t="s">
        <v>2596</v>
      </c>
      <c r="C37" s="536">
        <v>16</v>
      </c>
      <c r="D37" s="54">
        <v>1045</v>
      </c>
      <c r="E37" s="54">
        <v>9</v>
      </c>
      <c r="F37" s="54">
        <v>435</v>
      </c>
      <c r="G37" s="26"/>
      <c r="H37" s="26"/>
      <c r="I37" s="26"/>
    </row>
    <row r="38" spans="1:9" ht="12.75" customHeight="1">
      <c r="A38" s="137" t="s">
        <v>557</v>
      </c>
      <c r="B38" s="493" t="s">
        <v>2597</v>
      </c>
      <c r="C38" s="536">
        <v>7</v>
      </c>
      <c r="D38" s="54">
        <v>627</v>
      </c>
      <c r="E38" s="54">
        <v>7</v>
      </c>
      <c r="F38" s="54">
        <v>289</v>
      </c>
      <c r="G38" s="26"/>
      <c r="H38" s="26"/>
      <c r="I38" s="26"/>
    </row>
    <row r="39" spans="1:9" ht="12.75" customHeight="1">
      <c r="A39" s="137" t="s">
        <v>558</v>
      </c>
      <c r="B39" s="493" t="s">
        <v>2598</v>
      </c>
      <c r="C39" s="536">
        <v>4</v>
      </c>
      <c r="D39" s="54">
        <v>54</v>
      </c>
      <c r="E39" s="54">
        <v>3</v>
      </c>
      <c r="F39" s="54">
        <v>9</v>
      </c>
      <c r="G39" s="26"/>
      <c r="H39" s="26"/>
      <c r="I39" s="26"/>
    </row>
    <row r="40" spans="1:9" ht="12.75" customHeight="1">
      <c r="A40" s="138" t="s">
        <v>46</v>
      </c>
      <c r="B40" s="494" t="s">
        <v>2599</v>
      </c>
      <c r="C40" s="540">
        <v>281</v>
      </c>
      <c r="D40" s="63">
        <v>17100</v>
      </c>
      <c r="E40" s="63">
        <v>205</v>
      </c>
      <c r="F40" s="63">
        <v>6679</v>
      </c>
      <c r="G40" s="26"/>
      <c r="H40" s="26"/>
      <c r="I40" s="26"/>
    </row>
    <row r="41" spans="1:9" s="12" customFormat="1" ht="12.75" customHeight="1">
      <c r="A41" s="137" t="s">
        <v>559</v>
      </c>
      <c r="B41" s="493" t="s">
        <v>3648</v>
      </c>
      <c r="C41" s="536">
        <v>11</v>
      </c>
      <c r="D41" s="54">
        <v>244</v>
      </c>
      <c r="E41" s="54">
        <v>8</v>
      </c>
      <c r="F41" s="54">
        <v>109</v>
      </c>
      <c r="G41" s="26"/>
      <c r="H41" s="26"/>
      <c r="I41" s="26"/>
    </row>
    <row r="42" spans="1:9" s="12" customFormat="1" ht="12.75" customHeight="1">
      <c r="A42" s="137" t="s">
        <v>560</v>
      </c>
      <c r="B42" s="493" t="s">
        <v>2600</v>
      </c>
      <c r="C42" s="536">
        <v>47</v>
      </c>
      <c r="D42" s="54">
        <v>4480</v>
      </c>
      <c r="E42" s="54">
        <v>34</v>
      </c>
      <c r="F42" s="54">
        <v>1878</v>
      </c>
      <c r="G42" s="26"/>
      <c r="H42" s="26"/>
      <c r="I42" s="26"/>
    </row>
    <row r="43" spans="1:9" s="12" customFormat="1" ht="12.75" customHeight="1">
      <c r="A43" s="137" t="s">
        <v>561</v>
      </c>
      <c r="B43" s="493" t="s">
        <v>2601</v>
      </c>
      <c r="C43" s="536">
        <v>10</v>
      </c>
      <c r="D43" s="54">
        <v>397</v>
      </c>
      <c r="E43" s="54">
        <v>8</v>
      </c>
      <c r="F43" s="54">
        <v>182</v>
      </c>
      <c r="G43" s="26"/>
      <c r="H43" s="26"/>
      <c r="I43" s="26"/>
    </row>
    <row r="44" spans="1:9" s="12" customFormat="1" ht="12.75" customHeight="1">
      <c r="A44" s="137" t="s">
        <v>562</v>
      </c>
      <c r="B44" s="493" t="s">
        <v>3649</v>
      </c>
      <c r="C44" s="536">
        <v>29</v>
      </c>
      <c r="D44" s="54">
        <v>2115</v>
      </c>
      <c r="E44" s="54">
        <v>23</v>
      </c>
      <c r="F44" s="54">
        <v>896</v>
      </c>
      <c r="G44" s="26"/>
      <c r="H44" s="26"/>
      <c r="I44" s="26"/>
    </row>
    <row r="45" spans="1:9" s="12" customFormat="1" ht="12.75" customHeight="1">
      <c r="A45" s="137" t="s">
        <v>563</v>
      </c>
      <c r="B45" s="493" t="s">
        <v>2602</v>
      </c>
      <c r="C45" s="536">
        <v>5</v>
      </c>
      <c r="D45" s="54">
        <v>268</v>
      </c>
      <c r="E45" s="54">
        <v>4</v>
      </c>
      <c r="F45" s="567">
        <v>128</v>
      </c>
      <c r="G45" s="26"/>
      <c r="H45" s="26"/>
      <c r="I45" s="26"/>
    </row>
    <row r="46" spans="1:9" s="12" customFormat="1" ht="12.75" customHeight="1">
      <c r="A46" s="137" t="s">
        <v>564</v>
      </c>
      <c r="B46" s="493" t="s">
        <v>2603</v>
      </c>
      <c r="C46" s="536">
        <v>15</v>
      </c>
      <c r="D46" s="54">
        <v>912</v>
      </c>
      <c r="E46" s="54">
        <v>14</v>
      </c>
      <c r="F46" s="54">
        <v>355</v>
      </c>
      <c r="G46" s="26"/>
      <c r="H46" s="26"/>
      <c r="I46" s="26"/>
    </row>
    <row r="47" spans="1:9" s="12" customFormat="1" ht="12.75" customHeight="1">
      <c r="A47" s="137" t="s">
        <v>565</v>
      </c>
      <c r="B47" s="493" t="s">
        <v>3650</v>
      </c>
      <c r="C47" s="536">
        <v>7</v>
      </c>
      <c r="D47" s="465">
        <v>264</v>
      </c>
      <c r="E47" s="54">
        <v>3</v>
      </c>
      <c r="F47" s="465">
        <v>58</v>
      </c>
      <c r="G47" s="26"/>
      <c r="H47" s="26"/>
      <c r="I47" s="26"/>
    </row>
    <row r="48" spans="1:9" s="12" customFormat="1" ht="12.75" customHeight="1">
      <c r="A48" s="137" t="s">
        <v>566</v>
      </c>
      <c r="B48" s="493" t="s">
        <v>2604</v>
      </c>
      <c r="C48" s="536">
        <v>2</v>
      </c>
      <c r="D48" s="567" t="s">
        <v>141</v>
      </c>
      <c r="E48" s="54">
        <v>2</v>
      </c>
      <c r="F48" s="567" t="s">
        <v>141</v>
      </c>
      <c r="G48" s="26"/>
      <c r="H48" s="26"/>
      <c r="I48" s="26"/>
    </row>
    <row r="49" spans="1:9" s="12" customFormat="1" ht="12.75" customHeight="1">
      <c r="A49" s="137" t="s">
        <v>567</v>
      </c>
      <c r="B49" s="493" t="s">
        <v>3651</v>
      </c>
      <c r="C49" s="536">
        <v>44</v>
      </c>
      <c r="D49" s="54">
        <v>1891</v>
      </c>
      <c r="E49" s="54">
        <v>30</v>
      </c>
      <c r="F49" s="54">
        <v>701</v>
      </c>
      <c r="G49" s="26"/>
      <c r="H49" s="26"/>
      <c r="I49" s="26"/>
    </row>
    <row r="50" spans="1:9" s="12" customFormat="1" ht="12.75" customHeight="1">
      <c r="A50" s="137" t="s">
        <v>568</v>
      </c>
      <c r="B50" s="493" t="s">
        <v>2605</v>
      </c>
      <c r="C50" s="536">
        <v>7</v>
      </c>
      <c r="D50" s="54">
        <v>513</v>
      </c>
      <c r="E50" s="54">
        <v>4</v>
      </c>
      <c r="F50" s="54">
        <v>163</v>
      </c>
      <c r="G50" s="26"/>
      <c r="H50" s="26"/>
      <c r="I50" s="26"/>
    </row>
    <row r="51" spans="1:9" s="12" customFormat="1" ht="12.75" customHeight="1">
      <c r="A51" s="137" t="s">
        <v>569</v>
      </c>
      <c r="B51" s="493" t="s">
        <v>2606</v>
      </c>
      <c r="C51" s="536">
        <v>19</v>
      </c>
      <c r="D51" s="54">
        <v>1176</v>
      </c>
      <c r="E51" s="54">
        <v>16</v>
      </c>
      <c r="F51" s="54">
        <v>474</v>
      </c>
      <c r="G51" s="26"/>
      <c r="H51" s="26"/>
      <c r="I51" s="26"/>
    </row>
    <row r="52" spans="1:9" s="12" customFormat="1" ht="12.75" customHeight="1">
      <c r="A52" s="137" t="s">
        <v>570</v>
      </c>
      <c r="B52" s="493" t="s">
        <v>3652</v>
      </c>
      <c r="C52" s="536">
        <v>7</v>
      </c>
      <c r="D52" s="54">
        <v>540</v>
      </c>
      <c r="E52" s="54">
        <v>5</v>
      </c>
      <c r="F52" s="54">
        <v>185</v>
      </c>
      <c r="G52" s="26"/>
      <c r="H52" s="26"/>
      <c r="I52" s="26"/>
    </row>
    <row r="53" spans="1:9" s="12" customFormat="1" ht="12.75" customHeight="1">
      <c r="A53" s="137" t="s">
        <v>571</v>
      </c>
      <c r="B53" s="493" t="s">
        <v>2607</v>
      </c>
      <c r="C53" s="536">
        <v>10</v>
      </c>
      <c r="D53" s="54">
        <v>256</v>
      </c>
      <c r="E53" s="54">
        <v>6</v>
      </c>
      <c r="F53" s="54">
        <v>96</v>
      </c>
      <c r="G53" s="26"/>
      <c r="H53" s="26"/>
      <c r="I53" s="26"/>
    </row>
    <row r="54" spans="1:9" s="12" customFormat="1" ht="12.75" customHeight="1">
      <c r="A54" s="137" t="s">
        <v>572</v>
      </c>
      <c r="B54" s="493" t="s">
        <v>2608</v>
      </c>
      <c r="C54" s="536">
        <v>24</v>
      </c>
      <c r="D54" s="54">
        <v>1837</v>
      </c>
      <c r="E54" s="54">
        <v>19</v>
      </c>
      <c r="F54" s="54">
        <v>726</v>
      </c>
      <c r="G54" s="26"/>
      <c r="H54" s="26"/>
      <c r="I54" s="26"/>
    </row>
    <row r="55" spans="1:9" s="12" customFormat="1" ht="12.75" customHeight="1">
      <c r="A55" s="137" t="s">
        <v>573</v>
      </c>
      <c r="B55" s="493" t="s">
        <v>2609</v>
      </c>
      <c r="C55" s="536">
        <v>22</v>
      </c>
      <c r="D55" s="54">
        <v>1405</v>
      </c>
      <c r="E55" s="54">
        <v>13</v>
      </c>
      <c r="F55" s="54">
        <v>348</v>
      </c>
      <c r="G55" s="26"/>
      <c r="H55" s="26"/>
      <c r="I55" s="26"/>
    </row>
    <row r="56" spans="1:9" s="12" customFormat="1" ht="12.75" customHeight="1">
      <c r="A56" s="137" t="s">
        <v>574</v>
      </c>
      <c r="B56" s="493" t="s">
        <v>3653</v>
      </c>
      <c r="C56" s="536">
        <v>9</v>
      </c>
      <c r="D56" s="54">
        <v>503</v>
      </c>
      <c r="E56" s="54">
        <v>6</v>
      </c>
      <c r="F56" s="54">
        <v>245</v>
      </c>
      <c r="G56" s="26"/>
      <c r="H56" s="26"/>
      <c r="I56" s="26"/>
    </row>
    <row r="57" spans="1:9" s="485" customFormat="1" ht="12.75" customHeight="1">
      <c r="A57" s="137"/>
      <c r="B57" s="493"/>
      <c r="C57" s="536"/>
      <c r="D57" s="54"/>
      <c r="E57" s="54"/>
      <c r="F57" s="54"/>
      <c r="G57" s="26"/>
      <c r="H57" s="26"/>
      <c r="I57" s="26"/>
    </row>
    <row r="58" spans="1:9" s="12" customFormat="1" ht="12.75" customHeight="1">
      <c r="A58" s="137" t="s">
        <v>575</v>
      </c>
      <c r="B58" s="493" t="s">
        <v>3654</v>
      </c>
      <c r="C58" s="536">
        <v>13</v>
      </c>
      <c r="D58" s="556" t="s">
        <v>141</v>
      </c>
      <c r="E58" s="54">
        <v>10</v>
      </c>
      <c r="F58" s="556" t="s">
        <v>141</v>
      </c>
      <c r="G58" s="26"/>
      <c r="H58" s="26"/>
      <c r="I58" s="26"/>
    </row>
    <row r="59" spans="1:9" s="12" customFormat="1" ht="12.75" customHeight="1">
      <c r="A59" s="138" t="s">
        <v>47</v>
      </c>
      <c r="B59" s="494" t="s">
        <v>2341</v>
      </c>
      <c r="C59" s="540">
        <v>1899</v>
      </c>
      <c r="D59" s="53">
        <v>128781</v>
      </c>
      <c r="E59" s="63">
        <v>1637</v>
      </c>
      <c r="F59" s="63">
        <v>62920</v>
      </c>
      <c r="G59" s="26"/>
      <c r="H59" s="26"/>
      <c r="I59" s="26"/>
    </row>
    <row r="60" spans="1:9" s="12" customFormat="1" ht="12.75" customHeight="1">
      <c r="A60" s="137" t="s">
        <v>576</v>
      </c>
      <c r="B60" s="493" t="s">
        <v>2610</v>
      </c>
      <c r="C60" s="536">
        <v>54</v>
      </c>
      <c r="D60" s="54">
        <v>4064</v>
      </c>
      <c r="E60" s="54">
        <v>48</v>
      </c>
      <c r="F60" s="54">
        <v>1812</v>
      </c>
      <c r="G60" s="26"/>
      <c r="H60" s="26"/>
      <c r="I60" s="26"/>
    </row>
    <row r="61" spans="1:6" ht="12.75" customHeight="1">
      <c r="A61" s="1029" t="s">
        <v>2366</v>
      </c>
      <c r="B61" s="1029"/>
      <c r="C61" s="22"/>
      <c r="D61" s="22"/>
      <c r="E61" s="22"/>
      <c r="F61" s="22"/>
    </row>
    <row r="62" spans="1:2" ht="12.75" customHeight="1">
      <c r="A62" s="109"/>
      <c r="B62" s="3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8">
    <mergeCell ref="G19:J19"/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4" useFirstPageNumber="1" horizontalDpi="600" verticalDpi="600" orientation="portrait" scale="86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85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4.28125" style="8" customWidth="1"/>
    <col min="3" max="3" width="21.71093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6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9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1039" t="s">
        <v>2123</v>
      </c>
      <c r="F5" s="1040"/>
    </row>
    <row r="6" spans="1:6" s="8" customFormat="1" ht="12.75" customHeight="1">
      <c r="A6" s="1031"/>
      <c r="B6" s="1032"/>
      <c r="C6" s="1032"/>
      <c r="D6" s="1032"/>
      <c r="E6" s="248" t="s">
        <v>241</v>
      </c>
      <c r="F6" s="248" t="s">
        <v>201</v>
      </c>
    </row>
    <row r="7" spans="1:6" ht="12.75">
      <c r="A7" s="251"/>
      <c r="B7" s="252"/>
      <c r="C7" s="41"/>
      <c r="D7" s="41"/>
      <c r="E7" s="41"/>
      <c r="F7" s="41"/>
    </row>
    <row r="8" spans="1:7" ht="12.75" customHeight="1">
      <c r="A8" s="137" t="s">
        <v>577</v>
      </c>
      <c r="B8" s="493" t="s">
        <v>2611</v>
      </c>
      <c r="C8" s="536">
        <v>78</v>
      </c>
      <c r="D8" s="54">
        <v>6207</v>
      </c>
      <c r="E8" s="54">
        <v>59</v>
      </c>
      <c r="F8" s="54">
        <v>2802</v>
      </c>
      <c r="G8" s="479"/>
    </row>
    <row r="9" spans="1:7" ht="25.5">
      <c r="A9" s="137" t="s">
        <v>578</v>
      </c>
      <c r="B9" s="493" t="s">
        <v>3655</v>
      </c>
      <c r="C9" s="536">
        <v>57</v>
      </c>
      <c r="D9" s="54">
        <v>4587</v>
      </c>
      <c r="E9" s="54">
        <v>52</v>
      </c>
      <c r="F9" s="54">
        <v>2490</v>
      </c>
      <c r="G9" s="479"/>
    </row>
    <row r="10" spans="1:7" ht="12.75" customHeight="1">
      <c r="A10" s="137" t="s">
        <v>579</v>
      </c>
      <c r="B10" s="493" t="s">
        <v>2612</v>
      </c>
      <c r="C10" s="536">
        <v>53</v>
      </c>
      <c r="D10" s="54">
        <v>2459</v>
      </c>
      <c r="E10" s="54">
        <v>45</v>
      </c>
      <c r="F10" s="54">
        <v>1202</v>
      </c>
      <c r="G10" s="479"/>
    </row>
    <row r="11" spans="1:7" ht="12.75" customHeight="1">
      <c r="A11" s="137" t="s">
        <v>580</v>
      </c>
      <c r="B11" s="493" t="s">
        <v>2613</v>
      </c>
      <c r="C11" s="536">
        <v>32</v>
      </c>
      <c r="D11" s="54">
        <v>2396</v>
      </c>
      <c r="E11" s="54">
        <v>28</v>
      </c>
      <c r="F11" s="54">
        <v>1118</v>
      </c>
      <c r="G11" s="479"/>
    </row>
    <row r="12" spans="1:7" ht="12.75" customHeight="1">
      <c r="A12" s="137" t="s">
        <v>581</v>
      </c>
      <c r="B12" s="493" t="s">
        <v>2614</v>
      </c>
      <c r="C12" s="536">
        <v>14</v>
      </c>
      <c r="D12" s="54">
        <v>1208</v>
      </c>
      <c r="E12" s="54">
        <v>11</v>
      </c>
      <c r="F12" s="54">
        <v>592</v>
      </c>
      <c r="G12" s="479"/>
    </row>
    <row r="13" spans="1:7" ht="12.75" customHeight="1">
      <c r="A13" s="137" t="s">
        <v>582</v>
      </c>
      <c r="B13" s="493" t="s">
        <v>3656</v>
      </c>
      <c r="C13" s="536">
        <v>62</v>
      </c>
      <c r="D13" s="54">
        <v>5624</v>
      </c>
      <c r="E13" s="54">
        <v>56</v>
      </c>
      <c r="F13" s="54">
        <v>3016</v>
      </c>
      <c r="G13" s="479"/>
    </row>
    <row r="14" spans="1:7" ht="12.75" customHeight="1">
      <c r="A14" s="137" t="s">
        <v>583</v>
      </c>
      <c r="B14" s="493" t="s">
        <v>2615</v>
      </c>
      <c r="C14" s="536">
        <v>29</v>
      </c>
      <c r="D14" s="54">
        <v>1852</v>
      </c>
      <c r="E14" s="54">
        <v>26</v>
      </c>
      <c r="F14" s="54">
        <v>883</v>
      </c>
      <c r="G14" s="479"/>
    </row>
    <row r="15" spans="1:7" ht="12.75" customHeight="1">
      <c r="A15" s="137" t="s">
        <v>584</v>
      </c>
      <c r="B15" s="493" t="s">
        <v>2616</v>
      </c>
      <c r="C15" s="536">
        <v>28</v>
      </c>
      <c r="D15" s="54">
        <v>1684</v>
      </c>
      <c r="E15" s="54">
        <v>27</v>
      </c>
      <c r="F15" s="54">
        <v>869</v>
      </c>
      <c r="G15" s="479"/>
    </row>
    <row r="16" spans="1:7" ht="12.75" customHeight="1">
      <c r="A16" s="137" t="s">
        <v>585</v>
      </c>
      <c r="B16" s="493" t="s">
        <v>2617</v>
      </c>
      <c r="C16" s="536">
        <v>65</v>
      </c>
      <c r="D16" s="54">
        <v>5660</v>
      </c>
      <c r="E16" s="54">
        <v>59</v>
      </c>
      <c r="F16" s="54">
        <v>2934</v>
      </c>
      <c r="G16" s="479"/>
    </row>
    <row r="17" spans="1:6" ht="12.75" customHeight="1">
      <c r="A17" s="137" t="s">
        <v>586</v>
      </c>
      <c r="B17" s="493" t="s">
        <v>3657</v>
      </c>
      <c r="C17" s="536">
        <v>62</v>
      </c>
      <c r="D17" s="54">
        <v>4039</v>
      </c>
      <c r="E17" s="54">
        <v>56</v>
      </c>
      <c r="F17" s="54">
        <v>2112</v>
      </c>
    </row>
    <row r="18" spans="1:6" ht="12.75" customHeight="1">
      <c r="A18" s="137" t="s">
        <v>587</v>
      </c>
      <c r="B18" s="493" t="s">
        <v>2618</v>
      </c>
      <c r="C18" s="536">
        <v>102</v>
      </c>
      <c r="D18" s="54">
        <v>6748</v>
      </c>
      <c r="E18" s="54">
        <v>88</v>
      </c>
      <c r="F18" s="54">
        <v>3376</v>
      </c>
    </row>
    <row r="19" spans="1:6" ht="12.75" customHeight="1">
      <c r="A19" s="137" t="s">
        <v>588</v>
      </c>
      <c r="B19" s="493" t="s">
        <v>2619</v>
      </c>
      <c r="C19" s="536">
        <v>52</v>
      </c>
      <c r="D19" s="54">
        <v>4580</v>
      </c>
      <c r="E19" s="54">
        <v>44</v>
      </c>
      <c r="F19" s="54">
        <v>1925</v>
      </c>
    </row>
    <row r="20" spans="1:6" ht="12.75" customHeight="1">
      <c r="A20" s="137" t="s">
        <v>589</v>
      </c>
      <c r="B20" s="493" t="s">
        <v>2620</v>
      </c>
      <c r="C20" s="536">
        <v>13</v>
      </c>
      <c r="D20" s="54">
        <v>1197</v>
      </c>
      <c r="E20" s="54">
        <v>13</v>
      </c>
      <c r="F20" s="54">
        <v>597</v>
      </c>
    </row>
    <row r="21" spans="1:6" ht="12.75" customHeight="1">
      <c r="A21" s="137" t="s">
        <v>590</v>
      </c>
      <c r="B21" s="493" t="s">
        <v>2621</v>
      </c>
      <c r="C21" s="536">
        <v>53</v>
      </c>
      <c r="D21" s="54">
        <v>1671</v>
      </c>
      <c r="E21" s="54">
        <v>39</v>
      </c>
      <c r="F21" s="54">
        <v>781</v>
      </c>
    </row>
    <row r="22" spans="1:6" ht="12.75" customHeight="1">
      <c r="A22" s="137" t="s">
        <v>591</v>
      </c>
      <c r="B22" s="493" t="s">
        <v>2622</v>
      </c>
      <c r="C22" s="536">
        <v>42</v>
      </c>
      <c r="D22" s="54">
        <v>3378</v>
      </c>
      <c r="E22" s="54">
        <v>37</v>
      </c>
      <c r="F22" s="54">
        <v>1600</v>
      </c>
    </row>
    <row r="23" spans="1:6" ht="12.75" customHeight="1">
      <c r="A23" s="137" t="s">
        <v>592</v>
      </c>
      <c r="B23" s="493" t="s">
        <v>2623</v>
      </c>
      <c r="C23" s="536">
        <v>43</v>
      </c>
      <c r="D23" s="54">
        <v>3231</v>
      </c>
      <c r="E23" s="54">
        <v>38</v>
      </c>
      <c r="F23" s="54">
        <v>1628</v>
      </c>
    </row>
    <row r="24" spans="1:6" ht="12.75" customHeight="1">
      <c r="A24" s="137" t="s">
        <v>593</v>
      </c>
      <c r="B24" s="493" t="s">
        <v>2624</v>
      </c>
      <c r="C24" s="536">
        <v>11</v>
      </c>
      <c r="D24" s="54">
        <v>1116</v>
      </c>
      <c r="E24" s="54">
        <v>11</v>
      </c>
      <c r="F24" s="54">
        <v>558</v>
      </c>
    </row>
    <row r="25" spans="1:6" ht="12.75" customHeight="1">
      <c r="A25" s="137" t="s">
        <v>594</v>
      </c>
      <c r="B25" s="493" t="s">
        <v>2625</v>
      </c>
      <c r="C25" s="536">
        <v>37</v>
      </c>
      <c r="D25" s="54">
        <v>3301</v>
      </c>
      <c r="E25" s="54">
        <v>31</v>
      </c>
      <c r="F25" s="54">
        <v>1486</v>
      </c>
    </row>
    <row r="26" spans="1:6" ht="12.75" customHeight="1">
      <c r="A26" s="137" t="s">
        <v>595</v>
      </c>
      <c r="B26" s="493" t="s">
        <v>2626</v>
      </c>
      <c r="C26" s="536">
        <v>48</v>
      </c>
      <c r="D26" s="54">
        <v>4058</v>
      </c>
      <c r="E26" s="54">
        <v>46</v>
      </c>
      <c r="F26" s="54">
        <v>2098</v>
      </c>
    </row>
    <row r="27" spans="1:6" ht="12.75" customHeight="1">
      <c r="A27" s="137" t="s">
        <v>596</v>
      </c>
      <c r="B27" s="493" t="s">
        <v>2627</v>
      </c>
      <c r="C27" s="536">
        <v>34</v>
      </c>
      <c r="D27" s="54">
        <v>2405</v>
      </c>
      <c r="E27" s="54">
        <v>32</v>
      </c>
      <c r="F27" s="54">
        <v>1197</v>
      </c>
    </row>
    <row r="28" spans="1:6" ht="25.5">
      <c r="A28" s="137" t="s">
        <v>597</v>
      </c>
      <c r="B28" s="493" t="s">
        <v>2628</v>
      </c>
      <c r="C28" s="536">
        <v>21</v>
      </c>
      <c r="D28" s="54">
        <v>857</v>
      </c>
      <c r="E28" s="54">
        <v>20</v>
      </c>
      <c r="F28" s="54">
        <v>386</v>
      </c>
    </row>
    <row r="29" spans="1:6" ht="12.75" customHeight="1">
      <c r="A29" s="137" t="s">
        <v>598</v>
      </c>
      <c r="B29" s="493" t="s">
        <v>3658</v>
      </c>
      <c r="C29" s="536">
        <v>9</v>
      </c>
      <c r="D29" s="54">
        <v>730</v>
      </c>
      <c r="E29" s="54">
        <v>8</v>
      </c>
      <c r="F29" s="54">
        <v>318</v>
      </c>
    </row>
    <row r="30" spans="1:6" ht="12.75" customHeight="1">
      <c r="A30" s="137" t="s">
        <v>599</v>
      </c>
      <c r="B30" s="493" t="s">
        <v>3659</v>
      </c>
      <c r="C30" s="536">
        <v>22</v>
      </c>
      <c r="D30" s="54">
        <v>1586</v>
      </c>
      <c r="E30" s="54">
        <v>20</v>
      </c>
      <c r="F30" s="54">
        <v>777</v>
      </c>
    </row>
    <row r="31" spans="1:6" ht="12.75" customHeight="1">
      <c r="A31" s="137" t="s">
        <v>600</v>
      </c>
      <c r="B31" s="493" t="s">
        <v>2629</v>
      </c>
      <c r="C31" s="536">
        <v>28</v>
      </c>
      <c r="D31" s="54">
        <v>1484</v>
      </c>
      <c r="E31" s="54">
        <v>24</v>
      </c>
      <c r="F31" s="54">
        <v>720</v>
      </c>
    </row>
    <row r="32" spans="1:6" ht="12.75" customHeight="1">
      <c r="A32" s="137" t="s">
        <v>601</v>
      </c>
      <c r="B32" s="493" t="s">
        <v>2630</v>
      </c>
      <c r="C32" s="536">
        <v>39</v>
      </c>
      <c r="D32" s="54">
        <v>1024</v>
      </c>
      <c r="E32" s="54">
        <v>33</v>
      </c>
      <c r="F32" s="54">
        <v>389</v>
      </c>
    </row>
    <row r="33" spans="1:6" ht="12.75" customHeight="1">
      <c r="A33" s="137" t="s">
        <v>602</v>
      </c>
      <c r="B33" s="493" t="s">
        <v>2631</v>
      </c>
      <c r="C33" s="536">
        <v>49</v>
      </c>
      <c r="D33" s="54">
        <v>4647</v>
      </c>
      <c r="E33" s="54">
        <v>45</v>
      </c>
      <c r="F33" s="54">
        <v>2351</v>
      </c>
    </row>
    <row r="34" spans="1:6" ht="12.75" customHeight="1">
      <c r="A34" s="137" t="s">
        <v>603</v>
      </c>
      <c r="B34" s="493" t="s">
        <v>3660</v>
      </c>
      <c r="C34" s="536">
        <v>44</v>
      </c>
      <c r="D34" s="54">
        <v>1992</v>
      </c>
      <c r="E34" s="54">
        <v>36</v>
      </c>
      <c r="F34" s="54">
        <v>940</v>
      </c>
    </row>
    <row r="35" spans="1:6" ht="12.75" customHeight="1">
      <c r="A35" s="137" t="s">
        <v>604</v>
      </c>
      <c r="B35" s="493" t="s">
        <v>2632</v>
      </c>
      <c r="C35" s="536">
        <v>22</v>
      </c>
      <c r="D35" s="54">
        <v>1320</v>
      </c>
      <c r="E35" s="54">
        <v>20</v>
      </c>
      <c r="F35" s="54">
        <v>653</v>
      </c>
    </row>
    <row r="36" spans="1:6" ht="12.75" customHeight="1">
      <c r="A36" s="137" t="s">
        <v>605</v>
      </c>
      <c r="B36" s="493" t="s">
        <v>2633</v>
      </c>
      <c r="C36" s="536">
        <v>11</v>
      </c>
      <c r="D36" s="54">
        <v>655</v>
      </c>
      <c r="E36" s="54">
        <v>11</v>
      </c>
      <c r="F36" s="54">
        <v>320</v>
      </c>
    </row>
    <row r="37" spans="1:6" ht="12.75" customHeight="1">
      <c r="A37" s="137" t="s">
        <v>606</v>
      </c>
      <c r="B37" s="493" t="s">
        <v>2634</v>
      </c>
      <c r="C37" s="536">
        <v>35</v>
      </c>
      <c r="D37" s="54">
        <v>2228</v>
      </c>
      <c r="E37" s="54">
        <v>33</v>
      </c>
      <c r="F37" s="54">
        <v>1153</v>
      </c>
    </row>
    <row r="38" spans="1:6" ht="12.75" customHeight="1">
      <c r="A38" s="137" t="s">
        <v>607</v>
      </c>
      <c r="B38" s="493" t="s">
        <v>2635</v>
      </c>
      <c r="C38" s="536">
        <v>81</v>
      </c>
      <c r="D38" s="54">
        <v>4020</v>
      </c>
      <c r="E38" s="54">
        <v>64</v>
      </c>
      <c r="F38" s="54">
        <v>1997</v>
      </c>
    </row>
    <row r="39" spans="1:6" ht="12.75" customHeight="1">
      <c r="A39" s="137" t="s">
        <v>608</v>
      </c>
      <c r="B39" s="493" t="s">
        <v>2636</v>
      </c>
      <c r="C39" s="536">
        <v>36</v>
      </c>
      <c r="D39" s="54">
        <v>1602</v>
      </c>
      <c r="E39" s="54">
        <v>28</v>
      </c>
      <c r="F39" s="54">
        <v>780</v>
      </c>
    </row>
    <row r="40" spans="1:6" ht="12.75" customHeight="1">
      <c r="A40" s="137" t="s">
        <v>609</v>
      </c>
      <c r="B40" s="493" t="s">
        <v>2637</v>
      </c>
      <c r="C40" s="536">
        <v>50</v>
      </c>
      <c r="D40" s="54">
        <v>1763</v>
      </c>
      <c r="E40" s="54">
        <v>33</v>
      </c>
      <c r="F40" s="54">
        <v>762</v>
      </c>
    </row>
    <row r="41" spans="1:6" ht="12.75" customHeight="1">
      <c r="A41" s="137" t="s">
        <v>610</v>
      </c>
      <c r="B41" s="493" t="s">
        <v>2638</v>
      </c>
      <c r="C41" s="536">
        <v>30</v>
      </c>
      <c r="D41" s="54">
        <v>2134</v>
      </c>
      <c r="E41" s="54">
        <v>27</v>
      </c>
      <c r="F41" s="54">
        <v>996</v>
      </c>
    </row>
    <row r="42" spans="1:6" ht="12.75" customHeight="1">
      <c r="A42" s="137" t="s">
        <v>611</v>
      </c>
      <c r="B42" s="493" t="s">
        <v>2639</v>
      </c>
      <c r="C42" s="536">
        <v>66</v>
      </c>
      <c r="D42" s="54">
        <v>2268</v>
      </c>
      <c r="E42" s="54">
        <v>52</v>
      </c>
      <c r="F42" s="54">
        <v>1089</v>
      </c>
    </row>
    <row r="43" spans="1:6" ht="12.75" customHeight="1">
      <c r="A43" s="137" t="s">
        <v>612</v>
      </c>
      <c r="B43" s="493" t="s">
        <v>2640</v>
      </c>
      <c r="C43" s="536">
        <v>10</v>
      </c>
      <c r="D43" s="54">
        <v>1107</v>
      </c>
      <c r="E43" s="54">
        <v>9</v>
      </c>
      <c r="F43" s="54">
        <v>519</v>
      </c>
    </row>
    <row r="44" spans="1:6" s="12" customFormat="1" ht="12.75" customHeight="1">
      <c r="A44" s="137" t="s">
        <v>613</v>
      </c>
      <c r="B44" s="493" t="s">
        <v>2641</v>
      </c>
      <c r="C44" s="536">
        <v>47</v>
      </c>
      <c r="D44" s="54">
        <v>3399</v>
      </c>
      <c r="E44" s="54">
        <v>39</v>
      </c>
      <c r="F44" s="54">
        <v>1687</v>
      </c>
    </row>
    <row r="45" spans="1:6" s="12" customFormat="1" ht="12.75" customHeight="1">
      <c r="A45" s="137" t="s">
        <v>614</v>
      </c>
      <c r="B45" s="493" t="s">
        <v>2642</v>
      </c>
      <c r="C45" s="536">
        <v>53</v>
      </c>
      <c r="D45" s="54">
        <v>2757</v>
      </c>
      <c r="E45" s="54">
        <v>41</v>
      </c>
      <c r="F45" s="54">
        <v>1216</v>
      </c>
    </row>
    <row r="46" spans="1:6" s="12" customFormat="1" ht="12.75" customHeight="1">
      <c r="A46" s="137" t="s">
        <v>615</v>
      </c>
      <c r="B46" s="493" t="s">
        <v>2643</v>
      </c>
      <c r="C46" s="536">
        <v>22</v>
      </c>
      <c r="D46" s="54">
        <v>1275</v>
      </c>
      <c r="E46" s="54">
        <v>17</v>
      </c>
      <c r="F46" s="54">
        <v>598</v>
      </c>
    </row>
    <row r="47" spans="1:6" s="12" customFormat="1" ht="12.75" customHeight="1">
      <c r="A47" s="137" t="s">
        <v>616</v>
      </c>
      <c r="B47" s="493" t="s">
        <v>2644</v>
      </c>
      <c r="C47" s="536">
        <v>109</v>
      </c>
      <c r="D47" s="54">
        <v>9815</v>
      </c>
      <c r="E47" s="54">
        <v>101</v>
      </c>
      <c r="F47" s="54">
        <v>4863</v>
      </c>
    </row>
    <row r="48" spans="1:6" s="12" customFormat="1" ht="12.75" customHeight="1">
      <c r="A48" s="137" t="s">
        <v>617</v>
      </c>
      <c r="B48" s="493" t="s">
        <v>2645</v>
      </c>
      <c r="C48" s="536">
        <v>50</v>
      </c>
      <c r="D48" s="54">
        <v>5599</v>
      </c>
      <c r="E48" s="54">
        <v>49</v>
      </c>
      <c r="F48" s="54">
        <v>2817</v>
      </c>
    </row>
    <row r="49" spans="1:7" s="12" customFormat="1" ht="12.75" customHeight="1">
      <c r="A49" s="137" t="s">
        <v>618</v>
      </c>
      <c r="B49" s="493" t="s">
        <v>3661</v>
      </c>
      <c r="C49" s="536">
        <v>15</v>
      </c>
      <c r="D49" s="54">
        <v>1061</v>
      </c>
      <c r="E49" s="54">
        <v>12</v>
      </c>
      <c r="F49" s="54">
        <v>438</v>
      </c>
      <c r="G49" s="485"/>
    </row>
    <row r="50" spans="1:7" s="12" customFormat="1" ht="12.75" customHeight="1">
      <c r="A50" s="137" t="s">
        <v>619</v>
      </c>
      <c r="B50" s="493" t="s">
        <v>2646</v>
      </c>
      <c r="C50" s="536">
        <v>37</v>
      </c>
      <c r="D50" s="54">
        <v>2879</v>
      </c>
      <c r="E50" s="54">
        <v>36</v>
      </c>
      <c r="F50" s="54">
        <v>1529</v>
      </c>
      <c r="G50" s="485"/>
    </row>
    <row r="51" spans="1:7" s="12" customFormat="1" ht="12.75" customHeight="1">
      <c r="A51" s="138" t="s">
        <v>48</v>
      </c>
      <c r="B51" s="494" t="s">
        <v>2241</v>
      </c>
      <c r="C51" s="540">
        <v>160</v>
      </c>
      <c r="D51" s="63">
        <v>10217</v>
      </c>
      <c r="E51" s="63">
        <v>129</v>
      </c>
      <c r="F51" s="63">
        <v>4433</v>
      </c>
      <c r="G51" s="485"/>
    </row>
    <row r="52" spans="1:7" s="12" customFormat="1" ht="12.75" customHeight="1">
      <c r="A52" s="137" t="s">
        <v>620</v>
      </c>
      <c r="B52" s="493" t="s">
        <v>2647</v>
      </c>
      <c r="C52" s="536">
        <v>29</v>
      </c>
      <c r="D52" s="54">
        <v>800</v>
      </c>
      <c r="E52" s="54">
        <v>23</v>
      </c>
      <c r="F52" s="54">
        <v>308</v>
      </c>
      <c r="G52" s="485"/>
    </row>
    <row r="53" spans="1:7" s="12" customFormat="1" ht="12.75" customHeight="1">
      <c r="A53" s="137" t="s">
        <v>621</v>
      </c>
      <c r="B53" s="493" t="s">
        <v>2648</v>
      </c>
      <c r="C53" s="536">
        <v>18</v>
      </c>
      <c r="D53" s="54">
        <v>1681</v>
      </c>
      <c r="E53" s="54">
        <v>17</v>
      </c>
      <c r="F53" s="54">
        <v>803</v>
      </c>
      <c r="G53" s="485"/>
    </row>
    <row r="54" spans="1:7" s="12" customFormat="1" ht="12.75" customHeight="1">
      <c r="A54" s="137" t="s">
        <v>622</v>
      </c>
      <c r="B54" s="493" t="s">
        <v>2649</v>
      </c>
      <c r="C54" s="536">
        <v>1</v>
      </c>
      <c r="D54" s="567" t="s">
        <v>141</v>
      </c>
      <c r="E54" s="54">
        <v>1</v>
      </c>
      <c r="F54" s="567" t="s">
        <v>141</v>
      </c>
      <c r="G54" s="485"/>
    </row>
    <row r="55" spans="1:7" s="12" customFormat="1" ht="12.75" customHeight="1">
      <c r="A55" s="137" t="s">
        <v>623</v>
      </c>
      <c r="B55" s="493" t="s">
        <v>2650</v>
      </c>
      <c r="C55" s="536">
        <v>8</v>
      </c>
      <c r="D55" s="54">
        <v>566</v>
      </c>
      <c r="E55" s="54">
        <v>4</v>
      </c>
      <c r="F55" s="54">
        <v>130</v>
      </c>
      <c r="G55" s="485"/>
    </row>
    <row r="56" spans="1:7" s="12" customFormat="1" ht="12.75" customHeight="1">
      <c r="A56" s="137" t="s">
        <v>624</v>
      </c>
      <c r="B56" s="493" t="s">
        <v>2651</v>
      </c>
      <c r="C56" s="536">
        <v>4</v>
      </c>
      <c r="D56" s="567" t="s">
        <v>141</v>
      </c>
      <c r="E56" s="54">
        <v>3</v>
      </c>
      <c r="F56" s="567" t="s">
        <v>141</v>
      </c>
      <c r="G56" s="485"/>
    </row>
    <row r="57" spans="1:6" s="485" customFormat="1" ht="12.75" customHeight="1">
      <c r="A57" s="137"/>
      <c r="B57" s="493"/>
      <c r="C57" s="536"/>
      <c r="D57" s="567"/>
      <c r="E57" s="54"/>
      <c r="F57" s="567"/>
    </row>
    <row r="58" spans="1:7" s="12" customFormat="1" ht="12.75" customHeight="1">
      <c r="A58" s="137" t="s">
        <v>625</v>
      </c>
      <c r="B58" s="493" t="s">
        <v>2652</v>
      </c>
      <c r="C58" s="536">
        <v>8</v>
      </c>
      <c r="D58" s="54">
        <v>487</v>
      </c>
      <c r="E58" s="54">
        <v>7</v>
      </c>
      <c r="F58" s="54">
        <v>247</v>
      </c>
      <c r="G58" s="485"/>
    </row>
    <row r="59" spans="1:7" s="12" customFormat="1" ht="12.75" customHeight="1">
      <c r="A59" s="137" t="s">
        <v>626</v>
      </c>
      <c r="B59" s="493" t="s">
        <v>2653</v>
      </c>
      <c r="C59" s="536">
        <v>15</v>
      </c>
      <c r="D59" s="54">
        <v>1185</v>
      </c>
      <c r="E59" s="54">
        <v>13</v>
      </c>
      <c r="F59" s="54">
        <v>454</v>
      </c>
      <c r="G59" s="485"/>
    </row>
    <row r="60" spans="1:7" s="485" customFormat="1" ht="12.75" customHeight="1">
      <c r="A60" s="520" t="s">
        <v>3578</v>
      </c>
      <c r="B60" s="493" t="s">
        <v>3580</v>
      </c>
      <c r="C60" s="536">
        <v>2</v>
      </c>
      <c r="D60" s="567" t="s">
        <v>141</v>
      </c>
      <c r="E60" s="54" t="s">
        <v>79</v>
      </c>
      <c r="F60" s="54" t="s">
        <v>79</v>
      </c>
      <c r="G60" s="486"/>
    </row>
    <row r="61" spans="1:7" s="12" customFormat="1" ht="12.75" customHeight="1">
      <c r="A61" s="137" t="s">
        <v>627</v>
      </c>
      <c r="B61" s="493" t="s">
        <v>3662</v>
      </c>
      <c r="C61" s="536">
        <v>9</v>
      </c>
      <c r="D61" s="54">
        <v>471</v>
      </c>
      <c r="E61" s="54">
        <v>8</v>
      </c>
      <c r="F61" s="54">
        <v>230</v>
      </c>
      <c r="G61" s="485"/>
    </row>
    <row r="62" spans="1:7" s="12" customFormat="1" ht="12.75" customHeight="1">
      <c r="A62" s="137" t="s">
        <v>628</v>
      </c>
      <c r="B62" s="493" t="s">
        <v>2654</v>
      </c>
      <c r="C62" s="536">
        <v>15</v>
      </c>
      <c r="D62" s="54">
        <v>1496</v>
      </c>
      <c r="E62" s="54">
        <v>13</v>
      </c>
      <c r="F62" s="54">
        <v>677</v>
      </c>
      <c r="G62" s="485"/>
    </row>
    <row r="63" spans="1:6" s="12" customFormat="1" ht="5.25" customHeight="1">
      <c r="A63" s="256" t="s">
        <v>2200</v>
      </c>
      <c r="B63" s="153"/>
      <c r="C63" s="370"/>
      <c r="D63" s="370"/>
      <c r="E63" s="370"/>
      <c r="F63" s="370"/>
    </row>
    <row r="64" spans="1:6" ht="12.75" customHeight="1">
      <c r="A64" s="1029" t="s">
        <v>2366</v>
      </c>
      <c r="B64" s="1029"/>
      <c r="C64" s="22"/>
      <c r="D64" s="22"/>
      <c r="E64" s="22"/>
      <c r="F64" s="22"/>
    </row>
    <row r="65" spans="1:2" ht="12.75" customHeight="1">
      <c r="A65" s="477"/>
      <c r="B65" s="476"/>
    </row>
    <row r="66" spans="1:2" ht="12.75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4.5" customHeight="1">
      <c r="A70" s="109"/>
      <c r="B70" s="3"/>
    </row>
    <row r="71" spans="1:2" ht="13.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pans="1:2" ht="12.75" customHeight="1">
      <c r="A80" s="109"/>
      <c r="B80" s="3"/>
    </row>
    <row r="81" s="12" customFormat="1" ht="12.75" customHeight="1">
      <c r="A81" s="135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12.75">
      <c r="A84" s="108"/>
      <c r="B84" s="21"/>
      <c r="C84" s="22"/>
      <c r="D84" s="22"/>
      <c r="E84" s="22"/>
      <c r="F84" s="22"/>
    </row>
    <row r="85" spans="1:6" ht="4.5" customHeight="1">
      <c r="A85" s="108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5" useFirstPageNumber="1" horizontalDpi="600" verticalDpi="600" orientation="portrait" scale="86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K85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8.28125" style="8" customWidth="1"/>
    <col min="3" max="3" width="21.421875" style="3" customWidth="1"/>
    <col min="4" max="4" width="13.57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6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1039" t="s">
        <v>2123</v>
      </c>
      <c r="F5" s="1040"/>
    </row>
    <row r="6" spans="1:6" s="8" customFormat="1" ht="15.95" customHeight="1">
      <c r="A6" s="1031"/>
      <c r="B6" s="1032"/>
      <c r="C6" s="1032"/>
      <c r="D6" s="1032"/>
      <c r="E6" s="248" t="s">
        <v>241</v>
      </c>
      <c r="F6" s="248" t="s">
        <v>201</v>
      </c>
    </row>
    <row r="7" spans="1:6" ht="12.75">
      <c r="A7" s="251"/>
      <c r="B7" s="252"/>
      <c r="C7" s="41"/>
      <c r="D7" s="41"/>
      <c r="E7" s="41"/>
      <c r="F7" s="41"/>
    </row>
    <row r="8" spans="1:9" ht="12.75" customHeight="1">
      <c r="A8" s="137" t="s">
        <v>629</v>
      </c>
      <c r="B8" s="493" t="s">
        <v>2655</v>
      </c>
      <c r="C8" s="536">
        <v>10</v>
      </c>
      <c r="D8" s="54">
        <v>749</v>
      </c>
      <c r="E8" s="54">
        <v>6</v>
      </c>
      <c r="F8" s="54">
        <v>388</v>
      </c>
      <c r="G8" s="26"/>
      <c r="H8" s="26"/>
      <c r="I8" s="479"/>
    </row>
    <row r="9" spans="1:9" ht="25.5">
      <c r="A9" s="137" t="s">
        <v>630</v>
      </c>
      <c r="B9" s="493" t="s">
        <v>2656</v>
      </c>
      <c r="C9" s="536">
        <v>14</v>
      </c>
      <c r="D9" s="54">
        <v>852</v>
      </c>
      <c r="E9" s="54">
        <v>12</v>
      </c>
      <c r="F9" s="54">
        <v>371</v>
      </c>
      <c r="G9" s="26"/>
      <c r="H9" s="26"/>
      <c r="I9" s="479"/>
    </row>
    <row r="10" spans="1:11" ht="12.75" customHeight="1">
      <c r="A10" s="138" t="s">
        <v>49</v>
      </c>
      <c r="B10" s="494" t="s">
        <v>2242</v>
      </c>
      <c r="C10" s="540">
        <v>1594</v>
      </c>
      <c r="D10" s="53">
        <v>105871</v>
      </c>
      <c r="E10" s="63">
        <v>1291</v>
      </c>
      <c r="F10" s="63">
        <v>45395</v>
      </c>
      <c r="G10" s="26"/>
      <c r="H10" s="479"/>
      <c r="I10" s="479"/>
      <c r="J10" s="479"/>
      <c r="K10" s="479"/>
    </row>
    <row r="11" spans="1:11" ht="12.75" customHeight="1">
      <c r="A11" s="137" t="s">
        <v>631</v>
      </c>
      <c r="B11" s="493" t="s">
        <v>2657</v>
      </c>
      <c r="C11" s="536">
        <v>27</v>
      </c>
      <c r="D11" s="54">
        <v>1948</v>
      </c>
      <c r="E11" s="54">
        <v>23</v>
      </c>
      <c r="F11" s="54">
        <v>910</v>
      </c>
      <c r="G11" s="26"/>
      <c r="H11" s="479"/>
      <c r="I11" s="479"/>
      <c r="J11" s="479"/>
      <c r="K11" s="479"/>
    </row>
    <row r="12" spans="1:11" ht="12.75" customHeight="1">
      <c r="A12" s="137" t="s">
        <v>632</v>
      </c>
      <c r="B12" s="493" t="s">
        <v>2658</v>
      </c>
      <c r="C12" s="536">
        <v>30</v>
      </c>
      <c r="D12" s="54">
        <v>1191</v>
      </c>
      <c r="E12" s="54">
        <v>16</v>
      </c>
      <c r="F12" s="54">
        <v>430</v>
      </c>
      <c r="G12" s="26"/>
      <c r="H12" s="479"/>
      <c r="I12" s="479"/>
      <c r="J12" s="479"/>
      <c r="K12" s="479"/>
    </row>
    <row r="13" spans="1:11" ht="12.75" customHeight="1">
      <c r="A13" s="137" t="s">
        <v>633</v>
      </c>
      <c r="B13" s="493" t="s">
        <v>2659</v>
      </c>
      <c r="C13" s="536">
        <v>40</v>
      </c>
      <c r="D13" s="54">
        <v>3030</v>
      </c>
      <c r="E13" s="54">
        <v>33</v>
      </c>
      <c r="F13" s="54">
        <v>1219</v>
      </c>
      <c r="G13" s="26"/>
      <c r="H13" s="479"/>
      <c r="I13" s="479"/>
      <c r="J13" s="479"/>
      <c r="K13" s="479"/>
    </row>
    <row r="14" spans="1:11" ht="12.75" customHeight="1">
      <c r="A14" s="137" t="s">
        <v>634</v>
      </c>
      <c r="B14" s="493" t="s">
        <v>2660</v>
      </c>
      <c r="C14" s="536">
        <v>45</v>
      </c>
      <c r="D14" s="54">
        <v>4340</v>
      </c>
      <c r="E14" s="54">
        <v>37</v>
      </c>
      <c r="F14" s="54">
        <v>1488</v>
      </c>
      <c r="G14" s="26"/>
      <c r="H14" s="479"/>
      <c r="I14" s="479"/>
      <c r="J14" s="479"/>
      <c r="K14" s="479"/>
    </row>
    <row r="15" spans="1:11" ht="12.75" customHeight="1">
      <c r="A15" s="137" t="s">
        <v>635</v>
      </c>
      <c r="B15" s="493" t="s">
        <v>2661</v>
      </c>
      <c r="C15" s="536">
        <v>63</v>
      </c>
      <c r="D15" s="54">
        <v>5786</v>
      </c>
      <c r="E15" s="54">
        <v>46</v>
      </c>
      <c r="F15" s="54">
        <v>2286</v>
      </c>
      <c r="G15" s="26"/>
      <c r="H15" s="479"/>
      <c r="I15" s="479"/>
      <c r="J15" s="479"/>
      <c r="K15" s="479"/>
    </row>
    <row r="16" spans="1:11" ht="12.75" customHeight="1">
      <c r="A16" s="137" t="s">
        <v>636</v>
      </c>
      <c r="B16" s="493" t="s">
        <v>2662</v>
      </c>
      <c r="C16" s="536">
        <v>44</v>
      </c>
      <c r="D16" s="54">
        <v>3604</v>
      </c>
      <c r="E16" s="54">
        <v>36</v>
      </c>
      <c r="F16" s="54">
        <v>1679</v>
      </c>
      <c r="G16" s="26"/>
      <c r="H16" s="479"/>
      <c r="I16" s="479"/>
      <c r="J16" s="479"/>
      <c r="K16" s="479"/>
    </row>
    <row r="17" spans="1:11" ht="12.75" customHeight="1">
      <c r="A17" s="137" t="s">
        <v>637</v>
      </c>
      <c r="B17" s="493" t="s">
        <v>3663</v>
      </c>
      <c r="C17" s="536">
        <v>38</v>
      </c>
      <c r="D17" s="54">
        <v>1587</v>
      </c>
      <c r="E17" s="54">
        <v>28</v>
      </c>
      <c r="F17" s="54">
        <v>659</v>
      </c>
      <c r="G17" s="26"/>
      <c r="H17" s="479"/>
      <c r="I17" s="479"/>
      <c r="J17" s="479"/>
      <c r="K17" s="479"/>
    </row>
    <row r="18" spans="1:11" ht="12.75" customHeight="1">
      <c r="A18" s="137" t="s">
        <v>638</v>
      </c>
      <c r="B18" s="493" t="s">
        <v>2663</v>
      </c>
      <c r="C18" s="536">
        <v>45</v>
      </c>
      <c r="D18" s="54">
        <v>1013</v>
      </c>
      <c r="E18" s="54">
        <v>33</v>
      </c>
      <c r="F18" s="54">
        <v>458</v>
      </c>
      <c r="G18" s="26"/>
      <c r="H18" s="479"/>
      <c r="I18" s="479"/>
      <c r="J18" s="479"/>
      <c r="K18" s="479"/>
    </row>
    <row r="19" spans="1:8" ht="12.75" customHeight="1">
      <c r="A19" s="137" t="s">
        <v>639</v>
      </c>
      <c r="B19" s="493" t="s">
        <v>2664</v>
      </c>
      <c r="C19" s="536">
        <v>15</v>
      </c>
      <c r="D19" s="54">
        <v>1394</v>
      </c>
      <c r="E19" s="54">
        <v>11</v>
      </c>
      <c r="F19" s="54">
        <v>541</v>
      </c>
      <c r="G19" s="26"/>
      <c r="H19" s="26"/>
    </row>
    <row r="20" spans="1:8" ht="12.75" customHeight="1">
      <c r="A20" s="137" t="s">
        <v>640</v>
      </c>
      <c r="B20" s="493" t="s">
        <v>2665</v>
      </c>
      <c r="C20" s="536">
        <v>49</v>
      </c>
      <c r="D20" s="54">
        <v>3825</v>
      </c>
      <c r="E20" s="54">
        <v>40</v>
      </c>
      <c r="F20" s="54">
        <v>1509</v>
      </c>
      <c r="G20" s="26"/>
      <c r="H20" s="26"/>
    </row>
    <row r="21" spans="1:8" ht="12.75" customHeight="1">
      <c r="A21" s="137" t="s">
        <v>641</v>
      </c>
      <c r="B21" s="493" t="s">
        <v>2666</v>
      </c>
      <c r="C21" s="536">
        <v>15</v>
      </c>
      <c r="D21" s="54">
        <v>552</v>
      </c>
      <c r="E21" s="54">
        <v>10</v>
      </c>
      <c r="F21" s="54">
        <v>107</v>
      </c>
      <c r="G21" s="26"/>
      <c r="H21" s="26"/>
    </row>
    <row r="22" spans="1:8" ht="12.75" customHeight="1">
      <c r="A22" s="137" t="s">
        <v>642</v>
      </c>
      <c r="B22" s="493" t="s">
        <v>2667</v>
      </c>
      <c r="C22" s="536">
        <v>17</v>
      </c>
      <c r="D22" s="54">
        <v>1730</v>
      </c>
      <c r="E22" s="54">
        <v>16</v>
      </c>
      <c r="F22" s="54">
        <v>833</v>
      </c>
      <c r="G22" s="26"/>
      <c r="H22" s="26"/>
    </row>
    <row r="23" spans="1:8" ht="12.75" customHeight="1">
      <c r="A23" s="137" t="s">
        <v>643</v>
      </c>
      <c r="B23" s="493" t="s">
        <v>2668</v>
      </c>
      <c r="C23" s="536">
        <v>68</v>
      </c>
      <c r="D23" s="54">
        <v>4776</v>
      </c>
      <c r="E23" s="54">
        <v>54</v>
      </c>
      <c r="F23" s="54">
        <v>2172</v>
      </c>
      <c r="G23" s="26"/>
      <c r="H23" s="26"/>
    </row>
    <row r="24" spans="1:8" ht="12.75" customHeight="1">
      <c r="A24" s="137" t="s">
        <v>644</v>
      </c>
      <c r="B24" s="493" t="s">
        <v>2669</v>
      </c>
      <c r="C24" s="536">
        <v>62</v>
      </c>
      <c r="D24" s="54">
        <v>5639</v>
      </c>
      <c r="E24" s="54">
        <v>55</v>
      </c>
      <c r="F24" s="54">
        <v>2683</v>
      </c>
      <c r="G24" s="26"/>
      <c r="H24" s="26"/>
    </row>
    <row r="25" spans="1:8" ht="12.75" customHeight="1">
      <c r="A25" s="137" t="s">
        <v>645</v>
      </c>
      <c r="B25" s="493" t="s">
        <v>2670</v>
      </c>
      <c r="C25" s="536">
        <v>61</v>
      </c>
      <c r="D25" s="54">
        <v>3388</v>
      </c>
      <c r="E25" s="54">
        <v>51</v>
      </c>
      <c r="F25" s="54">
        <v>1362</v>
      </c>
      <c r="G25" s="26"/>
      <c r="H25" s="26"/>
    </row>
    <row r="26" spans="1:8" ht="12.75" customHeight="1">
      <c r="A26" s="137" t="s">
        <v>646</v>
      </c>
      <c r="B26" s="493" t="s">
        <v>2671</v>
      </c>
      <c r="C26" s="536">
        <v>38</v>
      </c>
      <c r="D26" s="54">
        <v>3083</v>
      </c>
      <c r="E26" s="54">
        <v>32</v>
      </c>
      <c r="F26" s="54">
        <v>1473</v>
      </c>
      <c r="G26" s="26"/>
      <c r="H26" s="26"/>
    </row>
    <row r="27" spans="1:8" ht="12.75" customHeight="1">
      <c r="A27" s="137" t="s">
        <v>647</v>
      </c>
      <c r="B27" s="493" t="s">
        <v>2672</v>
      </c>
      <c r="C27" s="536">
        <v>9</v>
      </c>
      <c r="D27" s="54">
        <v>258</v>
      </c>
      <c r="E27" s="54">
        <v>8</v>
      </c>
      <c r="F27" s="54">
        <v>109</v>
      </c>
      <c r="G27" s="26"/>
      <c r="H27" s="26"/>
    </row>
    <row r="28" spans="1:8" ht="25.5">
      <c r="A28" s="137" t="s">
        <v>648</v>
      </c>
      <c r="B28" s="493" t="s">
        <v>2673</v>
      </c>
      <c r="C28" s="536">
        <v>66</v>
      </c>
      <c r="D28" s="54">
        <v>1517</v>
      </c>
      <c r="E28" s="54">
        <v>49</v>
      </c>
      <c r="F28" s="54">
        <v>506</v>
      </c>
      <c r="G28" s="26"/>
      <c r="H28" s="26"/>
    </row>
    <row r="29" spans="1:8" ht="12.75" customHeight="1">
      <c r="A29" s="137" t="s">
        <v>649</v>
      </c>
      <c r="B29" s="493" t="s">
        <v>2674</v>
      </c>
      <c r="C29" s="536">
        <v>21</v>
      </c>
      <c r="D29" s="54">
        <v>799</v>
      </c>
      <c r="E29" s="54">
        <v>17</v>
      </c>
      <c r="F29" s="54">
        <v>331</v>
      </c>
      <c r="G29" s="26"/>
      <c r="H29" s="26"/>
    </row>
    <row r="30" spans="1:8" ht="12.75" customHeight="1">
      <c r="A30" s="137" t="s">
        <v>650</v>
      </c>
      <c r="B30" s="493" t="s">
        <v>2675</v>
      </c>
      <c r="C30" s="536">
        <v>70</v>
      </c>
      <c r="D30" s="54">
        <v>6011</v>
      </c>
      <c r="E30" s="54">
        <v>60</v>
      </c>
      <c r="F30" s="54">
        <v>2532</v>
      </c>
      <c r="G30" s="26"/>
      <c r="H30" s="26"/>
    </row>
    <row r="31" spans="1:8" ht="12.75" customHeight="1">
      <c r="A31" s="137" t="s">
        <v>651</v>
      </c>
      <c r="B31" s="493" t="s">
        <v>2676</v>
      </c>
      <c r="C31" s="536">
        <v>55</v>
      </c>
      <c r="D31" s="54">
        <v>4256</v>
      </c>
      <c r="E31" s="54">
        <v>42</v>
      </c>
      <c r="F31" s="54">
        <v>1609</v>
      </c>
      <c r="G31" s="26"/>
      <c r="H31" s="26"/>
    </row>
    <row r="32" spans="1:8" ht="12.75" customHeight="1">
      <c r="A32" s="137" t="s">
        <v>652</v>
      </c>
      <c r="B32" s="493" t="s">
        <v>2677</v>
      </c>
      <c r="C32" s="536">
        <v>66</v>
      </c>
      <c r="D32" s="54">
        <v>2526</v>
      </c>
      <c r="E32" s="54">
        <v>47</v>
      </c>
      <c r="F32" s="54">
        <v>1200</v>
      </c>
      <c r="G32" s="26"/>
      <c r="H32" s="26"/>
    </row>
    <row r="33" spans="1:8" ht="12.75" customHeight="1">
      <c r="A33" s="137" t="s">
        <v>653</v>
      </c>
      <c r="B33" s="493" t="s">
        <v>2678</v>
      </c>
      <c r="C33" s="536">
        <v>13</v>
      </c>
      <c r="D33" s="54">
        <v>688</v>
      </c>
      <c r="E33" s="54">
        <v>11</v>
      </c>
      <c r="F33" s="54">
        <v>324</v>
      </c>
      <c r="G33" s="26"/>
      <c r="H33" s="26"/>
    </row>
    <row r="34" spans="1:8" ht="12.75" customHeight="1">
      <c r="A34" s="137" t="s">
        <v>654</v>
      </c>
      <c r="B34" s="493" t="s">
        <v>2679</v>
      </c>
      <c r="C34" s="536">
        <v>53</v>
      </c>
      <c r="D34" s="54">
        <v>2095</v>
      </c>
      <c r="E34" s="54">
        <v>46</v>
      </c>
      <c r="F34" s="54">
        <v>1002</v>
      </c>
      <c r="G34" s="26"/>
      <c r="H34" s="26"/>
    </row>
    <row r="35" spans="1:8" ht="12.75" customHeight="1">
      <c r="A35" s="137" t="s">
        <v>655</v>
      </c>
      <c r="B35" s="493" t="s">
        <v>2680</v>
      </c>
      <c r="C35" s="536">
        <v>63</v>
      </c>
      <c r="D35" s="54">
        <v>4850</v>
      </c>
      <c r="E35" s="54">
        <v>55</v>
      </c>
      <c r="F35" s="54">
        <v>1767</v>
      </c>
      <c r="G35" s="26"/>
      <c r="H35" s="26"/>
    </row>
    <row r="36" spans="1:8" ht="12.75" customHeight="1">
      <c r="A36" s="137" t="s">
        <v>656</v>
      </c>
      <c r="B36" s="493" t="s">
        <v>2681</v>
      </c>
      <c r="C36" s="536">
        <v>48</v>
      </c>
      <c r="D36" s="54">
        <v>3704</v>
      </c>
      <c r="E36" s="54">
        <v>45</v>
      </c>
      <c r="F36" s="54">
        <v>1820</v>
      </c>
      <c r="G36" s="26"/>
      <c r="H36" s="26"/>
    </row>
    <row r="37" spans="1:8" ht="12.75" customHeight="1">
      <c r="A37" s="137" t="s">
        <v>657</v>
      </c>
      <c r="B37" s="493" t="s">
        <v>3667</v>
      </c>
      <c r="C37" s="536">
        <v>107</v>
      </c>
      <c r="D37" s="54">
        <v>9366</v>
      </c>
      <c r="E37" s="54">
        <v>94</v>
      </c>
      <c r="F37" s="54">
        <v>4156</v>
      </c>
      <c r="G37" s="26"/>
      <c r="H37" s="26"/>
    </row>
    <row r="38" spans="1:8" ht="12.75" customHeight="1">
      <c r="A38" s="137" t="s">
        <v>658</v>
      </c>
      <c r="B38" s="493" t="s">
        <v>3666</v>
      </c>
      <c r="C38" s="536">
        <v>39</v>
      </c>
      <c r="D38" s="54">
        <v>3027</v>
      </c>
      <c r="E38" s="54">
        <v>30</v>
      </c>
      <c r="F38" s="54">
        <v>1230</v>
      </c>
      <c r="G38" s="26"/>
      <c r="H38" s="26"/>
    </row>
    <row r="39" spans="1:8" ht="12.75" customHeight="1">
      <c r="A39" s="137" t="s">
        <v>659</v>
      </c>
      <c r="B39" s="493" t="s">
        <v>3664</v>
      </c>
      <c r="C39" s="536">
        <v>63</v>
      </c>
      <c r="D39" s="54">
        <v>2659</v>
      </c>
      <c r="E39" s="54">
        <v>53</v>
      </c>
      <c r="F39" s="54">
        <v>1324</v>
      </c>
      <c r="G39" s="26"/>
      <c r="H39" s="26"/>
    </row>
    <row r="40" spans="1:8" ht="12.75" customHeight="1">
      <c r="A40" s="137" t="s">
        <v>660</v>
      </c>
      <c r="B40" s="493" t="s">
        <v>3665</v>
      </c>
      <c r="C40" s="536">
        <v>51</v>
      </c>
      <c r="D40" s="54">
        <v>4893</v>
      </c>
      <c r="E40" s="54">
        <v>44</v>
      </c>
      <c r="F40" s="54">
        <v>2005</v>
      </c>
      <c r="G40" s="26"/>
      <c r="H40" s="26"/>
    </row>
    <row r="41" spans="1:8" ht="12.75" customHeight="1">
      <c r="A41" s="137" t="s">
        <v>661</v>
      </c>
      <c r="B41" s="493" t="s">
        <v>2682</v>
      </c>
      <c r="C41" s="536">
        <v>49</v>
      </c>
      <c r="D41" s="54">
        <v>2464</v>
      </c>
      <c r="E41" s="54">
        <v>40</v>
      </c>
      <c r="F41" s="54">
        <v>1144</v>
      </c>
      <c r="G41" s="26"/>
      <c r="H41" s="26"/>
    </row>
    <row r="42" spans="1:8" ht="12.75" customHeight="1">
      <c r="A42" s="137" t="s">
        <v>662</v>
      </c>
      <c r="B42" s="493" t="s">
        <v>2683</v>
      </c>
      <c r="C42" s="536">
        <v>21</v>
      </c>
      <c r="D42" s="54">
        <v>863</v>
      </c>
      <c r="E42" s="54">
        <v>14</v>
      </c>
      <c r="F42" s="54">
        <v>325</v>
      </c>
      <c r="G42" s="26"/>
      <c r="H42" s="26"/>
    </row>
    <row r="43" spans="1:8" ht="12.75" customHeight="1">
      <c r="A43" s="137" t="s">
        <v>663</v>
      </c>
      <c r="B43" s="493" t="s">
        <v>2684</v>
      </c>
      <c r="C43" s="536">
        <v>19</v>
      </c>
      <c r="D43" s="54">
        <v>1484</v>
      </c>
      <c r="E43" s="54">
        <v>14</v>
      </c>
      <c r="F43" s="54">
        <v>663</v>
      </c>
      <c r="G43" s="26"/>
      <c r="H43" s="26"/>
    </row>
    <row r="44" spans="1:8" s="12" customFormat="1" ht="12.75" customHeight="1">
      <c r="A44" s="137" t="s">
        <v>664</v>
      </c>
      <c r="B44" s="493" t="s">
        <v>3668</v>
      </c>
      <c r="C44" s="536">
        <v>91</v>
      </c>
      <c r="D44" s="54">
        <v>5923</v>
      </c>
      <c r="E44" s="54">
        <v>75</v>
      </c>
      <c r="F44" s="54">
        <v>2837</v>
      </c>
      <c r="G44" s="26"/>
      <c r="H44" s="26"/>
    </row>
    <row r="45" spans="1:8" s="12" customFormat="1" ht="12.75" customHeight="1">
      <c r="A45" s="137" t="s">
        <v>665</v>
      </c>
      <c r="B45" s="493" t="s">
        <v>2685</v>
      </c>
      <c r="C45" s="536">
        <v>33</v>
      </c>
      <c r="D45" s="54">
        <v>1602</v>
      </c>
      <c r="E45" s="54">
        <v>26</v>
      </c>
      <c r="F45" s="54">
        <v>702</v>
      </c>
      <c r="G45" s="26"/>
      <c r="H45" s="26"/>
    </row>
    <row r="46" spans="1:8" s="12" customFormat="1" ht="12.75" customHeight="1">
      <c r="A46" s="138" t="s">
        <v>50</v>
      </c>
      <c r="B46" s="494" t="s">
        <v>2243</v>
      </c>
      <c r="C46" s="540">
        <v>1189</v>
      </c>
      <c r="D46" s="63">
        <v>73691</v>
      </c>
      <c r="E46" s="63">
        <v>1006</v>
      </c>
      <c r="F46" s="63">
        <v>36338</v>
      </c>
      <c r="G46" s="26"/>
      <c r="H46" s="26"/>
    </row>
    <row r="47" spans="1:8" s="12" customFormat="1" ht="12.75" customHeight="1">
      <c r="A47" s="137" t="s">
        <v>666</v>
      </c>
      <c r="B47" s="493" t="s">
        <v>2686</v>
      </c>
      <c r="C47" s="536">
        <v>13</v>
      </c>
      <c r="D47" s="54">
        <v>1019</v>
      </c>
      <c r="E47" s="54">
        <v>11</v>
      </c>
      <c r="F47" s="54">
        <v>447</v>
      </c>
      <c r="G47" s="26"/>
      <c r="H47" s="26"/>
    </row>
    <row r="48" spans="1:8" s="12" customFormat="1" ht="12.75" customHeight="1">
      <c r="A48" s="137" t="s">
        <v>667</v>
      </c>
      <c r="B48" s="493" t="s">
        <v>2687</v>
      </c>
      <c r="C48" s="536">
        <v>34</v>
      </c>
      <c r="D48" s="54">
        <v>2937</v>
      </c>
      <c r="E48" s="54">
        <v>28</v>
      </c>
      <c r="F48" s="54">
        <v>1255</v>
      </c>
      <c r="G48" s="26"/>
      <c r="H48" s="26"/>
    </row>
    <row r="49" spans="1:8" s="12" customFormat="1" ht="12.75" customHeight="1">
      <c r="A49" s="137" t="s">
        <v>668</v>
      </c>
      <c r="B49" s="493" t="s">
        <v>2688</v>
      </c>
      <c r="C49" s="536">
        <v>79</v>
      </c>
      <c r="D49" s="54">
        <v>3969</v>
      </c>
      <c r="E49" s="54">
        <v>64</v>
      </c>
      <c r="F49" s="54">
        <v>2068</v>
      </c>
      <c r="G49" s="26"/>
      <c r="H49" s="26"/>
    </row>
    <row r="50" spans="1:8" s="12" customFormat="1" ht="12.75" customHeight="1">
      <c r="A50" s="137" t="s">
        <v>669</v>
      </c>
      <c r="B50" s="493" t="s">
        <v>2689</v>
      </c>
      <c r="C50" s="536">
        <v>6</v>
      </c>
      <c r="D50" s="54">
        <v>604</v>
      </c>
      <c r="E50" s="54">
        <v>4</v>
      </c>
      <c r="F50" s="54">
        <v>236</v>
      </c>
      <c r="G50" s="26"/>
      <c r="H50" s="26"/>
    </row>
    <row r="51" spans="1:8" s="12" customFormat="1" ht="12.75" customHeight="1">
      <c r="A51" s="137" t="s">
        <v>670</v>
      </c>
      <c r="B51" s="493" t="s">
        <v>2690</v>
      </c>
      <c r="C51" s="536">
        <v>59</v>
      </c>
      <c r="D51" s="54">
        <v>2682</v>
      </c>
      <c r="E51" s="54">
        <v>49</v>
      </c>
      <c r="F51" s="54">
        <v>1312</v>
      </c>
      <c r="G51" s="26"/>
      <c r="H51" s="26"/>
    </row>
    <row r="52" spans="1:8" s="12" customFormat="1" ht="12.75" customHeight="1">
      <c r="A52" s="137" t="s">
        <v>671</v>
      </c>
      <c r="B52" s="493" t="s">
        <v>2691</v>
      </c>
      <c r="C52" s="536">
        <v>48</v>
      </c>
      <c r="D52" s="54">
        <v>2608</v>
      </c>
      <c r="E52" s="54">
        <v>45</v>
      </c>
      <c r="F52" s="54">
        <v>1458</v>
      </c>
      <c r="G52" s="26"/>
      <c r="H52" s="26"/>
    </row>
    <row r="53" spans="1:8" s="12" customFormat="1" ht="12.75" customHeight="1">
      <c r="A53" s="137" t="s">
        <v>672</v>
      </c>
      <c r="B53" s="493" t="s">
        <v>2692</v>
      </c>
      <c r="C53" s="536">
        <v>31</v>
      </c>
      <c r="D53" s="54">
        <v>1724</v>
      </c>
      <c r="E53" s="54">
        <v>27</v>
      </c>
      <c r="F53" s="54">
        <v>826</v>
      </c>
      <c r="G53" s="26"/>
      <c r="H53" s="26"/>
    </row>
    <row r="54" spans="1:8" s="12" customFormat="1" ht="12.75" customHeight="1">
      <c r="A54" s="137" t="s">
        <v>673</v>
      </c>
      <c r="B54" s="493" t="s">
        <v>2693</v>
      </c>
      <c r="C54" s="536">
        <v>24</v>
      </c>
      <c r="D54" s="54">
        <v>1774</v>
      </c>
      <c r="E54" s="54">
        <v>22</v>
      </c>
      <c r="F54" s="54">
        <v>889</v>
      </c>
      <c r="G54" s="26"/>
      <c r="H54" s="26"/>
    </row>
    <row r="55" spans="1:8" s="12" customFormat="1" ht="12.75" customHeight="1">
      <c r="A55" s="137" t="s">
        <v>674</v>
      </c>
      <c r="B55" s="493" t="s">
        <v>2694</v>
      </c>
      <c r="C55" s="536">
        <v>12</v>
      </c>
      <c r="D55" s="54">
        <v>597</v>
      </c>
      <c r="E55" s="54">
        <v>11</v>
      </c>
      <c r="F55" s="54">
        <v>270</v>
      </c>
      <c r="G55" s="26"/>
      <c r="H55" s="26"/>
    </row>
    <row r="56" spans="1:8" s="12" customFormat="1" ht="12.75" customHeight="1">
      <c r="A56" s="137" t="s">
        <v>675</v>
      </c>
      <c r="B56" s="493" t="s">
        <v>2695</v>
      </c>
      <c r="C56" s="536">
        <v>15</v>
      </c>
      <c r="D56" s="54">
        <v>479</v>
      </c>
      <c r="E56" s="54">
        <v>12</v>
      </c>
      <c r="F56" s="54">
        <v>240</v>
      </c>
      <c r="G56" s="26"/>
      <c r="H56" s="26"/>
    </row>
    <row r="57" spans="1:8" s="485" customFormat="1" ht="12.75" customHeight="1">
      <c r="A57" s="137"/>
      <c r="B57" s="493"/>
      <c r="C57" s="536"/>
      <c r="D57" s="54"/>
      <c r="E57" s="54"/>
      <c r="F57" s="54"/>
      <c r="G57" s="26"/>
      <c r="H57" s="26"/>
    </row>
    <row r="58" spans="1:8" s="12" customFormat="1" ht="12.75" customHeight="1">
      <c r="A58" s="137" t="s">
        <v>676</v>
      </c>
      <c r="B58" s="493" t="s">
        <v>2696</v>
      </c>
      <c r="C58" s="536">
        <v>17</v>
      </c>
      <c r="D58" s="54">
        <v>1336</v>
      </c>
      <c r="E58" s="54">
        <v>15</v>
      </c>
      <c r="F58" s="54">
        <v>731</v>
      </c>
      <c r="G58" s="26"/>
      <c r="H58" s="26"/>
    </row>
    <row r="59" spans="1:8" s="12" customFormat="1" ht="12.75" customHeight="1">
      <c r="A59" s="137" t="s">
        <v>677</v>
      </c>
      <c r="B59" s="493" t="s">
        <v>2697</v>
      </c>
      <c r="C59" s="536">
        <v>19</v>
      </c>
      <c r="D59" s="54">
        <v>1543</v>
      </c>
      <c r="E59" s="54">
        <v>16</v>
      </c>
      <c r="F59" s="54">
        <v>752</v>
      </c>
      <c r="G59" s="26"/>
      <c r="H59" s="26"/>
    </row>
    <row r="60" spans="1:8" s="12" customFormat="1" ht="12.75" customHeight="1">
      <c r="A60" s="137" t="s">
        <v>678</v>
      </c>
      <c r="B60" s="493" t="s">
        <v>2698</v>
      </c>
      <c r="C60" s="536">
        <v>7</v>
      </c>
      <c r="D60" s="54">
        <v>244</v>
      </c>
      <c r="E60" s="54">
        <v>7</v>
      </c>
      <c r="F60" s="54">
        <v>137</v>
      </c>
      <c r="G60" s="26"/>
      <c r="H60" s="26"/>
    </row>
    <row r="61" spans="1:8" s="12" customFormat="1" ht="12.75" customHeight="1">
      <c r="A61" s="137" t="s">
        <v>679</v>
      </c>
      <c r="B61" s="493" t="s">
        <v>2699</v>
      </c>
      <c r="C61" s="536">
        <v>41</v>
      </c>
      <c r="D61" s="54">
        <v>2555</v>
      </c>
      <c r="E61" s="54">
        <v>37</v>
      </c>
      <c r="F61" s="54">
        <v>1257</v>
      </c>
      <c r="G61" s="26"/>
      <c r="H61" s="26"/>
    </row>
    <row r="62" spans="1:8" s="12" customFormat="1" ht="12.75" customHeight="1">
      <c r="A62" s="137" t="s">
        <v>680</v>
      </c>
      <c r="B62" s="493" t="s">
        <v>2700</v>
      </c>
      <c r="C62" s="536">
        <v>31</v>
      </c>
      <c r="D62" s="54">
        <v>1834</v>
      </c>
      <c r="E62" s="54">
        <v>30</v>
      </c>
      <c r="F62" s="54">
        <v>888</v>
      </c>
      <c r="G62" s="26"/>
      <c r="H62" s="26"/>
    </row>
    <row r="63" spans="1:6" s="12" customFormat="1" ht="4.5" customHeight="1">
      <c r="A63" s="256" t="s">
        <v>2200</v>
      </c>
      <c r="B63" s="153"/>
      <c r="C63" s="40"/>
      <c r="D63" s="26"/>
      <c r="E63" s="26"/>
      <c r="F63" s="26"/>
    </row>
    <row r="64" spans="1:6" ht="12.75" customHeight="1">
      <c r="A64" s="1029" t="s">
        <v>2366</v>
      </c>
      <c r="B64" s="1029"/>
      <c r="C64" s="22"/>
      <c r="D64" s="22"/>
      <c r="E64" s="22"/>
      <c r="F64" s="22"/>
    </row>
    <row r="65" spans="1:2" ht="12.75" customHeight="1">
      <c r="A65" s="109"/>
      <c r="B65" s="3"/>
    </row>
    <row r="66" spans="1:2" ht="12.75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4.5" customHeight="1">
      <c r="A70" s="109"/>
      <c r="B70" s="3"/>
    </row>
    <row r="71" spans="1:2" ht="13.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pans="1:2" ht="12.75" customHeight="1">
      <c r="A80" s="109"/>
      <c r="B80" s="3"/>
    </row>
    <row r="81" s="12" customFormat="1" ht="12.75" customHeight="1">
      <c r="A81" s="135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12.75">
      <c r="A84" s="108"/>
      <c r="B84" s="21"/>
      <c r="C84" s="22"/>
      <c r="D84" s="22"/>
      <c r="E84" s="22"/>
      <c r="F84" s="22"/>
    </row>
    <row r="85" spans="1:6" ht="4.5" customHeight="1">
      <c r="A85" s="108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6" useFirstPageNumber="1" horizontalDpi="600" verticalDpi="600" orientation="portrait" scale="86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EP81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3.7109375" style="8" customWidth="1"/>
    <col min="3" max="3" width="22.574218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14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</row>
    <row r="6" spans="1:146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</row>
    <row r="7" spans="1:146" ht="12.75">
      <c r="A7" s="136"/>
      <c r="B7" s="151"/>
      <c r="C7" s="41"/>
      <c r="D7" s="41"/>
      <c r="E7" s="41"/>
      <c r="F7" s="41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</row>
    <row r="8" spans="1:146" ht="12.75" customHeight="1">
      <c r="A8" s="137" t="s">
        <v>681</v>
      </c>
      <c r="B8" s="493" t="s">
        <v>3669</v>
      </c>
      <c r="C8" s="536">
        <v>49</v>
      </c>
      <c r="D8" s="54">
        <v>2910</v>
      </c>
      <c r="E8" s="54">
        <v>40</v>
      </c>
      <c r="F8" s="54">
        <v>1398</v>
      </c>
      <c r="G8" s="479"/>
      <c r="H8" s="479"/>
      <c r="I8" s="479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</row>
    <row r="9" spans="1:146" ht="25.5">
      <c r="A9" s="137" t="s">
        <v>682</v>
      </c>
      <c r="B9" s="493" t="s">
        <v>3670</v>
      </c>
      <c r="C9" s="536">
        <v>91</v>
      </c>
      <c r="D9" s="54">
        <v>6180</v>
      </c>
      <c r="E9" s="54">
        <v>79</v>
      </c>
      <c r="F9" s="54">
        <v>3081</v>
      </c>
      <c r="G9" s="479"/>
      <c r="H9" s="479"/>
      <c r="I9" s="479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</row>
    <row r="10" spans="1:146" ht="12.75" customHeight="1">
      <c r="A10" s="137" t="s">
        <v>683</v>
      </c>
      <c r="B10" s="493" t="s">
        <v>3671</v>
      </c>
      <c r="C10" s="536">
        <v>16</v>
      </c>
      <c r="D10" s="54">
        <v>751</v>
      </c>
      <c r="E10" s="54">
        <v>13</v>
      </c>
      <c r="F10" s="54">
        <v>341</v>
      </c>
      <c r="G10" s="479"/>
      <c r="H10" s="479"/>
      <c r="I10" s="479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</row>
    <row r="11" spans="1:146" ht="12.75" customHeight="1">
      <c r="A11" s="137" t="s">
        <v>684</v>
      </c>
      <c r="B11" s="493" t="s">
        <v>2562</v>
      </c>
      <c r="C11" s="536">
        <v>39</v>
      </c>
      <c r="D11" s="54">
        <v>3049</v>
      </c>
      <c r="E11" s="54">
        <v>33</v>
      </c>
      <c r="F11" s="54">
        <v>1530</v>
      </c>
      <c r="G11" s="479"/>
      <c r="H11" s="479"/>
      <c r="I11" s="479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</row>
    <row r="12" spans="1:146" ht="12.75" customHeight="1">
      <c r="A12" s="137" t="s">
        <v>685</v>
      </c>
      <c r="B12" s="493" t="s">
        <v>2701</v>
      </c>
      <c r="C12" s="536">
        <v>30</v>
      </c>
      <c r="D12" s="54">
        <v>1548</v>
      </c>
      <c r="E12" s="54">
        <v>25</v>
      </c>
      <c r="F12" s="54">
        <v>816</v>
      </c>
      <c r="G12" s="479"/>
      <c r="H12" s="479"/>
      <c r="I12" s="479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</row>
    <row r="13" spans="1:9" ht="12.75" customHeight="1">
      <c r="A13" s="137" t="s">
        <v>686</v>
      </c>
      <c r="B13" s="493" t="s">
        <v>2702</v>
      </c>
      <c r="C13" s="536">
        <v>25</v>
      </c>
      <c r="D13" s="54">
        <v>983</v>
      </c>
      <c r="E13" s="54">
        <v>18</v>
      </c>
      <c r="F13" s="54">
        <v>496</v>
      </c>
      <c r="G13" s="479"/>
      <c r="H13" s="479"/>
      <c r="I13" s="479"/>
    </row>
    <row r="14" spans="1:9" ht="12.75" customHeight="1">
      <c r="A14" s="137" t="s">
        <v>687</v>
      </c>
      <c r="B14" s="493" t="s">
        <v>2703</v>
      </c>
      <c r="C14" s="536">
        <v>54</v>
      </c>
      <c r="D14" s="54">
        <v>2708</v>
      </c>
      <c r="E14" s="54">
        <v>50</v>
      </c>
      <c r="F14" s="54">
        <v>1475</v>
      </c>
      <c r="G14" s="479"/>
      <c r="H14" s="479"/>
      <c r="I14" s="479"/>
    </row>
    <row r="15" spans="1:9" ht="12.75" customHeight="1">
      <c r="A15" s="137" t="s">
        <v>688</v>
      </c>
      <c r="B15" s="493" t="s">
        <v>3672</v>
      </c>
      <c r="C15" s="536">
        <v>7</v>
      </c>
      <c r="D15" s="54">
        <v>746</v>
      </c>
      <c r="E15" s="54">
        <v>7</v>
      </c>
      <c r="F15" s="54">
        <v>420</v>
      </c>
      <c r="G15" s="479"/>
      <c r="H15" s="479"/>
      <c r="I15" s="479"/>
    </row>
    <row r="16" spans="1:9" ht="12.75" customHeight="1">
      <c r="A16" s="137" t="s">
        <v>689</v>
      </c>
      <c r="B16" s="493" t="s">
        <v>2704</v>
      </c>
      <c r="C16" s="536">
        <v>12</v>
      </c>
      <c r="D16" s="54">
        <v>665</v>
      </c>
      <c r="E16" s="54">
        <v>12</v>
      </c>
      <c r="F16" s="54">
        <v>337</v>
      </c>
      <c r="G16" s="479"/>
      <c r="H16" s="479"/>
      <c r="I16" s="479"/>
    </row>
    <row r="17" spans="1:7" ht="12.75" customHeight="1">
      <c r="A17" s="137" t="s">
        <v>690</v>
      </c>
      <c r="B17" s="493" t="s">
        <v>2705</v>
      </c>
      <c r="C17" s="536">
        <v>24</v>
      </c>
      <c r="D17" s="54">
        <v>1550</v>
      </c>
      <c r="E17" s="54">
        <v>20</v>
      </c>
      <c r="F17" s="54">
        <v>685</v>
      </c>
      <c r="G17" s="479"/>
    </row>
    <row r="18" spans="1:7" ht="12.75" customHeight="1">
      <c r="A18" s="137" t="s">
        <v>691</v>
      </c>
      <c r="B18" s="493" t="s">
        <v>2706</v>
      </c>
      <c r="C18" s="536">
        <v>20</v>
      </c>
      <c r="D18" s="54">
        <v>1566</v>
      </c>
      <c r="E18" s="54">
        <v>19</v>
      </c>
      <c r="F18" s="54">
        <v>825</v>
      </c>
      <c r="G18" s="479"/>
    </row>
    <row r="19" spans="1:7" ht="12.75" customHeight="1">
      <c r="A19" s="137" t="s">
        <v>692</v>
      </c>
      <c r="B19" s="493" t="s">
        <v>2707</v>
      </c>
      <c r="C19" s="536">
        <v>21</v>
      </c>
      <c r="D19" s="54">
        <v>1206</v>
      </c>
      <c r="E19" s="54">
        <v>13</v>
      </c>
      <c r="F19" s="54">
        <v>521</v>
      </c>
      <c r="G19" s="479"/>
    </row>
    <row r="20" spans="1:7" ht="12.75" customHeight="1">
      <c r="A20" s="137" t="s">
        <v>693</v>
      </c>
      <c r="B20" s="493" t="s">
        <v>2708</v>
      </c>
      <c r="C20" s="536">
        <v>108</v>
      </c>
      <c r="D20" s="54">
        <v>6006</v>
      </c>
      <c r="E20" s="54">
        <v>90</v>
      </c>
      <c r="F20" s="54">
        <v>2931</v>
      </c>
      <c r="G20" s="479"/>
    </row>
    <row r="21" spans="1:7" ht="12.75" customHeight="1">
      <c r="A21" s="137" t="s">
        <v>694</v>
      </c>
      <c r="B21" s="493" t="s">
        <v>3673</v>
      </c>
      <c r="C21" s="536">
        <v>44</v>
      </c>
      <c r="D21" s="54">
        <v>3844</v>
      </c>
      <c r="E21" s="54">
        <v>36</v>
      </c>
      <c r="F21" s="54">
        <v>1780</v>
      </c>
      <c r="G21" s="479"/>
    </row>
    <row r="22" spans="1:7" ht="12.75" customHeight="1">
      <c r="A22" s="137" t="s">
        <v>695</v>
      </c>
      <c r="B22" s="493" t="s">
        <v>2709</v>
      </c>
      <c r="C22" s="536">
        <v>75</v>
      </c>
      <c r="D22" s="54">
        <v>4126</v>
      </c>
      <c r="E22" s="54">
        <v>51</v>
      </c>
      <c r="F22" s="54">
        <v>2033</v>
      </c>
      <c r="G22" s="479"/>
    </row>
    <row r="23" spans="1:7" ht="12.75" customHeight="1">
      <c r="A23" s="137" t="s">
        <v>696</v>
      </c>
      <c r="B23" s="493" t="s">
        <v>2710</v>
      </c>
      <c r="C23" s="536">
        <v>40</v>
      </c>
      <c r="D23" s="54">
        <v>3699</v>
      </c>
      <c r="E23" s="54">
        <v>38</v>
      </c>
      <c r="F23" s="54">
        <v>1819</v>
      </c>
      <c r="G23" s="479"/>
    </row>
    <row r="24" spans="1:7" ht="12.75" customHeight="1">
      <c r="A24" s="137" t="s">
        <v>697</v>
      </c>
      <c r="B24" s="493" t="s">
        <v>2711</v>
      </c>
      <c r="C24" s="536">
        <v>54</v>
      </c>
      <c r="D24" s="54">
        <v>2643</v>
      </c>
      <c r="E24" s="54">
        <v>48</v>
      </c>
      <c r="F24" s="54">
        <v>1298</v>
      </c>
      <c r="G24" s="479"/>
    </row>
    <row r="25" spans="1:6" s="479" customFormat="1" ht="12.75" customHeight="1">
      <c r="A25" s="742"/>
      <c r="B25" s="492" t="s">
        <v>2712</v>
      </c>
      <c r="C25" s="540">
        <v>13085</v>
      </c>
      <c r="D25" s="53">
        <v>874206</v>
      </c>
      <c r="E25" s="63">
        <v>10466</v>
      </c>
      <c r="F25" s="53">
        <v>359198</v>
      </c>
    </row>
    <row r="26" spans="1:6" ht="12.75" customHeight="1">
      <c r="A26" s="743"/>
      <c r="B26" s="155"/>
      <c r="C26" s="380"/>
      <c r="D26" s="225"/>
      <c r="E26" s="225"/>
      <c r="F26" s="225"/>
    </row>
    <row r="27" spans="1:7" ht="12.75" customHeight="1">
      <c r="A27" s="939" t="s">
        <v>135</v>
      </c>
      <c r="B27" s="939"/>
      <c r="C27" s="939"/>
      <c r="D27" s="939"/>
      <c r="E27" s="939"/>
      <c r="F27" s="939"/>
      <c r="G27" s="152"/>
    </row>
    <row r="28" spans="1:6" ht="12.75" customHeight="1">
      <c r="A28" s="742"/>
      <c r="B28" s="489" t="s">
        <v>25</v>
      </c>
      <c r="C28" s="459"/>
      <c r="D28" s="459"/>
      <c r="E28" s="459"/>
      <c r="F28" s="459"/>
    </row>
    <row r="29" spans="1:7" ht="12.75" customHeight="1">
      <c r="A29" s="138" t="s">
        <v>52</v>
      </c>
      <c r="B29" s="494" t="s">
        <v>2244</v>
      </c>
      <c r="C29" s="540">
        <v>22</v>
      </c>
      <c r="D29" s="63">
        <v>1571</v>
      </c>
      <c r="E29" s="63">
        <v>15</v>
      </c>
      <c r="F29" s="63">
        <v>585</v>
      </c>
      <c r="G29" s="479"/>
    </row>
    <row r="30" spans="1:7" ht="12.75" customHeight="1">
      <c r="A30" s="138" t="s">
        <v>53</v>
      </c>
      <c r="B30" s="494" t="s">
        <v>2245</v>
      </c>
      <c r="C30" s="540">
        <v>25</v>
      </c>
      <c r="D30" s="63">
        <v>1274</v>
      </c>
      <c r="E30" s="63">
        <v>18</v>
      </c>
      <c r="F30" s="564" t="s">
        <v>141</v>
      </c>
      <c r="G30" s="479"/>
    </row>
    <row r="31" spans="1:7" ht="12.75" customHeight="1">
      <c r="A31" s="138" t="s">
        <v>54</v>
      </c>
      <c r="B31" s="494" t="s">
        <v>2246</v>
      </c>
      <c r="C31" s="540">
        <v>5</v>
      </c>
      <c r="D31" s="63">
        <v>194</v>
      </c>
      <c r="E31" s="63">
        <v>3</v>
      </c>
      <c r="F31" s="564" t="s">
        <v>141</v>
      </c>
      <c r="G31" s="479"/>
    </row>
    <row r="32" spans="1:6" ht="12.75" customHeight="1">
      <c r="A32" s="743"/>
      <c r="B32" s="743"/>
      <c r="C32" s="460"/>
      <c r="D32" s="26"/>
      <c r="E32" s="26"/>
      <c r="F32" s="26"/>
    </row>
    <row r="33" spans="1:6" ht="12.75" customHeight="1">
      <c r="A33" s="743"/>
      <c r="B33" s="914" t="s">
        <v>242</v>
      </c>
      <c r="C33" s="1028"/>
      <c r="D33" s="26"/>
      <c r="E33" s="26"/>
      <c r="F33" s="26"/>
    </row>
    <row r="34" spans="1:6" ht="12.75" customHeight="1">
      <c r="A34" s="138" t="s">
        <v>55</v>
      </c>
      <c r="B34" s="494" t="s">
        <v>2247</v>
      </c>
      <c r="C34" s="540">
        <v>518</v>
      </c>
      <c r="D34" s="63">
        <v>27959</v>
      </c>
      <c r="E34" s="63">
        <v>390</v>
      </c>
      <c r="F34" s="63">
        <v>9661</v>
      </c>
    </row>
    <row r="35" spans="1:6" ht="12.75" customHeight="1">
      <c r="A35" s="137" t="s">
        <v>698</v>
      </c>
      <c r="B35" s="493" t="s">
        <v>2713</v>
      </c>
      <c r="C35" s="536">
        <v>6</v>
      </c>
      <c r="D35" s="54">
        <v>38</v>
      </c>
      <c r="E35" s="54">
        <v>5</v>
      </c>
      <c r="F35" s="54">
        <v>18</v>
      </c>
    </row>
    <row r="36" spans="1:6" ht="12.75" customHeight="1">
      <c r="A36" s="137" t="s">
        <v>699</v>
      </c>
      <c r="B36" s="493" t="s">
        <v>2714</v>
      </c>
      <c r="C36" s="536">
        <v>42</v>
      </c>
      <c r="D36" s="54">
        <v>2955</v>
      </c>
      <c r="E36" s="54">
        <v>37</v>
      </c>
      <c r="F36" s="54">
        <v>1247</v>
      </c>
    </row>
    <row r="37" spans="1:6" ht="12.75" customHeight="1">
      <c r="A37" s="137" t="s">
        <v>700</v>
      </c>
      <c r="B37" s="493" t="s">
        <v>2715</v>
      </c>
      <c r="C37" s="536">
        <v>43</v>
      </c>
      <c r="D37" s="54">
        <v>3036</v>
      </c>
      <c r="E37" s="54">
        <v>33</v>
      </c>
      <c r="F37" s="54">
        <v>958</v>
      </c>
    </row>
    <row r="38" spans="1:6" ht="12.75" customHeight="1">
      <c r="A38" s="137" t="s">
        <v>701</v>
      </c>
      <c r="B38" s="493" t="s">
        <v>2716</v>
      </c>
      <c r="C38" s="536">
        <v>38</v>
      </c>
      <c r="D38" s="54">
        <v>1017</v>
      </c>
      <c r="E38" s="54">
        <v>27</v>
      </c>
      <c r="F38" s="54">
        <v>428</v>
      </c>
    </row>
    <row r="39" spans="1:6" ht="12.75" customHeight="1">
      <c r="A39" s="137" t="s">
        <v>4352</v>
      </c>
      <c r="B39" s="493" t="s">
        <v>4351</v>
      </c>
      <c r="C39" s="536">
        <v>1</v>
      </c>
      <c r="D39" s="54" t="s">
        <v>141</v>
      </c>
      <c r="E39" s="54">
        <v>1</v>
      </c>
      <c r="F39" s="54" t="s">
        <v>141</v>
      </c>
    </row>
    <row r="40" spans="1:6" ht="12.75" customHeight="1">
      <c r="A40" s="137" t="s">
        <v>702</v>
      </c>
      <c r="B40" s="493" t="s">
        <v>3674</v>
      </c>
      <c r="C40" s="536">
        <v>32</v>
      </c>
      <c r="D40" s="54">
        <v>1600</v>
      </c>
      <c r="E40" s="54">
        <v>24</v>
      </c>
      <c r="F40" s="54">
        <v>472</v>
      </c>
    </row>
    <row r="41" spans="1:6" ht="12.75" customHeight="1">
      <c r="A41" s="137" t="s">
        <v>703</v>
      </c>
      <c r="B41" s="493" t="s">
        <v>2717</v>
      </c>
      <c r="C41" s="536">
        <v>32</v>
      </c>
      <c r="D41" s="54">
        <v>635</v>
      </c>
      <c r="E41" s="54">
        <v>22</v>
      </c>
      <c r="F41" s="54">
        <v>169</v>
      </c>
    </row>
    <row r="42" spans="1:6" ht="12.75" customHeight="1">
      <c r="A42" s="137" t="s">
        <v>704</v>
      </c>
      <c r="B42" s="493" t="s">
        <v>2718</v>
      </c>
      <c r="C42" s="536">
        <v>29</v>
      </c>
      <c r="D42" s="54">
        <v>970</v>
      </c>
      <c r="E42" s="54">
        <v>25</v>
      </c>
      <c r="F42" s="54">
        <v>413</v>
      </c>
    </row>
    <row r="43" spans="1:6" s="12" customFormat="1" ht="12.75" customHeight="1">
      <c r="A43" s="137" t="s">
        <v>705</v>
      </c>
      <c r="B43" s="493" t="s">
        <v>3675</v>
      </c>
      <c r="C43" s="536">
        <v>46</v>
      </c>
      <c r="D43" s="54">
        <v>4553</v>
      </c>
      <c r="E43" s="54">
        <v>33</v>
      </c>
      <c r="F43" s="54">
        <v>1463</v>
      </c>
    </row>
    <row r="44" spans="1:6" s="12" customFormat="1" ht="12.75" customHeight="1">
      <c r="A44" s="137" t="s">
        <v>706</v>
      </c>
      <c r="B44" s="493" t="s">
        <v>2719</v>
      </c>
      <c r="C44" s="536">
        <v>17</v>
      </c>
      <c r="D44" s="54">
        <v>507</v>
      </c>
      <c r="E44" s="54">
        <v>16</v>
      </c>
      <c r="F44" s="54">
        <v>272</v>
      </c>
    </row>
    <row r="45" spans="1:6" s="12" customFormat="1" ht="12.75" customHeight="1">
      <c r="A45" s="137" t="s">
        <v>707</v>
      </c>
      <c r="B45" s="493" t="s">
        <v>2720</v>
      </c>
      <c r="C45" s="536">
        <v>19</v>
      </c>
      <c r="D45" s="54">
        <v>881</v>
      </c>
      <c r="E45" s="54">
        <v>12</v>
      </c>
      <c r="F45" s="54">
        <v>315</v>
      </c>
    </row>
    <row r="46" spans="1:6" s="12" customFormat="1" ht="12.75" customHeight="1">
      <c r="A46" s="137" t="s">
        <v>708</v>
      </c>
      <c r="B46" s="493" t="s">
        <v>2721</v>
      </c>
      <c r="C46" s="536">
        <v>13</v>
      </c>
      <c r="D46" s="54">
        <v>612</v>
      </c>
      <c r="E46" s="54">
        <v>5</v>
      </c>
      <c r="F46" s="54">
        <v>21</v>
      </c>
    </row>
    <row r="47" spans="1:6" s="12" customFormat="1" ht="12.75" customHeight="1">
      <c r="A47" s="137" t="s">
        <v>709</v>
      </c>
      <c r="B47" s="493" t="s">
        <v>2722</v>
      </c>
      <c r="C47" s="536">
        <v>24</v>
      </c>
      <c r="D47" s="54">
        <v>1420</v>
      </c>
      <c r="E47" s="54">
        <v>19</v>
      </c>
      <c r="F47" s="54">
        <v>660</v>
      </c>
    </row>
    <row r="48" spans="1:6" s="12" customFormat="1" ht="12.75" customHeight="1">
      <c r="A48" s="137" t="s">
        <v>710</v>
      </c>
      <c r="B48" s="493" t="s">
        <v>3676</v>
      </c>
      <c r="C48" s="536">
        <v>8</v>
      </c>
      <c r="D48" s="567">
        <v>196</v>
      </c>
      <c r="E48" s="54">
        <v>5</v>
      </c>
      <c r="F48" s="567">
        <v>77</v>
      </c>
    </row>
    <row r="49" spans="1:6" s="12" customFormat="1" ht="12.75" customHeight="1">
      <c r="A49" s="137" t="s">
        <v>711</v>
      </c>
      <c r="B49" s="493" t="s">
        <v>2723</v>
      </c>
      <c r="C49" s="536">
        <v>1</v>
      </c>
      <c r="D49" s="567" t="s">
        <v>141</v>
      </c>
      <c r="E49" s="54">
        <v>1</v>
      </c>
      <c r="F49" s="556" t="s">
        <v>141</v>
      </c>
    </row>
    <row r="50" spans="1:6" s="12" customFormat="1" ht="12.75" customHeight="1">
      <c r="A50" s="137" t="s">
        <v>712</v>
      </c>
      <c r="B50" s="493" t="s">
        <v>2724</v>
      </c>
      <c r="C50" s="536">
        <v>1</v>
      </c>
      <c r="D50" s="54" t="s">
        <v>141</v>
      </c>
      <c r="E50" s="54" t="s">
        <v>79</v>
      </c>
      <c r="F50" s="54" t="s">
        <v>79</v>
      </c>
    </row>
    <row r="51" spans="1:6" s="12" customFormat="1" ht="12.75" customHeight="1">
      <c r="A51" s="137" t="s">
        <v>713</v>
      </c>
      <c r="B51" s="493" t="s">
        <v>2725</v>
      </c>
      <c r="C51" s="536">
        <v>25</v>
      </c>
      <c r="D51" s="54">
        <v>1325</v>
      </c>
      <c r="E51" s="54">
        <v>19</v>
      </c>
      <c r="F51" s="54">
        <v>462</v>
      </c>
    </row>
    <row r="52" spans="1:6" s="12" customFormat="1" ht="12.75" customHeight="1">
      <c r="A52" s="137" t="s">
        <v>714</v>
      </c>
      <c r="B52" s="493" t="s">
        <v>3677</v>
      </c>
      <c r="C52" s="536">
        <v>24</v>
      </c>
      <c r="D52" s="567">
        <v>1650</v>
      </c>
      <c r="E52" s="54">
        <v>8</v>
      </c>
      <c r="F52" s="567">
        <v>79</v>
      </c>
    </row>
    <row r="53" spans="1:6" s="12" customFormat="1" ht="12.75" customHeight="1">
      <c r="A53" s="137" t="s">
        <v>715</v>
      </c>
      <c r="B53" s="493" t="s">
        <v>2726</v>
      </c>
      <c r="C53" s="536">
        <v>1</v>
      </c>
      <c r="D53" s="54" t="s">
        <v>141</v>
      </c>
      <c r="E53" s="54">
        <v>1</v>
      </c>
      <c r="F53" s="54" t="s">
        <v>141</v>
      </c>
    </row>
    <row r="54" spans="1:6" s="12" customFormat="1" ht="12.75" customHeight="1">
      <c r="A54" s="137" t="s">
        <v>716</v>
      </c>
      <c r="B54" s="493" t="s">
        <v>2727</v>
      </c>
      <c r="C54" s="536">
        <v>36</v>
      </c>
      <c r="D54" s="54">
        <v>1485</v>
      </c>
      <c r="E54" s="54">
        <v>31</v>
      </c>
      <c r="F54" s="54">
        <v>709</v>
      </c>
    </row>
    <row r="55" spans="1:6" s="12" customFormat="1" ht="12.75" customHeight="1">
      <c r="A55" s="137" t="s">
        <v>717</v>
      </c>
      <c r="B55" s="493" t="s">
        <v>3678</v>
      </c>
      <c r="C55" s="536">
        <v>34</v>
      </c>
      <c r="D55" s="54">
        <v>2618</v>
      </c>
      <c r="E55" s="54">
        <v>32</v>
      </c>
      <c r="F55" s="54">
        <v>1166</v>
      </c>
    </row>
    <row r="56" spans="1:6" s="12" customFormat="1" ht="12.75" customHeight="1">
      <c r="A56" s="137" t="s">
        <v>718</v>
      </c>
      <c r="B56" s="493" t="s">
        <v>2728</v>
      </c>
      <c r="C56" s="536">
        <v>18</v>
      </c>
      <c r="D56" s="567">
        <v>392</v>
      </c>
      <c r="E56" s="54">
        <v>14</v>
      </c>
      <c r="F56" s="54">
        <v>156</v>
      </c>
    </row>
    <row r="57" spans="1:6" s="485" customFormat="1" ht="12.75" customHeight="1">
      <c r="A57" s="137"/>
      <c r="B57" s="493"/>
      <c r="C57" s="536"/>
      <c r="D57" s="567"/>
      <c r="E57" s="54"/>
      <c r="F57" s="54"/>
    </row>
    <row r="58" spans="1:6" s="12" customFormat="1" ht="12.75" customHeight="1">
      <c r="A58" s="137" t="s">
        <v>719</v>
      </c>
      <c r="B58" s="493" t="s">
        <v>3679</v>
      </c>
      <c r="C58" s="536">
        <v>28</v>
      </c>
      <c r="D58" s="54">
        <v>1914</v>
      </c>
      <c r="E58" s="54">
        <v>20</v>
      </c>
      <c r="F58" s="54">
        <v>557</v>
      </c>
    </row>
    <row r="59" spans="1:6" s="12" customFormat="1" ht="12.75" customHeight="1">
      <c r="A59" s="138" t="s">
        <v>56</v>
      </c>
      <c r="B59" s="494" t="s">
        <v>2248</v>
      </c>
      <c r="C59" s="540">
        <v>745</v>
      </c>
      <c r="D59" s="63">
        <v>36094</v>
      </c>
      <c r="E59" s="63">
        <v>637</v>
      </c>
      <c r="F59" s="63">
        <v>17030</v>
      </c>
    </row>
    <row r="60" spans="1:6" s="12" customFormat="1" ht="12.75" customHeight="1">
      <c r="A60" s="137" t="s">
        <v>720</v>
      </c>
      <c r="B60" s="493" t="s">
        <v>2729</v>
      </c>
      <c r="C60" s="536">
        <v>23</v>
      </c>
      <c r="D60" s="54">
        <v>1715</v>
      </c>
      <c r="E60" s="54">
        <v>21</v>
      </c>
      <c r="F60" s="54">
        <v>816</v>
      </c>
    </row>
    <row r="61" ht="12.75" customHeight="1"/>
    <row r="63" spans="1:2" ht="12.75" customHeight="1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4.5" customHeight="1">
      <c r="A66" s="109"/>
      <c r="B66" s="3"/>
    </row>
    <row r="67" spans="1:2" ht="13.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="12" customFormat="1" ht="12.75" customHeight="1">
      <c r="A77" s="135"/>
    </row>
    <row r="78" spans="1:6" ht="12.75">
      <c r="A78" s="108"/>
      <c r="B78" s="21"/>
      <c r="C78" s="22"/>
      <c r="D78" s="22"/>
      <c r="E78" s="22"/>
      <c r="F78" s="22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4.5" customHeight="1">
      <c r="A81" s="108"/>
      <c r="B81" s="21"/>
      <c r="C81" s="22"/>
      <c r="D81" s="22"/>
      <c r="E81" s="22"/>
      <c r="F81" s="22"/>
    </row>
  </sheetData>
  <mergeCells count="8">
    <mergeCell ref="A27:F27"/>
    <mergeCell ref="B33:C3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7" useFirstPageNumber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7"/>
  <sheetViews>
    <sheetView workbookViewId="0" topLeftCell="A1">
      <selection activeCell="O1" sqref="O1"/>
    </sheetView>
  </sheetViews>
  <sheetFormatPr defaultColWidth="9.140625" defaultRowHeight="12.75"/>
  <cols>
    <col min="1" max="1" width="5.140625" style="87" customWidth="1"/>
    <col min="2" max="2" width="26.421875" style="3" customWidth="1"/>
    <col min="3" max="3" width="13.8515625" style="3" customWidth="1"/>
    <col min="4" max="4" width="13.00390625" style="3" customWidth="1"/>
    <col min="5" max="5" width="35.7109375" style="3" customWidth="1"/>
    <col min="6" max="13" width="14.28125" style="3" customWidth="1"/>
    <col min="14" max="14" width="6.421875" style="93" customWidth="1"/>
    <col min="15" max="16384" width="9.140625" style="3" customWidth="1"/>
  </cols>
  <sheetData>
    <row r="1" spans="1:7" ht="12" customHeight="1">
      <c r="A1" s="90"/>
      <c r="B1" s="222"/>
      <c r="C1" s="222"/>
      <c r="D1" s="222"/>
      <c r="E1" s="222"/>
      <c r="F1" s="222"/>
      <c r="G1" s="222"/>
    </row>
    <row r="2" spans="1:14" ht="12" customHeight="1">
      <c r="A2" s="912" t="s">
        <v>2127</v>
      </c>
      <c r="B2" s="912"/>
      <c r="C2" s="912"/>
      <c r="D2" s="912"/>
      <c r="E2" s="912"/>
      <c r="F2" s="912"/>
      <c r="G2" s="912"/>
      <c r="H2" s="914" t="s">
        <v>4304</v>
      </c>
      <c r="I2" s="914"/>
      <c r="J2" s="914"/>
      <c r="K2" s="914"/>
      <c r="L2" s="914"/>
      <c r="M2" s="914"/>
      <c r="N2" s="914"/>
    </row>
    <row r="3" spans="1:14" ht="11.25" customHeight="1">
      <c r="A3" s="912"/>
      <c r="B3" s="912"/>
      <c r="C3" s="912"/>
      <c r="D3" s="912"/>
      <c r="E3" s="912"/>
      <c r="F3" s="912"/>
      <c r="G3" s="912"/>
      <c r="H3" s="914"/>
      <c r="I3" s="914"/>
      <c r="J3" s="914"/>
      <c r="K3" s="914"/>
      <c r="L3" s="914"/>
      <c r="M3" s="914"/>
      <c r="N3" s="914"/>
    </row>
    <row r="4" spans="1:14" ht="3" customHeight="1">
      <c r="A4" s="913"/>
      <c r="B4" s="912"/>
      <c r="C4" s="913"/>
      <c r="D4" s="913"/>
      <c r="E4" s="913"/>
      <c r="F4" s="913"/>
      <c r="G4" s="913"/>
      <c r="H4" s="914"/>
      <c r="I4" s="914"/>
      <c r="J4" s="914"/>
      <c r="K4" s="914"/>
      <c r="L4" s="914"/>
      <c r="M4" s="914"/>
      <c r="N4" s="914"/>
    </row>
    <row r="5" spans="1:15" ht="12.75" customHeight="1">
      <c r="A5" s="895" t="s">
        <v>148</v>
      </c>
      <c r="B5" s="898" t="s">
        <v>4</v>
      </c>
      <c r="C5" s="901" t="s">
        <v>5</v>
      </c>
      <c r="D5" s="906" t="s">
        <v>147</v>
      </c>
      <c r="E5" s="907"/>
      <c r="F5" s="907"/>
      <c r="G5" s="907"/>
      <c r="H5" s="907" t="s">
        <v>2202</v>
      </c>
      <c r="I5" s="907"/>
      <c r="J5" s="907"/>
      <c r="K5" s="907"/>
      <c r="L5" s="907"/>
      <c r="M5" s="908"/>
      <c r="N5" s="922" t="s">
        <v>150</v>
      </c>
      <c r="O5" s="8"/>
    </row>
    <row r="6" spans="1:15" ht="12" customHeight="1">
      <c r="A6" s="896"/>
      <c r="B6" s="898"/>
      <c r="C6" s="919"/>
      <c r="D6" s="259" t="s">
        <v>3</v>
      </c>
      <c r="E6" s="259" t="s">
        <v>3</v>
      </c>
      <c r="F6" s="900" t="s">
        <v>146</v>
      </c>
      <c r="G6" s="916"/>
      <c r="H6" s="916" t="s">
        <v>162</v>
      </c>
      <c r="I6" s="901"/>
      <c r="J6" s="900" t="s">
        <v>163</v>
      </c>
      <c r="K6" s="901"/>
      <c r="L6" s="900" t="s">
        <v>142</v>
      </c>
      <c r="M6" s="909"/>
      <c r="N6" s="923"/>
      <c r="O6" s="8"/>
    </row>
    <row r="7" spans="1:15" ht="12.75" customHeight="1">
      <c r="A7" s="896"/>
      <c r="B7" s="898"/>
      <c r="C7" s="919"/>
      <c r="D7" s="24" t="s">
        <v>6</v>
      </c>
      <c r="E7" s="24" t="s">
        <v>7</v>
      </c>
      <c r="F7" s="902"/>
      <c r="G7" s="917"/>
      <c r="H7" s="858"/>
      <c r="I7" s="919"/>
      <c r="J7" s="902"/>
      <c r="K7" s="903"/>
      <c r="L7" s="902"/>
      <c r="M7" s="910"/>
      <c r="N7" s="923"/>
      <c r="O7" s="8"/>
    </row>
    <row r="8" spans="1:15" ht="13.15" customHeight="1">
      <c r="A8" s="896"/>
      <c r="B8" s="898"/>
      <c r="C8" s="919"/>
      <c r="D8" s="24" t="s">
        <v>160</v>
      </c>
      <c r="E8" s="24" t="s">
        <v>161</v>
      </c>
      <c r="F8" s="904"/>
      <c r="G8" s="918"/>
      <c r="H8" s="920"/>
      <c r="I8" s="921"/>
      <c r="J8" s="904"/>
      <c r="K8" s="905"/>
      <c r="L8" s="904"/>
      <c r="M8" s="911"/>
      <c r="N8" s="923"/>
      <c r="O8" s="8"/>
    </row>
    <row r="9" spans="1:15" ht="12.6" customHeight="1">
      <c r="A9" s="897"/>
      <c r="B9" s="899"/>
      <c r="C9" s="925"/>
      <c r="D9" s="71" t="s">
        <v>3</v>
      </c>
      <c r="E9" s="71" t="s">
        <v>3</v>
      </c>
      <c r="F9" s="99" t="s">
        <v>1</v>
      </c>
      <c r="G9" s="100" t="s">
        <v>2</v>
      </c>
      <c r="H9" s="101" t="s">
        <v>1</v>
      </c>
      <c r="I9" s="99" t="s">
        <v>2</v>
      </c>
      <c r="J9" s="99" t="s">
        <v>1</v>
      </c>
      <c r="K9" s="99" t="s">
        <v>2</v>
      </c>
      <c r="L9" s="99" t="s">
        <v>1</v>
      </c>
      <c r="M9" s="102" t="s">
        <v>2</v>
      </c>
      <c r="N9" s="924"/>
      <c r="O9" s="8"/>
    </row>
    <row r="10" spans="1:14" ht="6" customHeight="1">
      <c r="A10" s="858" t="s">
        <v>3</v>
      </c>
      <c r="B10" s="858"/>
      <c r="C10" s="858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94"/>
    </row>
    <row r="11" spans="1:14" ht="16.5" customHeight="1">
      <c r="A11" s="837" t="s">
        <v>8</v>
      </c>
      <c r="B11" s="837"/>
      <c r="C11" s="837"/>
      <c r="D11" s="837"/>
      <c r="E11" s="837"/>
      <c r="F11" s="837"/>
      <c r="G11" s="837"/>
      <c r="H11" s="837" t="s">
        <v>8</v>
      </c>
      <c r="I11" s="837"/>
      <c r="J11" s="837"/>
      <c r="K11" s="837"/>
      <c r="L11" s="837"/>
      <c r="M11" s="837"/>
      <c r="N11" s="837"/>
    </row>
    <row r="12" spans="1:14" ht="12.75" customHeight="1">
      <c r="A12" s="262" t="s">
        <v>9</v>
      </c>
      <c r="B12" s="378" t="s">
        <v>157</v>
      </c>
      <c r="C12" s="226">
        <v>13085</v>
      </c>
      <c r="D12" s="225">
        <v>8653</v>
      </c>
      <c r="E12" s="225">
        <v>2030</v>
      </c>
      <c r="F12" s="225">
        <v>8496</v>
      </c>
      <c r="G12" s="225">
        <v>9873</v>
      </c>
      <c r="H12" s="225">
        <v>2981</v>
      </c>
      <c r="I12" s="225">
        <v>8740</v>
      </c>
      <c r="J12" s="225">
        <v>4855</v>
      </c>
      <c r="K12" s="225">
        <v>10986</v>
      </c>
      <c r="L12" s="225">
        <v>2409</v>
      </c>
      <c r="M12" s="266">
        <v>9673</v>
      </c>
      <c r="N12" s="94">
        <v>1</v>
      </c>
    </row>
    <row r="13" spans="1:14" ht="12.75" customHeight="1">
      <c r="A13" s="262" t="s">
        <v>11</v>
      </c>
      <c r="B13" s="378" t="s">
        <v>159</v>
      </c>
      <c r="C13" s="226">
        <v>6229</v>
      </c>
      <c r="D13" s="225">
        <v>3540</v>
      </c>
      <c r="E13" s="225">
        <v>1242</v>
      </c>
      <c r="F13" s="225">
        <v>4009</v>
      </c>
      <c r="G13" s="225">
        <v>4308</v>
      </c>
      <c r="H13" s="225">
        <v>2126</v>
      </c>
      <c r="I13" s="225">
        <v>3922</v>
      </c>
      <c r="J13" s="225">
        <v>2805</v>
      </c>
      <c r="K13" s="225">
        <v>4785</v>
      </c>
      <c r="L13" s="225">
        <v>986</v>
      </c>
      <c r="M13" s="266">
        <v>3797</v>
      </c>
      <c r="N13" s="94">
        <v>2</v>
      </c>
    </row>
    <row r="14" spans="1:14" ht="12.75" customHeight="1">
      <c r="A14" s="262" t="s">
        <v>13</v>
      </c>
      <c r="B14" s="378" t="s">
        <v>203</v>
      </c>
      <c r="C14" s="226">
        <v>5138</v>
      </c>
      <c r="D14" s="225">
        <v>3565</v>
      </c>
      <c r="E14" s="225">
        <v>924</v>
      </c>
      <c r="F14" s="225">
        <v>3579</v>
      </c>
      <c r="G14" s="225">
        <v>4169</v>
      </c>
      <c r="H14" s="225">
        <v>1529</v>
      </c>
      <c r="I14" s="225">
        <v>3907</v>
      </c>
      <c r="J14" s="225">
        <v>1961</v>
      </c>
      <c r="K14" s="225">
        <v>4496</v>
      </c>
      <c r="L14" s="225">
        <v>711</v>
      </c>
      <c r="M14" s="266">
        <v>3821</v>
      </c>
      <c r="N14" s="94">
        <v>3</v>
      </c>
    </row>
    <row r="15" spans="1:15" ht="12.75" customHeight="1">
      <c r="A15" s="262" t="s">
        <v>15</v>
      </c>
      <c r="B15" s="378" t="s">
        <v>204</v>
      </c>
      <c r="C15" s="226">
        <v>2759</v>
      </c>
      <c r="D15" s="225">
        <v>1665</v>
      </c>
      <c r="E15" s="225">
        <v>576</v>
      </c>
      <c r="F15" s="225">
        <v>1705</v>
      </c>
      <c r="G15" s="225">
        <v>2071</v>
      </c>
      <c r="H15" s="225">
        <v>692</v>
      </c>
      <c r="I15" s="225">
        <v>1958</v>
      </c>
      <c r="J15" s="225">
        <v>932</v>
      </c>
      <c r="K15" s="225">
        <v>2332</v>
      </c>
      <c r="L15" s="225">
        <v>448</v>
      </c>
      <c r="M15" s="266">
        <v>1966</v>
      </c>
      <c r="N15" s="94">
        <v>4</v>
      </c>
      <c r="O15" s="479"/>
    </row>
    <row r="16" spans="1:14" ht="12.75" customHeight="1">
      <c r="A16" s="262" t="s">
        <v>17</v>
      </c>
      <c r="B16" s="378" t="s">
        <v>205</v>
      </c>
      <c r="C16" s="226">
        <v>3197</v>
      </c>
      <c r="D16" s="225">
        <v>1922</v>
      </c>
      <c r="E16" s="225">
        <v>576</v>
      </c>
      <c r="F16" s="225">
        <v>2230</v>
      </c>
      <c r="G16" s="225">
        <v>2387</v>
      </c>
      <c r="H16" s="225">
        <v>1146</v>
      </c>
      <c r="I16" s="225">
        <v>2261</v>
      </c>
      <c r="J16" s="225">
        <v>1512</v>
      </c>
      <c r="K16" s="225">
        <v>2717</v>
      </c>
      <c r="L16" s="225">
        <v>513</v>
      </c>
      <c r="M16" s="266">
        <v>2192</v>
      </c>
      <c r="N16" s="94">
        <v>5</v>
      </c>
    </row>
    <row r="17" spans="1:14" ht="12.75" customHeight="1">
      <c r="A17" s="262" t="s">
        <v>19</v>
      </c>
      <c r="B17" s="378" t="s">
        <v>206</v>
      </c>
      <c r="C17" s="226">
        <v>1765</v>
      </c>
      <c r="D17" s="225">
        <v>560</v>
      </c>
      <c r="E17" s="225">
        <v>734</v>
      </c>
      <c r="F17" s="225">
        <v>1083</v>
      </c>
      <c r="G17" s="225">
        <v>1090</v>
      </c>
      <c r="H17" s="225">
        <v>596</v>
      </c>
      <c r="I17" s="225">
        <v>896</v>
      </c>
      <c r="J17" s="225">
        <v>844</v>
      </c>
      <c r="K17" s="225">
        <v>1221</v>
      </c>
      <c r="L17" s="225">
        <v>556</v>
      </c>
      <c r="M17" s="266">
        <v>954</v>
      </c>
      <c r="N17" s="94">
        <v>6</v>
      </c>
    </row>
    <row r="18" spans="1:14" ht="12.75" customHeight="1">
      <c r="A18" s="262" t="s">
        <v>21</v>
      </c>
      <c r="B18" s="378" t="s">
        <v>207</v>
      </c>
      <c r="C18" s="226">
        <v>8486</v>
      </c>
      <c r="D18" s="225">
        <v>5843</v>
      </c>
      <c r="E18" s="225">
        <v>1189</v>
      </c>
      <c r="F18" s="225">
        <v>5605</v>
      </c>
      <c r="G18" s="225">
        <v>6542</v>
      </c>
      <c r="H18" s="225">
        <v>2101</v>
      </c>
      <c r="I18" s="225">
        <v>5838</v>
      </c>
      <c r="J18" s="225">
        <v>3407</v>
      </c>
      <c r="K18" s="225">
        <v>7167</v>
      </c>
      <c r="L18" s="225">
        <v>1546</v>
      </c>
      <c r="M18" s="266">
        <v>6330</v>
      </c>
      <c r="N18" s="94">
        <v>7</v>
      </c>
    </row>
    <row r="19" spans="1:14" s="12" customFormat="1" ht="12.75" customHeight="1">
      <c r="A19" s="111"/>
      <c r="B19" s="107" t="s">
        <v>23</v>
      </c>
      <c r="C19" s="540">
        <v>40659</v>
      </c>
      <c r="D19" s="63">
        <v>25748</v>
      </c>
      <c r="E19" s="63">
        <v>7271</v>
      </c>
      <c r="F19" s="63">
        <v>26707</v>
      </c>
      <c r="G19" s="63">
        <v>30440</v>
      </c>
      <c r="H19" s="63">
        <v>11171</v>
      </c>
      <c r="I19" s="63">
        <v>27522</v>
      </c>
      <c r="J19" s="63">
        <v>16316</v>
      </c>
      <c r="K19" s="63">
        <v>33704</v>
      </c>
      <c r="L19" s="63">
        <v>7169</v>
      </c>
      <c r="M19" s="541">
        <v>28733</v>
      </c>
      <c r="N19" s="95"/>
    </row>
    <row r="20" spans="1:14" s="12" customFormat="1" ht="4.5" customHeight="1">
      <c r="A20" s="49"/>
      <c r="B20" s="28"/>
      <c r="C20" s="29"/>
      <c r="D20" s="30"/>
      <c r="E20" s="30"/>
      <c r="F20" s="30"/>
      <c r="G20" s="31"/>
      <c r="H20" s="31"/>
      <c r="I20" s="31"/>
      <c r="J20" s="31"/>
      <c r="K20" s="31"/>
      <c r="L20" s="31"/>
      <c r="M20" s="67"/>
      <c r="N20" s="95"/>
    </row>
    <row r="21" spans="1:14" ht="0.75" customHeight="1">
      <c r="A21" s="265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94"/>
    </row>
    <row r="22" spans="1:14" ht="12.75" customHeight="1">
      <c r="A22" s="915" t="s">
        <v>24</v>
      </c>
      <c r="B22" s="915"/>
      <c r="C22" s="915"/>
      <c r="D22" s="915"/>
      <c r="E22" s="915"/>
      <c r="F22" s="915"/>
      <c r="G22" s="915"/>
      <c r="H22" s="915" t="s">
        <v>24</v>
      </c>
      <c r="I22" s="915"/>
      <c r="J22" s="915"/>
      <c r="K22" s="915"/>
      <c r="L22" s="915"/>
      <c r="M22" s="915"/>
      <c r="N22" s="915"/>
    </row>
    <row r="23" spans="1:14" ht="12.75" customHeight="1">
      <c r="A23" s="49"/>
      <c r="B23" s="388" t="s">
        <v>25</v>
      </c>
      <c r="C23" s="40"/>
      <c r="D23" s="26"/>
      <c r="E23" s="26"/>
      <c r="F23" s="26"/>
      <c r="G23" s="26"/>
      <c r="H23" s="26"/>
      <c r="I23" s="26"/>
      <c r="J23" s="26"/>
      <c r="K23" s="26"/>
      <c r="L23" s="26"/>
      <c r="M23" s="40"/>
      <c r="N23" s="94"/>
    </row>
    <row r="24" spans="1:14" ht="12.75" customHeight="1">
      <c r="A24" s="386" t="s">
        <v>26</v>
      </c>
      <c r="B24" s="391" t="s">
        <v>2222</v>
      </c>
      <c r="C24" s="380">
        <v>20</v>
      </c>
      <c r="D24" s="225">
        <v>9</v>
      </c>
      <c r="E24" s="225">
        <v>2</v>
      </c>
      <c r="F24" s="225">
        <v>14</v>
      </c>
      <c r="G24" s="225">
        <v>13</v>
      </c>
      <c r="H24" s="225">
        <v>10</v>
      </c>
      <c r="I24" s="225">
        <v>15</v>
      </c>
      <c r="J24" s="225">
        <v>12</v>
      </c>
      <c r="K24" s="225">
        <v>15</v>
      </c>
      <c r="L24" s="225">
        <v>5</v>
      </c>
      <c r="M24" s="266">
        <v>13</v>
      </c>
      <c r="N24" s="94">
        <v>161</v>
      </c>
    </row>
    <row r="25" spans="1:14" ht="12.75" customHeight="1">
      <c r="A25" s="386" t="s">
        <v>27</v>
      </c>
      <c r="B25" s="391" t="s">
        <v>2223</v>
      </c>
      <c r="C25" s="380">
        <v>15</v>
      </c>
      <c r="D25" s="225">
        <v>3</v>
      </c>
      <c r="E25" s="225">
        <v>8</v>
      </c>
      <c r="F25" s="225">
        <v>7</v>
      </c>
      <c r="G25" s="225">
        <v>5</v>
      </c>
      <c r="H25" s="225">
        <v>5</v>
      </c>
      <c r="I25" s="225">
        <v>3</v>
      </c>
      <c r="J25" s="225">
        <v>8</v>
      </c>
      <c r="K25" s="225">
        <v>9</v>
      </c>
      <c r="L25" s="225">
        <v>7</v>
      </c>
      <c r="M25" s="266">
        <v>6</v>
      </c>
      <c r="N25" s="94">
        <v>162</v>
      </c>
    </row>
    <row r="26" spans="1:14" ht="12.75" customHeight="1">
      <c r="A26" s="386" t="s">
        <v>28</v>
      </c>
      <c r="B26" s="391" t="s">
        <v>2224</v>
      </c>
      <c r="C26" s="380">
        <v>42</v>
      </c>
      <c r="D26" s="225">
        <v>34</v>
      </c>
      <c r="E26" s="225">
        <v>3</v>
      </c>
      <c r="F26" s="225">
        <v>29</v>
      </c>
      <c r="G26" s="225">
        <v>33</v>
      </c>
      <c r="H26" s="225">
        <v>11</v>
      </c>
      <c r="I26" s="225">
        <v>31</v>
      </c>
      <c r="J26" s="225">
        <v>16</v>
      </c>
      <c r="K26" s="225">
        <v>37</v>
      </c>
      <c r="L26" s="225">
        <v>6</v>
      </c>
      <c r="M26" s="266">
        <v>35</v>
      </c>
      <c r="N26" s="94">
        <v>163</v>
      </c>
    </row>
    <row r="27" spans="1:14" ht="7.5" customHeight="1">
      <c r="A27" s="265"/>
      <c r="B27" s="390"/>
      <c r="C27" s="460"/>
      <c r="D27" s="35"/>
      <c r="E27" s="35"/>
      <c r="F27" s="35"/>
      <c r="G27" s="225"/>
      <c r="H27" s="225"/>
      <c r="I27" s="225"/>
      <c r="J27" s="225"/>
      <c r="K27" s="225"/>
      <c r="L27" s="225"/>
      <c r="M27" s="266"/>
      <c r="N27" s="94"/>
    </row>
    <row r="28" spans="1:14" ht="12.75" customHeight="1">
      <c r="A28" s="91"/>
      <c r="B28" s="388" t="s">
        <v>29</v>
      </c>
      <c r="C28" s="460"/>
      <c r="D28" s="225"/>
      <c r="E28" s="225"/>
      <c r="F28" s="225"/>
      <c r="G28" s="225"/>
      <c r="H28" s="225"/>
      <c r="I28" s="225"/>
      <c r="J28" s="225"/>
      <c r="K28" s="225"/>
      <c r="L28" s="225"/>
      <c r="M28" s="266"/>
      <c r="N28" s="94"/>
    </row>
    <row r="29" spans="1:14" ht="12.75" customHeight="1">
      <c r="A29" s="386" t="s">
        <v>30</v>
      </c>
      <c r="B29" s="391" t="s">
        <v>2225</v>
      </c>
      <c r="C29" s="380">
        <v>482</v>
      </c>
      <c r="D29" s="225">
        <v>332</v>
      </c>
      <c r="E29" s="225">
        <v>81</v>
      </c>
      <c r="F29" s="225">
        <v>354</v>
      </c>
      <c r="G29" s="225">
        <v>380</v>
      </c>
      <c r="H29" s="225">
        <v>179</v>
      </c>
      <c r="I29" s="225">
        <v>350</v>
      </c>
      <c r="J29" s="225">
        <v>227</v>
      </c>
      <c r="K29" s="225">
        <v>393</v>
      </c>
      <c r="L29" s="225">
        <v>61</v>
      </c>
      <c r="M29" s="266">
        <v>342</v>
      </c>
      <c r="N29" s="94">
        <v>171</v>
      </c>
    </row>
    <row r="30" spans="1:14" ht="12.75" customHeight="1">
      <c r="A30" s="386" t="s">
        <v>31</v>
      </c>
      <c r="B30" s="391" t="s">
        <v>2226</v>
      </c>
      <c r="C30" s="380">
        <v>853</v>
      </c>
      <c r="D30" s="225">
        <v>527</v>
      </c>
      <c r="E30" s="225">
        <v>121</v>
      </c>
      <c r="F30" s="225">
        <v>401</v>
      </c>
      <c r="G30" s="225">
        <v>587</v>
      </c>
      <c r="H30" s="225">
        <v>90</v>
      </c>
      <c r="I30" s="225">
        <v>466</v>
      </c>
      <c r="J30" s="225">
        <v>181</v>
      </c>
      <c r="K30" s="225">
        <v>687</v>
      </c>
      <c r="L30" s="225">
        <v>114</v>
      </c>
      <c r="M30" s="266">
        <v>591</v>
      </c>
      <c r="N30" s="94">
        <v>172</v>
      </c>
    </row>
    <row r="31" spans="1:14" ht="12.75" customHeight="1">
      <c r="A31" s="386" t="s">
        <v>32</v>
      </c>
      <c r="B31" s="391" t="s">
        <v>33</v>
      </c>
      <c r="C31" s="380">
        <v>835</v>
      </c>
      <c r="D31" s="225">
        <v>568</v>
      </c>
      <c r="E31" s="225">
        <v>120</v>
      </c>
      <c r="F31" s="225">
        <v>511</v>
      </c>
      <c r="G31" s="225">
        <v>661</v>
      </c>
      <c r="H31" s="225">
        <v>121</v>
      </c>
      <c r="I31" s="225">
        <v>552</v>
      </c>
      <c r="J31" s="225">
        <v>300</v>
      </c>
      <c r="K31" s="225">
        <v>713</v>
      </c>
      <c r="L31" s="225">
        <v>197</v>
      </c>
      <c r="M31" s="266">
        <v>660</v>
      </c>
      <c r="N31" s="94">
        <v>173</v>
      </c>
    </row>
    <row r="32" spans="1:14" ht="12.75" customHeight="1">
      <c r="A32" s="386" t="s">
        <v>34</v>
      </c>
      <c r="B32" s="391" t="s">
        <v>2227</v>
      </c>
      <c r="C32" s="380">
        <v>319</v>
      </c>
      <c r="D32" s="225">
        <v>176</v>
      </c>
      <c r="E32" s="225">
        <v>47</v>
      </c>
      <c r="F32" s="225">
        <v>243</v>
      </c>
      <c r="G32" s="225">
        <v>220</v>
      </c>
      <c r="H32" s="225">
        <v>152</v>
      </c>
      <c r="I32" s="225">
        <v>218</v>
      </c>
      <c r="J32" s="225">
        <v>196</v>
      </c>
      <c r="K32" s="225">
        <v>253</v>
      </c>
      <c r="L32" s="225">
        <v>71</v>
      </c>
      <c r="M32" s="266">
        <v>209</v>
      </c>
      <c r="N32" s="94">
        <v>174</v>
      </c>
    </row>
    <row r="33" spans="1:14" ht="12.75" customHeight="1">
      <c r="A33" s="386" t="s">
        <v>35</v>
      </c>
      <c r="B33" s="391" t="s">
        <v>2228</v>
      </c>
      <c r="C33" s="380">
        <v>447</v>
      </c>
      <c r="D33" s="225">
        <v>310</v>
      </c>
      <c r="E33" s="225">
        <v>59</v>
      </c>
      <c r="F33" s="225">
        <v>297</v>
      </c>
      <c r="G33" s="225">
        <v>353</v>
      </c>
      <c r="H33" s="225">
        <v>81</v>
      </c>
      <c r="I33" s="225">
        <v>320</v>
      </c>
      <c r="J33" s="225">
        <v>117</v>
      </c>
      <c r="K33" s="225">
        <v>381</v>
      </c>
      <c r="L33" s="225">
        <v>68</v>
      </c>
      <c r="M33" s="266">
        <v>354</v>
      </c>
      <c r="N33" s="94">
        <v>175</v>
      </c>
    </row>
    <row r="34" spans="1:14" ht="12.75" customHeight="1">
      <c r="A34" s="386" t="s">
        <v>36</v>
      </c>
      <c r="B34" s="391" t="s">
        <v>2229</v>
      </c>
      <c r="C34" s="380">
        <v>284</v>
      </c>
      <c r="D34" s="225">
        <v>181</v>
      </c>
      <c r="E34" s="225">
        <v>58</v>
      </c>
      <c r="F34" s="225">
        <v>201</v>
      </c>
      <c r="G34" s="225">
        <v>219</v>
      </c>
      <c r="H34" s="225">
        <v>75</v>
      </c>
      <c r="I34" s="225">
        <v>198</v>
      </c>
      <c r="J34" s="225">
        <v>119</v>
      </c>
      <c r="K34" s="225">
        <v>246</v>
      </c>
      <c r="L34" s="225">
        <v>42</v>
      </c>
      <c r="M34" s="266">
        <v>206</v>
      </c>
      <c r="N34" s="94">
        <v>176</v>
      </c>
    </row>
    <row r="35" spans="1:14" ht="12.75" customHeight="1">
      <c r="A35" s="386" t="s">
        <v>37</v>
      </c>
      <c r="B35" s="391" t="s">
        <v>2230</v>
      </c>
      <c r="C35" s="380">
        <v>898</v>
      </c>
      <c r="D35" s="225">
        <v>521</v>
      </c>
      <c r="E35" s="225">
        <v>108</v>
      </c>
      <c r="F35" s="225">
        <v>652</v>
      </c>
      <c r="G35" s="225">
        <v>646</v>
      </c>
      <c r="H35" s="225">
        <v>384</v>
      </c>
      <c r="I35" s="225">
        <v>612</v>
      </c>
      <c r="J35" s="225">
        <v>493</v>
      </c>
      <c r="K35" s="225">
        <v>720</v>
      </c>
      <c r="L35" s="225">
        <v>121</v>
      </c>
      <c r="M35" s="266">
        <v>579</v>
      </c>
      <c r="N35" s="94">
        <v>177</v>
      </c>
    </row>
    <row r="36" spans="1:14" ht="12.75" customHeight="1">
      <c r="A36" s="386" t="s">
        <v>38</v>
      </c>
      <c r="B36" s="391" t="s">
        <v>2231</v>
      </c>
      <c r="C36" s="380">
        <v>342</v>
      </c>
      <c r="D36" s="225">
        <v>166</v>
      </c>
      <c r="E36" s="225">
        <v>85</v>
      </c>
      <c r="F36" s="225">
        <v>221</v>
      </c>
      <c r="G36" s="225">
        <v>222</v>
      </c>
      <c r="H36" s="225">
        <v>132</v>
      </c>
      <c r="I36" s="225">
        <v>215</v>
      </c>
      <c r="J36" s="225">
        <v>178</v>
      </c>
      <c r="K36" s="225">
        <v>269</v>
      </c>
      <c r="L36" s="225">
        <v>82</v>
      </c>
      <c r="M36" s="266">
        <v>219</v>
      </c>
      <c r="N36" s="94">
        <v>178</v>
      </c>
    </row>
    <row r="37" spans="1:14" ht="12.75" customHeight="1">
      <c r="A37" s="386" t="s">
        <v>39</v>
      </c>
      <c r="B37" s="391" t="s">
        <v>2232</v>
      </c>
      <c r="C37" s="380">
        <v>171</v>
      </c>
      <c r="D37" s="225">
        <v>66</v>
      </c>
      <c r="E37" s="225">
        <v>46</v>
      </c>
      <c r="F37" s="225">
        <v>123</v>
      </c>
      <c r="G37" s="225">
        <v>105</v>
      </c>
      <c r="H37" s="225">
        <v>69</v>
      </c>
      <c r="I37" s="225">
        <v>96</v>
      </c>
      <c r="J37" s="225">
        <v>99</v>
      </c>
      <c r="K37" s="225">
        <v>118</v>
      </c>
      <c r="L37" s="225">
        <v>40</v>
      </c>
      <c r="M37" s="266">
        <v>89</v>
      </c>
      <c r="N37" s="94">
        <v>179</v>
      </c>
    </row>
    <row r="38" spans="1:14" ht="12.75" customHeight="1">
      <c r="A38" s="386" t="s">
        <v>40</v>
      </c>
      <c r="B38" s="391" t="s">
        <v>2233</v>
      </c>
      <c r="C38" s="380">
        <v>531</v>
      </c>
      <c r="D38" s="225">
        <v>302</v>
      </c>
      <c r="E38" s="225">
        <v>132</v>
      </c>
      <c r="F38" s="225">
        <v>305</v>
      </c>
      <c r="G38" s="225">
        <v>368</v>
      </c>
      <c r="H38" s="225">
        <v>75</v>
      </c>
      <c r="I38" s="225">
        <v>266</v>
      </c>
      <c r="J38" s="225">
        <v>185</v>
      </c>
      <c r="K38" s="225">
        <v>426</v>
      </c>
      <c r="L38" s="225">
        <v>142</v>
      </c>
      <c r="M38" s="266">
        <v>382</v>
      </c>
      <c r="N38" s="94">
        <v>180</v>
      </c>
    </row>
    <row r="39" spans="1:14" ht="12.75" customHeight="1">
      <c r="A39" s="386" t="s">
        <v>41</v>
      </c>
      <c r="B39" s="391" t="s">
        <v>2234</v>
      </c>
      <c r="C39" s="380">
        <v>482</v>
      </c>
      <c r="D39" s="225">
        <v>310</v>
      </c>
      <c r="E39" s="225">
        <v>87</v>
      </c>
      <c r="F39" s="225">
        <v>334</v>
      </c>
      <c r="G39" s="225">
        <v>357</v>
      </c>
      <c r="H39" s="225">
        <v>145</v>
      </c>
      <c r="I39" s="225">
        <v>339</v>
      </c>
      <c r="J39" s="225">
        <v>232</v>
      </c>
      <c r="K39" s="225">
        <v>401</v>
      </c>
      <c r="L39" s="225">
        <v>129</v>
      </c>
      <c r="M39" s="266">
        <v>357</v>
      </c>
      <c r="N39" s="94">
        <v>181</v>
      </c>
    </row>
    <row r="40" spans="1:14" ht="12.75" customHeight="1">
      <c r="A40" s="386" t="s">
        <v>42</v>
      </c>
      <c r="B40" s="391" t="s">
        <v>2235</v>
      </c>
      <c r="C40" s="380">
        <v>771</v>
      </c>
      <c r="D40" s="225">
        <v>586</v>
      </c>
      <c r="E40" s="225">
        <v>97</v>
      </c>
      <c r="F40" s="225">
        <v>489</v>
      </c>
      <c r="G40" s="225">
        <v>606</v>
      </c>
      <c r="H40" s="225">
        <v>91</v>
      </c>
      <c r="I40" s="225">
        <v>471</v>
      </c>
      <c r="J40" s="225">
        <v>229</v>
      </c>
      <c r="K40" s="225">
        <v>656</v>
      </c>
      <c r="L40" s="225">
        <v>163</v>
      </c>
      <c r="M40" s="266">
        <v>621</v>
      </c>
      <c r="N40" s="94">
        <v>182</v>
      </c>
    </row>
    <row r="41" spans="1:14" ht="12.75" customHeight="1">
      <c r="A41" s="386" t="s">
        <v>43</v>
      </c>
      <c r="B41" s="391" t="s">
        <v>2236</v>
      </c>
      <c r="C41" s="380">
        <v>1020</v>
      </c>
      <c r="D41" s="225">
        <v>714</v>
      </c>
      <c r="E41" s="225">
        <v>116</v>
      </c>
      <c r="F41" s="225">
        <v>739</v>
      </c>
      <c r="G41" s="225">
        <v>789</v>
      </c>
      <c r="H41" s="225">
        <v>356</v>
      </c>
      <c r="I41" s="225">
        <v>755</v>
      </c>
      <c r="J41" s="225">
        <v>460</v>
      </c>
      <c r="K41" s="225">
        <v>881</v>
      </c>
      <c r="L41" s="225">
        <v>118</v>
      </c>
      <c r="M41" s="266">
        <v>723</v>
      </c>
      <c r="N41" s="94">
        <v>183</v>
      </c>
    </row>
    <row r="42" spans="1:14" ht="12.75" customHeight="1">
      <c r="A42" s="386" t="s">
        <v>44</v>
      </c>
      <c r="B42" s="391" t="s">
        <v>2237</v>
      </c>
      <c r="C42" s="380">
        <v>106</v>
      </c>
      <c r="D42" s="225">
        <v>49</v>
      </c>
      <c r="E42" s="225">
        <v>29</v>
      </c>
      <c r="F42" s="225">
        <v>60</v>
      </c>
      <c r="G42" s="225">
        <v>68</v>
      </c>
      <c r="H42" s="225">
        <v>25</v>
      </c>
      <c r="I42" s="225">
        <v>54</v>
      </c>
      <c r="J42" s="225">
        <v>48</v>
      </c>
      <c r="K42" s="225">
        <v>74</v>
      </c>
      <c r="L42" s="225">
        <v>32</v>
      </c>
      <c r="M42" s="266">
        <v>64</v>
      </c>
      <c r="N42" s="94">
        <v>184</v>
      </c>
    </row>
    <row r="43" spans="1:14" ht="12.75" customHeight="1">
      <c r="A43" s="386" t="s">
        <v>45</v>
      </c>
      <c r="B43" s="391" t="s">
        <v>2238</v>
      </c>
      <c r="C43" s="380">
        <v>344</v>
      </c>
      <c r="D43" s="225">
        <v>187</v>
      </c>
      <c r="E43" s="225">
        <v>60</v>
      </c>
      <c r="F43" s="225">
        <v>231</v>
      </c>
      <c r="G43" s="225">
        <v>247</v>
      </c>
      <c r="H43" s="225">
        <v>117</v>
      </c>
      <c r="I43" s="225">
        <v>230</v>
      </c>
      <c r="J43" s="225">
        <v>166</v>
      </c>
      <c r="K43" s="225">
        <v>284</v>
      </c>
      <c r="L43" s="225">
        <v>63</v>
      </c>
      <c r="M43" s="266">
        <v>224</v>
      </c>
      <c r="N43" s="94">
        <v>185</v>
      </c>
    </row>
    <row r="44" spans="1:14" ht="12.75" customHeight="1">
      <c r="A44" s="386" t="s">
        <v>46</v>
      </c>
      <c r="B44" s="391" t="s">
        <v>2239</v>
      </c>
      <c r="C44" s="380">
        <v>281</v>
      </c>
      <c r="D44" s="225">
        <v>134</v>
      </c>
      <c r="E44" s="225">
        <v>80</v>
      </c>
      <c r="F44" s="225">
        <v>172</v>
      </c>
      <c r="G44" s="225">
        <v>192</v>
      </c>
      <c r="H44" s="225">
        <v>86</v>
      </c>
      <c r="I44" s="225">
        <v>171</v>
      </c>
      <c r="J44" s="225">
        <v>133</v>
      </c>
      <c r="K44" s="225">
        <v>224</v>
      </c>
      <c r="L44" s="225">
        <v>60</v>
      </c>
      <c r="M44" s="266">
        <v>183</v>
      </c>
      <c r="N44" s="94">
        <v>186</v>
      </c>
    </row>
    <row r="45" spans="1:14" ht="12.75" customHeight="1">
      <c r="A45" s="386" t="s">
        <v>47</v>
      </c>
      <c r="B45" s="391" t="s">
        <v>2240</v>
      </c>
      <c r="C45" s="380">
        <v>1899</v>
      </c>
      <c r="D45" s="225">
        <v>1429</v>
      </c>
      <c r="E45" s="225">
        <v>278</v>
      </c>
      <c r="F45" s="225">
        <v>1262</v>
      </c>
      <c r="G45" s="225">
        <v>1512</v>
      </c>
      <c r="H45" s="225">
        <v>244</v>
      </c>
      <c r="I45" s="225">
        <v>1328</v>
      </c>
      <c r="J45" s="225">
        <v>502</v>
      </c>
      <c r="K45" s="225">
        <v>1651</v>
      </c>
      <c r="L45" s="225">
        <v>306</v>
      </c>
      <c r="M45" s="266">
        <v>1520</v>
      </c>
      <c r="N45" s="94">
        <v>187</v>
      </c>
    </row>
    <row r="46" spans="1:14" ht="12.75" customHeight="1">
      <c r="A46" s="386" t="s">
        <v>48</v>
      </c>
      <c r="B46" s="391" t="s">
        <v>2241</v>
      </c>
      <c r="C46" s="380">
        <v>160</v>
      </c>
      <c r="D46" s="225">
        <v>99</v>
      </c>
      <c r="E46" s="225">
        <v>31</v>
      </c>
      <c r="F46" s="225">
        <v>95</v>
      </c>
      <c r="G46" s="225">
        <v>116</v>
      </c>
      <c r="H46" s="225">
        <v>38</v>
      </c>
      <c r="I46" s="225">
        <v>104</v>
      </c>
      <c r="J46" s="225">
        <v>73</v>
      </c>
      <c r="K46" s="225">
        <v>122</v>
      </c>
      <c r="L46" s="225">
        <v>49</v>
      </c>
      <c r="M46" s="266">
        <v>120</v>
      </c>
      <c r="N46" s="94">
        <v>188</v>
      </c>
    </row>
    <row r="47" spans="1:14" ht="12.75" customHeight="1">
      <c r="A47" s="386" t="s">
        <v>49</v>
      </c>
      <c r="B47" s="391" t="s">
        <v>2242</v>
      </c>
      <c r="C47" s="380">
        <v>1594</v>
      </c>
      <c r="D47" s="225">
        <v>1096</v>
      </c>
      <c r="E47" s="225">
        <v>221</v>
      </c>
      <c r="F47" s="225">
        <v>969</v>
      </c>
      <c r="G47" s="225">
        <v>1241</v>
      </c>
      <c r="H47" s="225">
        <v>288</v>
      </c>
      <c r="I47" s="225">
        <v>1128</v>
      </c>
      <c r="J47" s="225">
        <v>477</v>
      </c>
      <c r="K47" s="225">
        <v>1378</v>
      </c>
      <c r="L47" s="225">
        <v>248</v>
      </c>
      <c r="M47" s="266">
        <v>1234</v>
      </c>
      <c r="N47" s="94">
        <v>189</v>
      </c>
    </row>
    <row r="48" spans="1:14" ht="12.75" customHeight="1">
      <c r="A48" s="386" t="s">
        <v>50</v>
      </c>
      <c r="B48" s="391" t="s">
        <v>2243</v>
      </c>
      <c r="C48" s="380">
        <v>1189</v>
      </c>
      <c r="D48" s="225">
        <v>854</v>
      </c>
      <c r="E48" s="225">
        <v>161</v>
      </c>
      <c r="F48" s="225">
        <v>787</v>
      </c>
      <c r="G48" s="225">
        <v>933</v>
      </c>
      <c r="H48" s="225">
        <v>207</v>
      </c>
      <c r="I48" s="225">
        <v>818</v>
      </c>
      <c r="J48" s="225">
        <v>404</v>
      </c>
      <c r="K48" s="225">
        <v>1048</v>
      </c>
      <c r="L48" s="225">
        <v>285</v>
      </c>
      <c r="M48" s="266">
        <v>942</v>
      </c>
      <c r="N48" s="94">
        <v>190</v>
      </c>
    </row>
    <row r="49" spans="1:14" s="12" customFormat="1" ht="12.75" customHeight="1">
      <c r="A49" s="383"/>
      <c r="B49" s="387" t="s">
        <v>157</v>
      </c>
      <c r="C49" s="382">
        <v>13085</v>
      </c>
      <c r="D49" s="39">
        <v>8653</v>
      </c>
      <c r="E49" s="39">
        <v>2030</v>
      </c>
      <c r="F49" s="39">
        <v>8496</v>
      </c>
      <c r="G49" s="39">
        <v>9873</v>
      </c>
      <c r="H49" s="39">
        <v>2981</v>
      </c>
      <c r="I49" s="39">
        <v>8740</v>
      </c>
      <c r="J49" s="39">
        <v>4855</v>
      </c>
      <c r="K49" s="39">
        <v>10986</v>
      </c>
      <c r="L49" s="39">
        <v>2409</v>
      </c>
      <c r="M49" s="268">
        <v>9673</v>
      </c>
      <c r="N49" s="95"/>
    </row>
    <row r="50" spans="1:14" ht="4.5" customHeight="1">
      <c r="A50" s="265"/>
      <c r="B50" s="28"/>
      <c r="C50" s="29"/>
      <c r="D50" s="30"/>
      <c r="E50" s="30"/>
      <c r="F50" s="30"/>
      <c r="G50" s="31"/>
      <c r="H50" s="31"/>
      <c r="I50" s="31"/>
      <c r="J50" s="31"/>
      <c r="K50" s="31"/>
      <c r="L50" s="31"/>
      <c r="M50" s="29"/>
      <c r="N50" s="94"/>
    </row>
    <row r="51" spans="1:14" ht="12.75" customHeight="1">
      <c r="A51" s="915" t="s">
        <v>51</v>
      </c>
      <c r="B51" s="915"/>
      <c r="C51" s="915"/>
      <c r="D51" s="915"/>
      <c r="E51" s="915"/>
      <c r="F51" s="915"/>
      <c r="G51" s="915"/>
      <c r="H51" s="915" t="s">
        <v>51</v>
      </c>
      <c r="I51" s="915"/>
      <c r="J51" s="915"/>
      <c r="K51" s="915"/>
      <c r="L51" s="915"/>
      <c r="M51" s="915"/>
      <c r="N51" s="915"/>
    </row>
    <row r="52" spans="1:14" ht="12.75" customHeight="1">
      <c r="A52" s="49"/>
      <c r="B52" s="388" t="s">
        <v>25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94"/>
    </row>
    <row r="53" spans="1:14" ht="12.75" customHeight="1">
      <c r="A53" s="262" t="s">
        <v>52</v>
      </c>
      <c r="B53" s="391" t="s">
        <v>2244</v>
      </c>
      <c r="C53" s="226">
        <v>22</v>
      </c>
      <c r="D53" s="225">
        <v>13</v>
      </c>
      <c r="E53" s="225">
        <v>3</v>
      </c>
      <c r="F53" s="225">
        <v>16</v>
      </c>
      <c r="G53" s="225">
        <v>14</v>
      </c>
      <c r="H53" s="225">
        <v>9</v>
      </c>
      <c r="I53" s="225">
        <v>15</v>
      </c>
      <c r="J53" s="225">
        <v>9</v>
      </c>
      <c r="K53" s="225">
        <v>15</v>
      </c>
      <c r="L53" s="225">
        <v>4</v>
      </c>
      <c r="M53" s="266">
        <v>15</v>
      </c>
      <c r="N53" s="94">
        <v>261</v>
      </c>
    </row>
    <row r="54" spans="1:14" ht="12.75" customHeight="1">
      <c r="A54" s="262" t="s">
        <v>53</v>
      </c>
      <c r="B54" s="391" t="s">
        <v>2245</v>
      </c>
      <c r="C54" s="226">
        <v>25</v>
      </c>
      <c r="D54" s="225">
        <v>12</v>
      </c>
      <c r="E54" s="225">
        <v>6</v>
      </c>
      <c r="F54" s="225">
        <v>16</v>
      </c>
      <c r="G54" s="225">
        <v>17</v>
      </c>
      <c r="H54" s="225">
        <v>9</v>
      </c>
      <c r="I54" s="225">
        <v>18</v>
      </c>
      <c r="J54" s="225">
        <v>9</v>
      </c>
      <c r="K54" s="225">
        <v>19</v>
      </c>
      <c r="L54" s="225">
        <v>5</v>
      </c>
      <c r="M54" s="266">
        <v>16</v>
      </c>
      <c r="N54" s="94">
        <v>262</v>
      </c>
    </row>
    <row r="55" spans="1:14" ht="12.75" customHeight="1">
      <c r="A55" s="262" t="s">
        <v>54</v>
      </c>
      <c r="B55" s="391" t="s">
        <v>2246</v>
      </c>
      <c r="C55" s="226">
        <v>5</v>
      </c>
      <c r="D55" s="225">
        <v>1</v>
      </c>
      <c r="E55" s="225">
        <v>2</v>
      </c>
      <c r="F55" s="225">
        <v>2</v>
      </c>
      <c r="G55" s="225">
        <v>3</v>
      </c>
      <c r="H55" s="225" t="s">
        <v>79</v>
      </c>
      <c r="I55" s="225">
        <v>3</v>
      </c>
      <c r="J55" s="225">
        <v>2</v>
      </c>
      <c r="K55" s="225">
        <v>4</v>
      </c>
      <c r="L55" s="225">
        <v>1</v>
      </c>
      <c r="M55" s="266">
        <v>1</v>
      </c>
      <c r="N55" s="94">
        <v>263</v>
      </c>
    </row>
    <row r="56" spans="1:14" ht="7.5" customHeight="1">
      <c r="A56" s="265"/>
      <c r="B56" s="391"/>
      <c r="C56" s="380"/>
      <c r="D56" s="225"/>
      <c r="E56" s="225"/>
      <c r="F56" s="225"/>
      <c r="G56" s="225"/>
      <c r="H56" s="225"/>
      <c r="I56" s="225"/>
      <c r="J56" s="225"/>
      <c r="K56" s="225"/>
      <c r="L56" s="225"/>
      <c r="M56" s="266"/>
      <c r="N56" s="94"/>
    </row>
    <row r="57" spans="1:14" s="479" customFormat="1" ht="7.5" customHeight="1">
      <c r="A57" s="759"/>
      <c r="B57" s="469"/>
      <c r="C57" s="380"/>
      <c r="D57" s="225"/>
      <c r="E57" s="225"/>
      <c r="F57" s="225"/>
      <c r="G57" s="225"/>
      <c r="H57" s="225"/>
      <c r="I57" s="225"/>
      <c r="J57" s="225"/>
      <c r="K57" s="225"/>
      <c r="L57" s="225"/>
      <c r="M57" s="266"/>
      <c r="N57" s="94"/>
    </row>
    <row r="58" spans="1:14" ht="12.75" customHeight="1">
      <c r="A58" s="265"/>
      <c r="B58" s="388" t="s">
        <v>29</v>
      </c>
      <c r="C58" s="460"/>
      <c r="D58" s="225"/>
      <c r="E58" s="225"/>
      <c r="F58" s="225"/>
      <c r="G58" s="225"/>
      <c r="H58" s="225"/>
      <c r="I58" s="225"/>
      <c r="J58" s="225"/>
      <c r="K58" s="225"/>
      <c r="L58" s="225"/>
      <c r="M58" s="266"/>
      <c r="N58" s="94"/>
    </row>
    <row r="59" spans="1:14" ht="12.75" customHeight="1">
      <c r="A59" s="262" t="s">
        <v>55</v>
      </c>
      <c r="B59" s="391" t="s">
        <v>2247</v>
      </c>
      <c r="C59" s="226">
        <v>518</v>
      </c>
      <c r="D59" s="225">
        <v>249</v>
      </c>
      <c r="E59" s="225">
        <v>153</v>
      </c>
      <c r="F59" s="225">
        <v>298</v>
      </c>
      <c r="G59" s="225">
        <v>346</v>
      </c>
      <c r="H59" s="225">
        <v>159</v>
      </c>
      <c r="I59" s="225">
        <v>303</v>
      </c>
      <c r="J59" s="225">
        <v>228</v>
      </c>
      <c r="K59" s="225">
        <v>374</v>
      </c>
      <c r="L59" s="225">
        <v>108</v>
      </c>
      <c r="M59" s="266">
        <v>292</v>
      </c>
      <c r="N59" s="94">
        <v>271</v>
      </c>
    </row>
    <row r="60" spans="1:14" ht="12.75" customHeight="1">
      <c r="A60" s="262" t="s">
        <v>56</v>
      </c>
      <c r="B60" s="391" t="s">
        <v>2248</v>
      </c>
      <c r="C60" s="226">
        <v>745</v>
      </c>
      <c r="D60" s="225">
        <v>475</v>
      </c>
      <c r="E60" s="225">
        <v>181</v>
      </c>
      <c r="F60" s="225">
        <v>446</v>
      </c>
      <c r="G60" s="225">
        <v>546</v>
      </c>
      <c r="H60" s="225">
        <v>129</v>
      </c>
      <c r="I60" s="225">
        <v>453</v>
      </c>
      <c r="J60" s="225">
        <v>234</v>
      </c>
      <c r="K60" s="225">
        <v>600</v>
      </c>
      <c r="L60" s="225">
        <v>150</v>
      </c>
      <c r="M60" s="266">
        <v>485</v>
      </c>
      <c r="N60" s="94">
        <v>272</v>
      </c>
    </row>
    <row r="61" spans="1:14" ht="12.75" customHeight="1">
      <c r="A61" s="262" t="s">
        <v>59</v>
      </c>
      <c r="B61" s="391" t="s">
        <v>2251</v>
      </c>
      <c r="C61" s="226">
        <v>1117</v>
      </c>
      <c r="D61" s="225">
        <v>714</v>
      </c>
      <c r="E61" s="225">
        <v>246</v>
      </c>
      <c r="F61" s="225">
        <v>730</v>
      </c>
      <c r="G61" s="225">
        <v>812</v>
      </c>
      <c r="H61" s="225">
        <v>281</v>
      </c>
      <c r="I61" s="225">
        <v>736</v>
      </c>
      <c r="J61" s="225">
        <v>422</v>
      </c>
      <c r="K61" s="225">
        <v>902</v>
      </c>
      <c r="L61" s="225">
        <v>193</v>
      </c>
      <c r="M61" s="266">
        <v>762</v>
      </c>
      <c r="N61" s="94">
        <v>275</v>
      </c>
    </row>
    <row r="62" spans="1:14" ht="12.75" customHeight="1">
      <c r="A62" s="262" t="s">
        <v>60</v>
      </c>
      <c r="B62" s="391" t="s">
        <v>158</v>
      </c>
      <c r="C62" s="226">
        <v>781</v>
      </c>
      <c r="D62" s="225">
        <v>474</v>
      </c>
      <c r="E62" s="225">
        <v>182</v>
      </c>
      <c r="F62" s="225">
        <v>448</v>
      </c>
      <c r="G62" s="225">
        <v>590</v>
      </c>
      <c r="H62" s="225">
        <v>164</v>
      </c>
      <c r="I62" s="225">
        <v>524</v>
      </c>
      <c r="J62" s="225">
        <v>227</v>
      </c>
      <c r="K62" s="225">
        <v>647</v>
      </c>
      <c r="L62" s="225">
        <v>122</v>
      </c>
      <c r="M62" s="266">
        <v>518</v>
      </c>
      <c r="N62" s="94">
        <v>276</v>
      </c>
    </row>
    <row r="63" spans="1:14" ht="12.75" customHeight="1">
      <c r="A63" s="262" t="s">
        <v>61</v>
      </c>
      <c r="B63" s="391" t="s">
        <v>2252</v>
      </c>
      <c r="C63" s="226">
        <v>1237</v>
      </c>
      <c r="D63" s="225">
        <v>719</v>
      </c>
      <c r="E63" s="225">
        <v>136</v>
      </c>
      <c r="F63" s="225">
        <v>879</v>
      </c>
      <c r="G63" s="225">
        <v>850</v>
      </c>
      <c r="H63" s="225">
        <v>604</v>
      </c>
      <c r="I63" s="225">
        <v>804</v>
      </c>
      <c r="J63" s="225">
        <v>724</v>
      </c>
      <c r="K63" s="225">
        <v>957</v>
      </c>
      <c r="L63" s="225">
        <v>136</v>
      </c>
      <c r="M63" s="266">
        <v>747</v>
      </c>
      <c r="N63" s="94">
        <v>277</v>
      </c>
    </row>
    <row r="64" spans="1:14" ht="12.75" customHeight="1">
      <c r="A64" s="262" t="s">
        <v>62</v>
      </c>
      <c r="B64" s="391" t="s">
        <v>2253</v>
      </c>
      <c r="C64" s="226">
        <v>572</v>
      </c>
      <c r="D64" s="225">
        <v>349</v>
      </c>
      <c r="E64" s="225">
        <v>138</v>
      </c>
      <c r="F64" s="225">
        <v>344</v>
      </c>
      <c r="G64" s="225">
        <v>414</v>
      </c>
      <c r="H64" s="225">
        <v>159</v>
      </c>
      <c r="I64" s="225">
        <v>372</v>
      </c>
      <c r="J64" s="225">
        <v>220</v>
      </c>
      <c r="K64" s="225">
        <v>464</v>
      </c>
      <c r="L64" s="225">
        <v>98</v>
      </c>
      <c r="M64" s="266">
        <v>352</v>
      </c>
      <c r="N64" s="94">
        <v>278</v>
      </c>
    </row>
    <row r="65" spans="1:14" ht="12.75" customHeight="1">
      <c r="A65" s="262" t="s">
        <v>63</v>
      </c>
      <c r="B65" s="391" t="s">
        <v>2254</v>
      </c>
      <c r="C65" s="226">
        <v>264</v>
      </c>
      <c r="D65" s="225">
        <v>93</v>
      </c>
      <c r="E65" s="225">
        <v>42</v>
      </c>
      <c r="F65" s="225">
        <v>185</v>
      </c>
      <c r="G65" s="225">
        <v>135</v>
      </c>
      <c r="H65" s="225">
        <v>154</v>
      </c>
      <c r="I65" s="225">
        <v>134</v>
      </c>
      <c r="J65" s="225">
        <v>180</v>
      </c>
      <c r="K65" s="225">
        <v>155</v>
      </c>
      <c r="L65" s="225">
        <v>34</v>
      </c>
      <c r="M65" s="266">
        <v>103</v>
      </c>
      <c r="N65" s="94">
        <v>279</v>
      </c>
    </row>
    <row r="66" spans="1:14" ht="12.75" customHeight="1">
      <c r="A66" s="269"/>
      <c r="B66" s="389" t="s">
        <v>12</v>
      </c>
      <c r="C66" s="267">
        <v>6229</v>
      </c>
      <c r="D66" s="39">
        <v>3540</v>
      </c>
      <c r="E66" s="39">
        <v>1242</v>
      </c>
      <c r="F66" s="39">
        <v>4009</v>
      </c>
      <c r="G66" s="39">
        <v>4308</v>
      </c>
      <c r="H66" s="39">
        <v>2126</v>
      </c>
      <c r="I66" s="39">
        <v>3922</v>
      </c>
      <c r="J66" s="39">
        <v>2805</v>
      </c>
      <c r="K66" s="39">
        <v>4785</v>
      </c>
      <c r="L66" s="39">
        <v>986</v>
      </c>
      <c r="M66" s="268">
        <v>3797</v>
      </c>
      <c r="N66" s="95"/>
    </row>
    <row r="67" spans="1:14" s="379" customFormat="1" ht="6" customHeight="1">
      <c r="A67" s="377" t="s">
        <v>2200</v>
      </c>
      <c r="B67" s="384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5"/>
    </row>
    <row r="68" spans="1:14" ht="12.75" customHeight="1">
      <c r="A68" s="375" t="s">
        <v>2340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96"/>
    </row>
    <row r="77" spans="3:7" ht="12.75">
      <c r="C77" s="20"/>
      <c r="D77" s="20"/>
      <c r="E77" s="20"/>
      <c r="F77" s="20"/>
      <c r="G77" s="20"/>
    </row>
    <row r="95" ht="21.75" customHeight="1"/>
  </sheetData>
  <mergeCells count="20">
    <mergeCell ref="A2:G4"/>
    <mergeCell ref="H2:N4"/>
    <mergeCell ref="A51:G51"/>
    <mergeCell ref="H51:N51"/>
    <mergeCell ref="F6:G8"/>
    <mergeCell ref="H6:I8"/>
    <mergeCell ref="N5:N9"/>
    <mergeCell ref="A11:G11"/>
    <mergeCell ref="H11:N11"/>
    <mergeCell ref="A10:G10"/>
    <mergeCell ref="H10:M10"/>
    <mergeCell ref="A22:G22"/>
    <mergeCell ref="H22:N22"/>
    <mergeCell ref="C5:C9"/>
    <mergeCell ref="A5:A9"/>
    <mergeCell ref="B5:B9"/>
    <mergeCell ref="J6:K8"/>
    <mergeCell ref="D5:G5"/>
    <mergeCell ref="H5:M5"/>
    <mergeCell ref="L6:M8"/>
  </mergeCells>
  <printOptions/>
  <pageMargins left="0.7874015748031497" right="0.7874015748031497" top="0.5905511811023623" bottom="0.7874015748031497" header="0.5118110236220472" footer="0.31496062992125984"/>
  <pageSetup firstPageNumber="12" useFirstPageNumber="1" horizontalDpi="600" verticalDpi="600" orientation="portrait" scale="86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GH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57421875" style="8" customWidth="1"/>
    <col min="3" max="3" width="21.0039062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190" s="8" customFormat="1" ht="12.75" customHeight="1">
      <c r="A4" s="1030"/>
      <c r="B4" s="1030"/>
      <c r="C4" s="1030"/>
      <c r="D4" s="1030"/>
      <c r="E4" s="1030"/>
      <c r="F4" s="1030"/>
      <c r="G4" s="9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490"/>
      <c r="EI4" s="490"/>
      <c r="EJ4" s="490"/>
      <c r="EK4" s="490"/>
      <c r="EL4" s="490"/>
      <c r="EM4" s="490"/>
      <c r="EN4" s="490"/>
      <c r="EO4" s="490"/>
      <c r="EP4" s="490"/>
      <c r="EQ4" s="490"/>
      <c r="ER4" s="490"/>
      <c r="ES4" s="490"/>
      <c r="ET4" s="490"/>
      <c r="EU4" s="490"/>
      <c r="EV4" s="490"/>
      <c r="EW4" s="490"/>
      <c r="EX4" s="490"/>
      <c r="EY4" s="490"/>
      <c r="EZ4" s="490"/>
      <c r="FA4" s="490"/>
      <c r="FB4" s="490"/>
      <c r="FC4" s="490"/>
      <c r="FD4" s="490"/>
      <c r="FE4" s="490"/>
      <c r="FF4" s="490"/>
      <c r="FG4" s="490"/>
      <c r="FH4" s="490"/>
      <c r="FI4" s="490"/>
      <c r="FJ4" s="490"/>
      <c r="FK4" s="490"/>
      <c r="FL4" s="490"/>
      <c r="FM4" s="490"/>
      <c r="FN4" s="490"/>
      <c r="FO4" s="490"/>
      <c r="FP4" s="490"/>
      <c r="FQ4" s="490"/>
      <c r="FR4" s="490"/>
      <c r="FS4" s="490"/>
      <c r="FT4" s="490"/>
      <c r="FU4" s="490"/>
      <c r="FV4" s="490"/>
      <c r="FW4" s="490"/>
      <c r="FX4" s="490"/>
      <c r="FY4" s="490"/>
      <c r="FZ4" s="490"/>
      <c r="GA4" s="490"/>
      <c r="GB4" s="490"/>
      <c r="GC4" s="490"/>
      <c r="GD4" s="490"/>
      <c r="GE4" s="490"/>
      <c r="GF4" s="490"/>
      <c r="GG4" s="490"/>
      <c r="GH4" s="490"/>
    </row>
    <row r="5" spans="1:190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0"/>
      <c r="FL5" s="490"/>
      <c r="FM5" s="490"/>
      <c r="FN5" s="490"/>
      <c r="FO5" s="490"/>
      <c r="FP5" s="490"/>
      <c r="FQ5" s="490"/>
      <c r="FR5" s="490"/>
      <c r="FS5" s="490"/>
      <c r="FT5" s="490"/>
      <c r="FU5" s="490"/>
      <c r="FV5" s="490"/>
      <c r="FW5" s="490"/>
      <c r="FX5" s="490"/>
      <c r="FY5" s="490"/>
      <c r="FZ5" s="490"/>
      <c r="GA5" s="490"/>
      <c r="GB5" s="490"/>
      <c r="GC5" s="490"/>
      <c r="GD5" s="490"/>
      <c r="GE5" s="490"/>
      <c r="GF5" s="490"/>
      <c r="GG5" s="490"/>
      <c r="GH5" s="490"/>
    </row>
    <row r="6" spans="1:190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</row>
    <row r="7" spans="1:190" ht="12.75">
      <c r="A7" s="136"/>
      <c r="B7" s="151"/>
      <c r="C7" s="41"/>
      <c r="D7" s="41"/>
      <c r="E7" s="41"/>
      <c r="F7" s="41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</row>
    <row r="8" spans="1:190" ht="12.75" customHeight="1">
      <c r="A8" s="137" t="s">
        <v>721</v>
      </c>
      <c r="B8" s="493" t="s">
        <v>3680</v>
      </c>
      <c r="C8" s="536">
        <v>31</v>
      </c>
      <c r="D8" s="54">
        <v>1526</v>
      </c>
      <c r="E8" s="54">
        <v>28</v>
      </c>
      <c r="F8" s="54">
        <v>776</v>
      </c>
      <c r="G8" s="26"/>
      <c r="H8" s="26"/>
      <c r="I8" s="26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</row>
    <row r="9" spans="1:190" ht="25.5">
      <c r="A9" s="137" t="s">
        <v>722</v>
      </c>
      <c r="B9" s="493" t="s">
        <v>2730</v>
      </c>
      <c r="C9" s="536">
        <v>9</v>
      </c>
      <c r="D9" s="54">
        <v>922</v>
      </c>
      <c r="E9" s="54">
        <v>9</v>
      </c>
      <c r="F9" s="54">
        <v>412</v>
      </c>
      <c r="G9" s="26"/>
      <c r="H9" s="26"/>
      <c r="I9" s="26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  <c r="EQ9" s="490"/>
      <c r="ER9" s="490"/>
      <c r="ES9" s="490"/>
      <c r="ET9" s="490"/>
      <c r="EU9" s="490"/>
      <c r="EV9" s="490"/>
      <c r="EW9" s="490"/>
      <c r="EX9" s="490"/>
      <c r="EY9" s="490"/>
      <c r="EZ9" s="490"/>
      <c r="FA9" s="490"/>
      <c r="FB9" s="490"/>
      <c r="FC9" s="490"/>
      <c r="FD9" s="490"/>
      <c r="FE9" s="490"/>
      <c r="FF9" s="490"/>
      <c r="FG9" s="490"/>
      <c r="FH9" s="490"/>
      <c r="FI9" s="490"/>
      <c r="FJ9" s="490"/>
      <c r="FK9" s="490"/>
      <c r="FL9" s="490"/>
      <c r="FM9" s="490"/>
      <c r="FN9" s="490"/>
      <c r="FO9" s="490"/>
      <c r="FP9" s="490"/>
      <c r="FQ9" s="490"/>
      <c r="FR9" s="490"/>
      <c r="FS9" s="490"/>
      <c r="FT9" s="490"/>
      <c r="FU9" s="490"/>
      <c r="FV9" s="490"/>
      <c r="FW9" s="490"/>
      <c r="FX9" s="490"/>
      <c r="FY9" s="490"/>
      <c r="FZ9" s="490"/>
      <c r="GA9" s="490"/>
      <c r="GB9" s="490"/>
      <c r="GC9" s="490"/>
      <c r="GD9" s="490"/>
      <c r="GE9" s="490"/>
      <c r="GF9" s="490"/>
      <c r="GG9" s="490"/>
      <c r="GH9" s="490"/>
    </row>
    <row r="10" spans="1:190" ht="12.75" customHeight="1">
      <c r="A10" s="137" t="s">
        <v>723</v>
      </c>
      <c r="B10" s="493" t="s">
        <v>3681</v>
      </c>
      <c r="C10" s="536">
        <v>69</v>
      </c>
      <c r="D10" s="54">
        <v>3693</v>
      </c>
      <c r="E10" s="54">
        <v>55</v>
      </c>
      <c r="F10" s="54">
        <v>1539</v>
      </c>
      <c r="G10" s="26"/>
      <c r="H10" s="26"/>
      <c r="I10" s="26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0"/>
      <c r="EZ10" s="490"/>
      <c r="FA10" s="490"/>
      <c r="FB10" s="490"/>
      <c r="FC10" s="490"/>
      <c r="FD10" s="490"/>
      <c r="FE10" s="490"/>
      <c r="FF10" s="490"/>
      <c r="FG10" s="490"/>
      <c r="FH10" s="490"/>
      <c r="FI10" s="490"/>
      <c r="FJ10" s="490"/>
      <c r="FK10" s="490"/>
      <c r="FL10" s="490"/>
      <c r="FM10" s="490"/>
      <c r="FN10" s="490"/>
      <c r="FO10" s="490"/>
      <c r="FP10" s="490"/>
      <c r="FQ10" s="490"/>
      <c r="FR10" s="490"/>
      <c r="FS10" s="490"/>
      <c r="FT10" s="490"/>
      <c r="FU10" s="490"/>
      <c r="FV10" s="490"/>
      <c r="FW10" s="490"/>
      <c r="FX10" s="490"/>
      <c r="FY10" s="490"/>
      <c r="FZ10" s="490"/>
      <c r="GA10" s="490"/>
      <c r="GB10" s="490"/>
      <c r="GC10" s="490"/>
      <c r="GD10" s="490"/>
      <c r="GE10" s="490"/>
      <c r="GF10" s="490"/>
      <c r="GG10" s="490"/>
      <c r="GH10" s="490"/>
    </row>
    <row r="11" spans="1:190" ht="12.75" customHeight="1">
      <c r="A11" s="137" t="s">
        <v>724</v>
      </c>
      <c r="B11" s="493" t="s">
        <v>2731</v>
      </c>
      <c r="C11" s="536">
        <v>32</v>
      </c>
      <c r="D11" s="54">
        <v>1538</v>
      </c>
      <c r="E11" s="54">
        <v>30</v>
      </c>
      <c r="F11" s="54">
        <v>784</v>
      </c>
      <c r="G11" s="26"/>
      <c r="H11" s="26"/>
      <c r="I11" s="26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0"/>
      <c r="EZ11" s="490"/>
      <c r="FA11" s="490"/>
      <c r="FB11" s="490"/>
      <c r="FC11" s="490"/>
      <c r="FD11" s="490"/>
      <c r="FE11" s="490"/>
      <c r="FF11" s="490"/>
      <c r="FG11" s="490"/>
      <c r="FH11" s="490"/>
      <c r="FI11" s="490"/>
      <c r="FJ11" s="490"/>
      <c r="FK11" s="490"/>
      <c r="FL11" s="490"/>
      <c r="FM11" s="490"/>
      <c r="FN11" s="490"/>
      <c r="FO11" s="490"/>
      <c r="FP11" s="490"/>
      <c r="FQ11" s="490"/>
      <c r="FR11" s="490"/>
      <c r="FS11" s="490"/>
      <c r="FT11" s="490"/>
      <c r="FU11" s="490"/>
      <c r="FV11" s="490"/>
      <c r="FW11" s="490"/>
      <c r="FX11" s="490"/>
      <c r="FY11" s="490"/>
      <c r="FZ11" s="490"/>
      <c r="GA11" s="490"/>
      <c r="GB11" s="490"/>
      <c r="GC11" s="490"/>
      <c r="GD11" s="490"/>
      <c r="GE11" s="490"/>
      <c r="GF11" s="490"/>
      <c r="GG11" s="490"/>
      <c r="GH11" s="490"/>
    </row>
    <row r="12" spans="1:190" ht="12.75" customHeight="1">
      <c r="A12" s="137" t="s">
        <v>725</v>
      </c>
      <c r="B12" s="493" t="s">
        <v>2732</v>
      </c>
      <c r="C12" s="536">
        <v>17</v>
      </c>
      <c r="D12" s="54">
        <v>184</v>
      </c>
      <c r="E12" s="54">
        <v>15</v>
      </c>
      <c r="F12" s="54">
        <v>87</v>
      </c>
      <c r="G12" s="26"/>
      <c r="H12" s="26"/>
      <c r="I12" s="26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  <c r="EZ12" s="490"/>
      <c r="FA12" s="490"/>
      <c r="FB12" s="490"/>
      <c r="FC12" s="490"/>
      <c r="FD12" s="490"/>
      <c r="FE12" s="490"/>
      <c r="FF12" s="490"/>
      <c r="FG12" s="490"/>
      <c r="FH12" s="490"/>
      <c r="FI12" s="490"/>
      <c r="FJ12" s="490"/>
      <c r="FK12" s="490"/>
      <c r="FL12" s="490"/>
      <c r="FM12" s="490"/>
      <c r="FN12" s="490"/>
      <c r="FO12" s="490"/>
      <c r="FP12" s="490"/>
      <c r="FQ12" s="490"/>
      <c r="FR12" s="490"/>
      <c r="FS12" s="490"/>
      <c r="FT12" s="490"/>
      <c r="FU12" s="490"/>
      <c r="FV12" s="490"/>
      <c r="FW12" s="490"/>
      <c r="FX12" s="490"/>
      <c r="FY12" s="490"/>
      <c r="FZ12" s="490"/>
      <c r="GA12" s="490"/>
      <c r="GB12" s="490"/>
      <c r="GC12" s="490"/>
      <c r="GD12" s="490"/>
      <c r="GE12" s="490"/>
      <c r="GF12" s="490"/>
      <c r="GG12" s="490"/>
      <c r="GH12" s="490"/>
    </row>
    <row r="13" spans="1:190" ht="12.75" customHeight="1">
      <c r="A13" s="137" t="s">
        <v>726</v>
      </c>
      <c r="B13" s="493" t="s">
        <v>2733</v>
      </c>
      <c r="C13" s="536">
        <v>33</v>
      </c>
      <c r="D13" s="54">
        <v>1437</v>
      </c>
      <c r="E13" s="54">
        <v>27</v>
      </c>
      <c r="F13" s="54">
        <v>698</v>
      </c>
      <c r="G13" s="26"/>
      <c r="H13" s="26"/>
      <c r="I13" s="26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490"/>
      <c r="FL13" s="490"/>
      <c r="FM13" s="490"/>
      <c r="FN13" s="490"/>
      <c r="FO13" s="490"/>
      <c r="FP13" s="490"/>
      <c r="FQ13" s="490"/>
      <c r="FR13" s="490"/>
      <c r="FS13" s="490"/>
      <c r="FT13" s="490"/>
      <c r="FU13" s="490"/>
      <c r="FV13" s="490"/>
      <c r="FW13" s="490"/>
      <c r="FX13" s="490"/>
      <c r="FY13" s="490"/>
      <c r="FZ13" s="490"/>
      <c r="GA13" s="490"/>
      <c r="GB13" s="490"/>
      <c r="GC13" s="490"/>
      <c r="GD13" s="490"/>
      <c r="GE13" s="490"/>
      <c r="GF13" s="490"/>
      <c r="GG13" s="490"/>
      <c r="GH13" s="490"/>
    </row>
    <row r="14" spans="1:190" ht="12.75" customHeight="1">
      <c r="A14" s="137" t="s">
        <v>727</v>
      </c>
      <c r="B14" s="493" t="s">
        <v>2734</v>
      </c>
      <c r="C14" s="536">
        <v>47</v>
      </c>
      <c r="D14" s="54">
        <v>1634</v>
      </c>
      <c r="E14" s="54">
        <v>38</v>
      </c>
      <c r="F14" s="54">
        <v>782</v>
      </c>
      <c r="G14" s="26"/>
      <c r="H14" s="26"/>
      <c r="I14" s="26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  <c r="FL14" s="490"/>
      <c r="FM14" s="490"/>
      <c r="FN14" s="490"/>
      <c r="FO14" s="490"/>
      <c r="FP14" s="490"/>
      <c r="FQ14" s="490"/>
      <c r="FR14" s="490"/>
      <c r="FS14" s="490"/>
      <c r="FT14" s="490"/>
      <c r="FU14" s="490"/>
      <c r="FV14" s="490"/>
      <c r="FW14" s="490"/>
      <c r="FX14" s="490"/>
      <c r="FY14" s="490"/>
      <c r="FZ14" s="490"/>
      <c r="GA14" s="490"/>
      <c r="GB14" s="490"/>
      <c r="GC14" s="490"/>
      <c r="GD14" s="490"/>
      <c r="GE14" s="490"/>
      <c r="GF14" s="490"/>
      <c r="GG14" s="490"/>
      <c r="GH14" s="490"/>
    </row>
    <row r="15" spans="1:190" ht="12.75" customHeight="1">
      <c r="A15" s="137" t="s">
        <v>728</v>
      </c>
      <c r="B15" s="493" t="s">
        <v>2735</v>
      </c>
      <c r="C15" s="536">
        <v>21</v>
      </c>
      <c r="D15" s="54">
        <v>1205</v>
      </c>
      <c r="E15" s="54">
        <v>18</v>
      </c>
      <c r="F15" s="54">
        <v>534</v>
      </c>
      <c r="G15" s="26"/>
      <c r="H15" s="26"/>
      <c r="I15" s="26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90"/>
      <c r="DN15" s="490"/>
      <c r="DO15" s="490"/>
      <c r="DP15" s="490"/>
      <c r="DQ15" s="490"/>
      <c r="DR15" s="490"/>
      <c r="DS15" s="490"/>
      <c r="DT15" s="490"/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490"/>
      <c r="EJ15" s="490"/>
      <c r="EK15" s="490"/>
      <c r="EL15" s="490"/>
      <c r="EM15" s="490"/>
      <c r="EN15" s="490"/>
      <c r="EO15" s="490"/>
      <c r="EP15" s="490"/>
      <c r="EQ15" s="490"/>
      <c r="ER15" s="490"/>
      <c r="ES15" s="490"/>
      <c r="ET15" s="490"/>
      <c r="EU15" s="490"/>
      <c r="EV15" s="490"/>
      <c r="EW15" s="490"/>
      <c r="EX15" s="490"/>
      <c r="EY15" s="490"/>
      <c r="EZ15" s="490"/>
      <c r="FA15" s="490"/>
      <c r="FB15" s="490"/>
      <c r="FC15" s="490"/>
      <c r="FD15" s="490"/>
      <c r="FE15" s="490"/>
      <c r="FF15" s="490"/>
      <c r="FG15" s="490"/>
      <c r="FH15" s="490"/>
      <c r="FI15" s="490"/>
      <c r="FJ15" s="490"/>
      <c r="FK15" s="490"/>
      <c r="FL15" s="490"/>
      <c r="FM15" s="490"/>
      <c r="FN15" s="490"/>
      <c r="FO15" s="490"/>
      <c r="FP15" s="490"/>
      <c r="FQ15" s="490"/>
      <c r="FR15" s="490"/>
      <c r="FS15" s="490"/>
      <c r="FT15" s="490"/>
      <c r="FU15" s="490"/>
      <c r="FV15" s="490"/>
      <c r="FW15" s="490"/>
      <c r="FX15" s="490"/>
      <c r="FY15" s="490"/>
      <c r="FZ15" s="490"/>
      <c r="GA15" s="490"/>
      <c r="GB15" s="490"/>
      <c r="GC15" s="490"/>
      <c r="GD15" s="490"/>
      <c r="GE15" s="490"/>
      <c r="GF15" s="490"/>
      <c r="GG15" s="490"/>
      <c r="GH15" s="490"/>
    </row>
    <row r="16" spans="1:190" ht="12.75" customHeight="1">
      <c r="A16" s="137" t="s">
        <v>729</v>
      </c>
      <c r="B16" s="493" t="s">
        <v>2736</v>
      </c>
      <c r="C16" s="536">
        <v>52</v>
      </c>
      <c r="D16" s="54">
        <v>3230</v>
      </c>
      <c r="E16" s="54">
        <v>41</v>
      </c>
      <c r="F16" s="54">
        <v>1593</v>
      </c>
      <c r="G16" s="26"/>
      <c r="H16" s="26"/>
      <c r="I16" s="26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/>
      <c r="DM16" s="490"/>
      <c r="DN16" s="490"/>
      <c r="DO16" s="490"/>
      <c r="DP16" s="490"/>
      <c r="DQ16" s="490"/>
      <c r="DR16" s="490"/>
      <c r="DS16" s="490"/>
      <c r="DT16" s="490"/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490"/>
      <c r="EU16" s="490"/>
      <c r="EV16" s="490"/>
      <c r="EW16" s="490"/>
      <c r="EX16" s="490"/>
      <c r="EY16" s="490"/>
      <c r="EZ16" s="490"/>
      <c r="FA16" s="490"/>
      <c r="FB16" s="490"/>
      <c r="FC16" s="490"/>
      <c r="FD16" s="490"/>
      <c r="FE16" s="490"/>
      <c r="FF16" s="490"/>
      <c r="FG16" s="490"/>
      <c r="FH16" s="490"/>
      <c r="FI16" s="490"/>
      <c r="FJ16" s="490"/>
      <c r="FK16" s="490"/>
      <c r="FL16" s="490"/>
      <c r="FM16" s="490"/>
      <c r="FN16" s="490"/>
      <c r="FO16" s="490"/>
      <c r="FP16" s="490"/>
      <c r="FQ16" s="490"/>
      <c r="FR16" s="490"/>
      <c r="FS16" s="490"/>
      <c r="FT16" s="490"/>
      <c r="FU16" s="490"/>
      <c r="FV16" s="490"/>
      <c r="FW16" s="490"/>
      <c r="FX16" s="490"/>
      <c r="FY16" s="490"/>
      <c r="FZ16" s="490"/>
      <c r="GA16" s="490"/>
      <c r="GB16" s="490"/>
      <c r="GC16" s="490"/>
      <c r="GD16" s="490"/>
      <c r="GE16" s="490"/>
      <c r="GF16" s="490"/>
      <c r="GG16" s="490"/>
      <c r="GH16" s="490"/>
    </row>
    <row r="17" spans="1:9" ht="12.75" customHeight="1">
      <c r="A17" s="137" t="s">
        <v>730</v>
      </c>
      <c r="B17" s="493" t="s">
        <v>2737</v>
      </c>
      <c r="C17" s="536">
        <v>24</v>
      </c>
      <c r="D17" s="54">
        <v>320</v>
      </c>
      <c r="E17" s="54">
        <v>19</v>
      </c>
      <c r="F17" s="54">
        <v>144</v>
      </c>
      <c r="G17" s="26"/>
      <c r="H17" s="26"/>
      <c r="I17" s="26"/>
    </row>
    <row r="18" spans="1:9" ht="12.75" customHeight="1">
      <c r="A18" s="137" t="s">
        <v>731</v>
      </c>
      <c r="B18" s="493" t="s">
        <v>2738</v>
      </c>
      <c r="C18" s="536">
        <v>35</v>
      </c>
      <c r="D18" s="54">
        <v>1499</v>
      </c>
      <c r="E18" s="54">
        <v>30</v>
      </c>
      <c r="F18" s="54">
        <v>742</v>
      </c>
      <c r="G18" s="26"/>
      <c r="H18" s="26"/>
      <c r="I18" s="26"/>
    </row>
    <row r="19" spans="1:9" ht="12.75" customHeight="1">
      <c r="A19" s="137" t="s">
        <v>732</v>
      </c>
      <c r="B19" s="493" t="s">
        <v>3682</v>
      </c>
      <c r="C19" s="536">
        <v>41</v>
      </c>
      <c r="D19" s="54">
        <v>2636</v>
      </c>
      <c r="E19" s="54">
        <v>37</v>
      </c>
      <c r="F19" s="54">
        <v>1272</v>
      </c>
      <c r="G19" s="26"/>
      <c r="H19" s="26"/>
      <c r="I19" s="26"/>
    </row>
    <row r="20" spans="1:9" ht="12.75" customHeight="1">
      <c r="A20" s="137" t="s">
        <v>733</v>
      </c>
      <c r="B20" s="493" t="s">
        <v>2739</v>
      </c>
      <c r="C20" s="536">
        <v>3</v>
      </c>
      <c r="D20" s="54">
        <v>35</v>
      </c>
      <c r="E20" s="54">
        <v>3</v>
      </c>
      <c r="F20" s="54">
        <v>22</v>
      </c>
      <c r="G20" s="26"/>
      <c r="H20" s="26"/>
      <c r="I20" s="26"/>
    </row>
    <row r="21" spans="1:9" ht="12.75" customHeight="1">
      <c r="A21" s="137" t="s">
        <v>734</v>
      </c>
      <c r="B21" s="493" t="s">
        <v>2740</v>
      </c>
      <c r="C21" s="536">
        <v>15</v>
      </c>
      <c r="D21" s="54">
        <v>757</v>
      </c>
      <c r="E21" s="54">
        <v>13</v>
      </c>
      <c r="F21" s="54">
        <v>318</v>
      </c>
      <c r="G21" s="26"/>
      <c r="H21" s="26"/>
      <c r="I21" s="26"/>
    </row>
    <row r="22" spans="1:9" ht="12.75" customHeight="1">
      <c r="A22" s="137" t="s">
        <v>735</v>
      </c>
      <c r="B22" s="493" t="s">
        <v>3683</v>
      </c>
      <c r="C22" s="536">
        <v>47</v>
      </c>
      <c r="D22" s="54">
        <v>3407</v>
      </c>
      <c r="E22" s="54">
        <v>45</v>
      </c>
      <c r="F22" s="54">
        <v>1702</v>
      </c>
      <c r="G22" s="26"/>
      <c r="H22" s="26"/>
      <c r="I22" s="26"/>
    </row>
    <row r="23" spans="1:9" ht="12.75" customHeight="1">
      <c r="A23" s="137" t="s">
        <v>736</v>
      </c>
      <c r="B23" s="493" t="s">
        <v>2741</v>
      </c>
      <c r="C23" s="536">
        <v>7</v>
      </c>
      <c r="D23" s="54">
        <v>373</v>
      </c>
      <c r="E23" s="54">
        <v>6</v>
      </c>
      <c r="F23" s="54">
        <v>160</v>
      </c>
      <c r="G23" s="26"/>
      <c r="H23" s="26"/>
      <c r="I23" s="26"/>
    </row>
    <row r="24" spans="1:9" ht="12.75" customHeight="1">
      <c r="A24" s="137" t="s">
        <v>737</v>
      </c>
      <c r="B24" s="493" t="s">
        <v>2742</v>
      </c>
      <c r="C24" s="536">
        <v>14</v>
      </c>
      <c r="D24" s="54">
        <v>276</v>
      </c>
      <c r="E24" s="54">
        <v>12</v>
      </c>
      <c r="F24" s="54">
        <v>145</v>
      </c>
      <c r="G24" s="26"/>
      <c r="H24" s="26"/>
      <c r="I24" s="26"/>
    </row>
    <row r="25" spans="1:9" ht="12.75" customHeight="1">
      <c r="A25" s="137" t="s">
        <v>738</v>
      </c>
      <c r="B25" s="493" t="s">
        <v>2743</v>
      </c>
      <c r="C25" s="536">
        <v>11</v>
      </c>
      <c r="D25" s="54">
        <v>192</v>
      </c>
      <c r="E25" s="54">
        <v>8</v>
      </c>
      <c r="F25" s="54">
        <v>97</v>
      </c>
      <c r="G25" s="26"/>
      <c r="H25" s="26"/>
      <c r="I25" s="26"/>
    </row>
    <row r="26" spans="1:9" ht="12.75" customHeight="1">
      <c r="A26" s="137" t="s">
        <v>739</v>
      </c>
      <c r="B26" s="493" t="s">
        <v>2744</v>
      </c>
      <c r="C26" s="536">
        <v>21</v>
      </c>
      <c r="D26" s="54">
        <v>637</v>
      </c>
      <c r="E26" s="54">
        <v>17</v>
      </c>
      <c r="F26" s="54">
        <v>290</v>
      </c>
      <c r="G26" s="26"/>
      <c r="H26" s="26"/>
      <c r="I26" s="26"/>
    </row>
    <row r="27" spans="1:9" ht="12.75" customHeight="1">
      <c r="A27" s="137" t="s">
        <v>740</v>
      </c>
      <c r="B27" s="493" t="s">
        <v>3684</v>
      </c>
      <c r="C27" s="536">
        <v>33</v>
      </c>
      <c r="D27" s="54">
        <v>2046</v>
      </c>
      <c r="E27" s="54">
        <v>29</v>
      </c>
      <c r="F27" s="54">
        <v>940</v>
      </c>
      <c r="G27" s="26"/>
      <c r="H27" s="26"/>
      <c r="I27" s="26"/>
    </row>
    <row r="28" spans="1:9" ht="12.75" customHeight="1">
      <c r="A28" s="137" t="s">
        <v>741</v>
      </c>
      <c r="B28" s="493" t="s">
        <v>2745</v>
      </c>
      <c r="C28" s="536">
        <v>15</v>
      </c>
      <c r="D28" s="54">
        <v>377</v>
      </c>
      <c r="E28" s="54">
        <v>11</v>
      </c>
      <c r="F28" s="54">
        <v>150</v>
      </c>
      <c r="G28" s="26"/>
      <c r="H28" s="26"/>
      <c r="I28" s="26"/>
    </row>
    <row r="29" spans="1:9" ht="12.75" customHeight="1">
      <c r="A29" s="137" t="s">
        <v>742</v>
      </c>
      <c r="B29" s="493" t="s">
        <v>2746</v>
      </c>
      <c r="C29" s="536">
        <v>32</v>
      </c>
      <c r="D29" s="54">
        <v>774</v>
      </c>
      <c r="E29" s="54">
        <v>28</v>
      </c>
      <c r="F29" s="54">
        <v>359</v>
      </c>
      <c r="G29" s="26"/>
      <c r="H29" s="26"/>
      <c r="I29" s="26"/>
    </row>
    <row r="30" spans="1:9" ht="12.75" customHeight="1">
      <c r="A30" s="137" t="s">
        <v>743</v>
      </c>
      <c r="B30" s="493" t="s">
        <v>3685</v>
      </c>
      <c r="C30" s="536">
        <v>89</v>
      </c>
      <c r="D30" s="54">
        <v>4905</v>
      </c>
      <c r="E30" s="54">
        <v>77</v>
      </c>
      <c r="F30" s="54">
        <v>2352</v>
      </c>
      <c r="G30" s="26"/>
      <c r="H30" s="26"/>
      <c r="I30" s="26"/>
    </row>
    <row r="31" spans="1:9" ht="12.75" customHeight="1">
      <c r="A31" s="137" t="s">
        <v>744</v>
      </c>
      <c r="B31" s="493" t="s">
        <v>2747</v>
      </c>
      <c r="C31" s="536">
        <v>24</v>
      </c>
      <c r="D31" s="54">
        <v>776</v>
      </c>
      <c r="E31" s="54">
        <v>20</v>
      </c>
      <c r="F31" s="54">
        <v>316</v>
      </c>
      <c r="G31" s="26"/>
      <c r="H31" s="26"/>
      <c r="I31" s="26"/>
    </row>
    <row r="32" spans="1:9" ht="12.75" customHeight="1">
      <c r="A32" s="138" t="s">
        <v>57</v>
      </c>
      <c r="B32" s="494" t="s">
        <v>2249</v>
      </c>
      <c r="C32" s="540">
        <v>216</v>
      </c>
      <c r="D32" s="63">
        <v>15031</v>
      </c>
      <c r="E32" s="63">
        <v>137</v>
      </c>
      <c r="F32" s="63">
        <v>4929</v>
      </c>
      <c r="G32" s="26"/>
      <c r="H32" s="26"/>
      <c r="I32" s="26"/>
    </row>
    <row r="33" spans="1:9" s="12" customFormat="1" ht="12.75" customHeight="1">
      <c r="A33" s="137" t="s">
        <v>745</v>
      </c>
      <c r="B33" s="493" t="s">
        <v>3686</v>
      </c>
      <c r="C33" s="536">
        <v>19</v>
      </c>
      <c r="D33" s="54">
        <v>1456</v>
      </c>
      <c r="E33" s="54">
        <v>16</v>
      </c>
      <c r="F33" s="54">
        <v>565</v>
      </c>
      <c r="G33" s="26"/>
      <c r="H33" s="26"/>
      <c r="I33" s="26"/>
    </row>
    <row r="34" spans="1:9" s="12" customFormat="1" ht="12.75" customHeight="1">
      <c r="A34" s="137" t="s">
        <v>746</v>
      </c>
      <c r="B34" s="493" t="s">
        <v>2748</v>
      </c>
      <c r="C34" s="536">
        <v>4</v>
      </c>
      <c r="D34" s="54">
        <v>153</v>
      </c>
      <c r="E34" s="54">
        <v>3</v>
      </c>
      <c r="F34" s="465">
        <v>65</v>
      </c>
      <c r="G34" s="26"/>
      <c r="H34" s="26"/>
      <c r="I34" s="26"/>
    </row>
    <row r="35" spans="1:9" s="12" customFormat="1" ht="12.75" customHeight="1">
      <c r="A35" s="137" t="s">
        <v>747</v>
      </c>
      <c r="B35" s="493" t="s">
        <v>2749</v>
      </c>
      <c r="C35" s="536">
        <v>4</v>
      </c>
      <c r="D35" s="54">
        <v>114</v>
      </c>
      <c r="E35" s="54">
        <v>4</v>
      </c>
      <c r="F35" s="54">
        <v>61</v>
      </c>
      <c r="G35" s="26"/>
      <c r="H35" s="26"/>
      <c r="I35" s="26"/>
    </row>
    <row r="36" spans="1:9" s="12" customFormat="1" ht="12.75" customHeight="1">
      <c r="A36" s="137" t="s">
        <v>748</v>
      </c>
      <c r="B36" s="493" t="s">
        <v>3687</v>
      </c>
      <c r="C36" s="536">
        <v>5</v>
      </c>
      <c r="D36" s="54">
        <v>276</v>
      </c>
      <c r="E36" s="54">
        <v>1</v>
      </c>
      <c r="F36" s="567" t="s">
        <v>141</v>
      </c>
      <c r="G36" s="26"/>
      <c r="H36" s="26"/>
      <c r="I36" s="26"/>
    </row>
    <row r="37" spans="1:9" s="12" customFormat="1" ht="12.75" customHeight="1">
      <c r="A37" s="137" t="s">
        <v>749</v>
      </c>
      <c r="B37" s="493" t="s">
        <v>2750</v>
      </c>
      <c r="C37" s="536">
        <v>4</v>
      </c>
      <c r="D37" s="54">
        <v>484</v>
      </c>
      <c r="E37" s="54">
        <v>4</v>
      </c>
      <c r="F37" s="54">
        <v>246</v>
      </c>
      <c r="G37" s="26"/>
      <c r="H37" s="26"/>
      <c r="I37" s="26"/>
    </row>
    <row r="38" spans="1:9" s="12" customFormat="1" ht="12.75" customHeight="1">
      <c r="A38" s="137" t="s">
        <v>750</v>
      </c>
      <c r="B38" s="493" t="s">
        <v>3688</v>
      </c>
      <c r="C38" s="536">
        <v>2</v>
      </c>
      <c r="D38" s="556" t="s">
        <v>141</v>
      </c>
      <c r="E38" s="54">
        <v>2</v>
      </c>
      <c r="F38" s="567" t="s">
        <v>141</v>
      </c>
      <c r="G38" s="26"/>
      <c r="H38" s="26"/>
      <c r="I38" s="26"/>
    </row>
    <row r="39" spans="1:9" s="12" customFormat="1" ht="12.75" customHeight="1">
      <c r="A39" s="137" t="s">
        <v>751</v>
      </c>
      <c r="B39" s="493" t="s">
        <v>2751</v>
      </c>
      <c r="C39" s="536">
        <v>8</v>
      </c>
      <c r="D39" s="54">
        <v>490</v>
      </c>
      <c r="E39" s="54">
        <v>4</v>
      </c>
      <c r="F39" s="54">
        <v>156</v>
      </c>
      <c r="G39" s="26"/>
      <c r="H39" s="26"/>
      <c r="I39" s="26"/>
    </row>
    <row r="40" spans="1:9" s="12" customFormat="1" ht="12.75" customHeight="1">
      <c r="A40" s="137" t="s">
        <v>752</v>
      </c>
      <c r="B40" s="493" t="s">
        <v>2752</v>
      </c>
      <c r="C40" s="536">
        <v>8</v>
      </c>
      <c r="D40" s="54">
        <v>856</v>
      </c>
      <c r="E40" s="54">
        <v>6</v>
      </c>
      <c r="F40" s="54">
        <v>229</v>
      </c>
      <c r="G40" s="26"/>
      <c r="H40" s="26"/>
      <c r="I40" s="26"/>
    </row>
    <row r="41" spans="1:9" s="12" customFormat="1" ht="12.75" customHeight="1">
      <c r="A41" s="137" t="s">
        <v>753</v>
      </c>
      <c r="B41" s="493" t="s">
        <v>2753</v>
      </c>
      <c r="C41" s="536">
        <v>7</v>
      </c>
      <c r="D41" s="54">
        <v>266</v>
      </c>
      <c r="E41" s="54">
        <v>2</v>
      </c>
      <c r="F41" s="567" t="s">
        <v>141</v>
      </c>
      <c r="G41" s="26"/>
      <c r="H41" s="26"/>
      <c r="I41" s="26"/>
    </row>
    <row r="42" spans="1:9" s="12" customFormat="1" ht="12.75" customHeight="1">
      <c r="A42" s="137" t="s">
        <v>754</v>
      </c>
      <c r="B42" s="493" t="s">
        <v>3689</v>
      </c>
      <c r="C42" s="536">
        <v>18</v>
      </c>
      <c r="D42" s="54">
        <v>1050</v>
      </c>
      <c r="E42" s="54">
        <v>5</v>
      </c>
      <c r="F42" s="54">
        <v>269</v>
      </c>
      <c r="G42" s="26"/>
      <c r="H42" s="26"/>
      <c r="I42" s="26"/>
    </row>
    <row r="43" spans="1:9" s="12" customFormat="1" ht="12.75" customHeight="1">
      <c r="A43" s="137" t="s">
        <v>755</v>
      </c>
      <c r="B43" s="493" t="s">
        <v>2553</v>
      </c>
      <c r="C43" s="536">
        <v>6</v>
      </c>
      <c r="D43" s="54">
        <v>628</v>
      </c>
      <c r="E43" s="54">
        <v>5</v>
      </c>
      <c r="F43" s="54">
        <v>320</v>
      </c>
      <c r="G43" s="26"/>
      <c r="H43" s="26"/>
      <c r="I43" s="26"/>
    </row>
    <row r="44" spans="1:9" s="12" customFormat="1" ht="12.75" customHeight="1">
      <c r="A44" s="137" t="s">
        <v>756</v>
      </c>
      <c r="B44" s="493" t="s">
        <v>3690</v>
      </c>
      <c r="C44" s="536">
        <v>20</v>
      </c>
      <c r="D44" s="54">
        <v>1341</v>
      </c>
      <c r="E44" s="54">
        <v>13</v>
      </c>
      <c r="F44" s="54">
        <v>411</v>
      </c>
      <c r="G44" s="26"/>
      <c r="H44" s="26"/>
      <c r="I44" s="26"/>
    </row>
    <row r="45" spans="1:9" s="12" customFormat="1" ht="12.75" customHeight="1">
      <c r="A45" s="137" t="s">
        <v>757</v>
      </c>
      <c r="B45" s="493" t="s">
        <v>3581</v>
      </c>
      <c r="C45" s="536">
        <v>5</v>
      </c>
      <c r="D45" s="54">
        <v>412</v>
      </c>
      <c r="E45" s="54">
        <v>4</v>
      </c>
      <c r="F45" s="54">
        <v>128</v>
      </c>
      <c r="G45" s="26"/>
      <c r="H45" s="26"/>
      <c r="I45" s="26"/>
    </row>
    <row r="46" spans="1:9" s="12" customFormat="1" ht="12.75" customHeight="1">
      <c r="A46" s="137" t="s">
        <v>758</v>
      </c>
      <c r="B46" s="493" t="s">
        <v>3691</v>
      </c>
      <c r="C46" s="536">
        <v>22</v>
      </c>
      <c r="D46" s="54">
        <v>1200</v>
      </c>
      <c r="E46" s="54">
        <v>15</v>
      </c>
      <c r="F46" s="54">
        <v>485</v>
      </c>
      <c r="G46" s="26"/>
      <c r="H46" s="26"/>
      <c r="I46" s="26"/>
    </row>
    <row r="47" spans="1:9" s="12" customFormat="1" ht="12.75" customHeight="1">
      <c r="A47" s="137" t="s">
        <v>759</v>
      </c>
      <c r="B47" s="493" t="s">
        <v>3692</v>
      </c>
      <c r="C47" s="536">
        <v>3</v>
      </c>
      <c r="D47" s="54" t="s">
        <v>141</v>
      </c>
      <c r="E47" s="54">
        <v>1</v>
      </c>
      <c r="F47" s="567" t="s">
        <v>141</v>
      </c>
      <c r="G47" s="26"/>
      <c r="H47" s="26"/>
      <c r="I47" s="26"/>
    </row>
    <row r="48" spans="1:9" s="12" customFormat="1" ht="12.75" customHeight="1">
      <c r="A48" s="137" t="s">
        <v>760</v>
      </c>
      <c r="B48" s="493" t="s">
        <v>2754</v>
      </c>
      <c r="C48" s="536">
        <v>4</v>
      </c>
      <c r="D48" s="567" t="s">
        <v>141</v>
      </c>
      <c r="E48" s="54">
        <v>3</v>
      </c>
      <c r="F48" s="556">
        <v>71</v>
      </c>
      <c r="G48" s="26"/>
      <c r="H48" s="26"/>
      <c r="I48" s="26"/>
    </row>
    <row r="49" spans="1:9" s="12" customFormat="1" ht="12.75" customHeight="1">
      <c r="A49" s="137" t="s">
        <v>761</v>
      </c>
      <c r="B49" s="493" t="s">
        <v>3693</v>
      </c>
      <c r="C49" s="536">
        <v>26</v>
      </c>
      <c r="D49" s="54">
        <v>1649</v>
      </c>
      <c r="E49" s="54">
        <v>18</v>
      </c>
      <c r="F49" s="54">
        <v>497</v>
      </c>
      <c r="G49" s="26"/>
      <c r="H49" s="26"/>
      <c r="I49" s="26"/>
    </row>
    <row r="50" spans="1:9" s="12" customFormat="1" ht="12.75" customHeight="1">
      <c r="A50" s="137" t="s">
        <v>762</v>
      </c>
      <c r="B50" s="493" t="s">
        <v>3694</v>
      </c>
      <c r="C50" s="536">
        <v>13</v>
      </c>
      <c r="D50" s="54">
        <v>1212</v>
      </c>
      <c r="E50" s="54">
        <v>10</v>
      </c>
      <c r="F50" s="54">
        <v>369</v>
      </c>
      <c r="G50" s="26"/>
      <c r="H50" s="26"/>
      <c r="I50" s="26"/>
    </row>
    <row r="51" spans="1:9" s="12" customFormat="1" ht="12.75" customHeight="1">
      <c r="A51" s="137" t="s">
        <v>763</v>
      </c>
      <c r="B51" s="493" t="s">
        <v>2755</v>
      </c>
      <c r="C51" s="536">
        <v>24</v>
      </c>
      <c r="D51" s="54">
        <v>2180</v>
      </c>
      <c r="E51" s="54">
        <v>9</v>
      </c>
      <c r="F51" s="54">
        <v>485</v>
      </c>
      <c r="G51" s="26"/>
      <c r="H51" s="26"/>
      <c r="I51" s="26"/>
    </row>
    <row r="52" spans="1:9" s="12" customFormat="1" ht="12.75" customHeight="1">
      <c r="A52" s="137" t="s">
        <v>764</v>
      </c>
      <c r="B52" s="493" t="s">
        <v>3695</v>
      </c>
      <c r="C52" s="536">
        <v>6</v>
      </c>
      <c r="D52" s="54">
        <v>388</v>
      </c>
      <c r="E52" s="54">
        <v>6</v>
      </c>
      <c r="F52" s="54">
        <v>192</v>
      </c>
      <c r="G52" s="26"/>
      <c r="H52" s="26"/>
      <c r="I52" s="26"/>
    </row>
    <row r="53" spans="1:9" s="12" customFormat="1" ht="12.75" customHeight="1">
      <c r="A53" s="137" t="s">
        <v>765</v>
      </c>
      <c r="B53" s="493" t="s">
        <v>2756</v>
      </c>
      <c r="C53" s="536">
        <v>4</v>
      </c>
      <c r="D53" s="54">
        <v>143</v>
      </c>
      <c r="E53" s="54">
        <v>2</v>
      </c>
      <c r="F53" s="567" t="s">
        <v>141</v>
      </c>
      <c r="G53" s="26"/>
      <c r="H53" s="26"/>
      <c r="I53" s="26"/>
    </row>
    <row r="54" spans="1:9" s="12" customFormat="1" ht="12.75" customHeight="1">
      <c r="A54" s="137" t="s">
        <v>766</v>
      </c>
      <c r="B54" s="493" t="s">
        <v>2757</v>
      </c>
      <c r="C54" s="536">
        <v>2</v>
      </c>
      <c r="D54" s="567" t="s">
        <v>141</v>
      </c>
      <c r="E54" s="54">
        <v>2</v>
      </c>
      <c r="F54" s="567" t="s">
        <v>141</v>
      </c>
      <c r="G54" s="26"/>
      <c r="H54" s="26"/>
      <c r="I54" s="26"/>
    </row>
    <row r="55" spans="1:9" s="12" customFormat="1" ht="12.75" customHeight="1">
      <c r="A55" s="137" t="s">
        <v>767</v>
      </c>
      <c r="B55" s="493" t="s">
        <v>2758</v>
      </c>
      <c r="C55" s="536">
        <v>2</v>
      </c>
      <c r="D55" s="567" t="s">
        <v>141</v>
      </c>
      <c r="E55" s="54">
        <v>2</v>
      </c>
      <c r="F55" s="567" t="s">
        <v>141</v>
      </c>
      <c r="G55" s="26"/>
      <c r="H55" s="26"/>
      <c r="I55" s="26"/>
    </row>
    <row r="56" spans="1:9" s="12" customFormat="1" ht="12.75" customHeight="1">
      <c r="A56" s="138" t="s">
        <v>58</v>
      </c>
      <c r="B56" s="494" t="s">
        <v>2759</v>
      </c>
      <c r="C56" s="540">
        <v>727</v>
      </c>
      <c r="D56" s="63">
        <v>63254</v>
      </c>
      <c r="E56" s="63">
        <v>445</v>
      </c>
      <c r="F56" s="63">
        <v>15881</v>
      </c>
      <c r="G56" s="26"/>
      <c r="H56" s="26"/>
      <c r="I56" s="26"/>
    </row>
    <row r="57" spans="1:9" s="485" customFormat="1" ht="12.75" customHeight="1">
      <c r="A57" s="138"/>
      <c r="B57" s="494"/>
      <c r="C57" s="540"/>
      <c r="D57" s="63"/>
      <c r="E57" s="63"/>
      <c r="F57" s="63"/>
      <c r="G57" s="26"/>
      <c r="H57" s="26"/>
      <c r="I57" s="26"/>
    </row>
    <row r="58" spans="1:9" s="12" customFormat="1" ht="12.75" customHeight="1">
      <c r="A58" s="137" t="s">
        <v>768</v>
      </c>
      <c r="B58" s="493" t="s">
        <v>2760</v>
      </c>
      <c r="C58" s="536">
        <v>31</v>
      </c>
      <c r="D58" s="54">
        <v>2074</v>
      </c>
      <c r="E58" s="54">
        <v>14</v>
      </c>
      <c r="F58" s="54">
        <v>267</v>
      </c>
      <c r="G58" s="26"/>
      <c r="H58" s="26"/>
      <c r="I58" s="26"/>
    </row>
    <row r="59" spans="1:9" s="12" customFormat="1" ht="12.75" customHeight="1">
      <c r="A59" s="137" t="s">
        <v>769</v>
      </c>
      <c r="B59" s="493" t="s">
        <v>2761</v>
      </c>
      <c r="C59" s="536">
        <v>32</v>
      </c>
      <c r="D59" s="54">
        <v>4438</v>
      </c>
      <c r="E59" s="54">
        <v>14</v>
      </c>
      <c r="F59" s="54">
        <v>687</v>
      </c>
      <c r="G59" s="26"/>
      <c r="H59" s="26"/>
      <c r="I59" s="26"/>
    </row>
    <row r="60" spans="1:9" s="12" customFormat="1" ht="12.75" customHeight="1">
      <c r="A60" s="137" t="s">
        <v>770</v>
      </c>
      <c r="B60" s="493" t="s">
        <v>3696</v>
      </c>
      <c r="C60" s="536">
        <v>5</v>
      </c>
      <c r="D60" s="54">
        <v>563</v>
      </c>
      <c r="E60" s="54">
        <v>2</v>
      </c>
      <c r="F60" s="54" t="s">
        <v>141</v>
      </c>
      <c r="G60" s="26"/>
      <c r="H60" s="26"/>
      <c r="I60" s="26"/>
    </row>
    <row r="61" spans="1:2" s="12" customFormat="1" ht="12.75" customHeight="1">
      <c r="A61" s="256" t="s">
        <v>2200</v>
      </c>
      <c r="B61" s="11"/>
    </row>
    <row r="62" spans="1:6" ht="12.75" customHeight="1">
      <c r="A62" s="1041" t="s">
        <v>2366</v>
      </c>
      <c r="B62" s="1041"/>
      <c r="C62" s="22"/>
      <c r="D62" s="22"/>
      <c r="E62" s="22"/>
      <c r="F62" s="22"/>
    </row>
    <row r="63" ht="12.75" customHeight="1"/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8" useFirstPageNumber="1" horizontalDpi="600" verticalDpi="600" orientation="portrait" scale="86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M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7109375" style="8" customWidth="1"/>
    <col min="3" max="3" width="21.140625" style="3" customWidth="1"/>
    <col min="4" max="4" width="15.281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355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0"/>
      <c r="FL5" s="490"/>
      <c r="FM5" s="490"/>
      <c r="FN5" s="490"/>
      <c r="FO5" s="490"/>
      <c r="FP5" s="490"/>
      <c r="FQ5" s="490"/>
      <c r="FR5" s="490"/>
      <c r="FS5" s="490"/>
      <c r="FT5" s="490"/>
      <c r="FU5" s="490"/>
      <c r="FV5" s="490"/>
      <c r="FW5" s="490"/>
      <c r="FX5" s="490"/>
      <c r="FY5" s="490"/>
      <c r="FZ5" s="490"/>
      <c r="GA5" s="490"/>
      <c r="GB5" s="490"/>
      <c r="GC5" s="490"/>
      <c r="GD5" s="490"/>
      <c r="GE5" s="490"/>
      <c r="GF5" s="490"/>
      <c r="GG5" s="490"/>
      <c r="GH5" s="490"/>
      <c r="GI5" s="490"/>
      <c r="GJ5" s="490"/>
      <c r="GK5" s="490"/>
      <c r="GL5" s="490"/>
      <c r="GM5" s="490"/>
      <c r="GN5" s="490"/>
      <c r="GO5" s="490"/>
      <c r="GP5" s="490"/>
      <c r="GQ5" s="490"/>
      <c r="GR5" s="490"/>
      <c r="GS5" s="490"/>
      <c r="GT5" s="490"/>
      <c r="GU5" s="490"/>
      <c r="GV5" s="490"/>
      <c r="GW5" s="490"/>
      <c r="GX5" s="490"/>
      <c r="GY5" s="490"/>
      <c r="GZ5" s="490"/>
      <c r="HA5" s="490"/>
      <c r="HB5" s="490"/>
      <c r="HC5" s="490"/>
      <c r="HD5" s="490"/>
      <c r="HE5" s="490"/>
      <c r="HF5" s="490"/>
      <c r="HG5" s="490"/>
      <c r="HH5" s="490"/>
      <c r="HI5" s="490"/>
      <c r="HJ5" s="490"/>
      <c r="HK5" s="490"/>
      <c r="HL5" s="490"/>
      <c r="HM5" s="490"/>
      <c r="HN5" s="490"/>
      <c r="HO5" s="490"/>
      <c r="HP5" s="490"/>
      <c r="HQ5" s="490"/>
      <c r="HR5" s="490"/>
      <c r="HS5" s="490"/>
      <c r="HT5" s="490"/>
      <c r="HU5" s="490"/>
      <c r="HV5" s="490"/>
      <c r="HW5" s="490"/>
      <c r="HX5" s="490"/>
      <c r="HY5" s="490"/>
      <c r="HZ5" s="490"/>
      <c r="IA5" s="490"/>
      <c r="IB5" s="490"/>
      <c r="IC5" s="490"/>
      <c r="ID5" s="490"/>
      <c r="IE5" s="490"/>
      <c r="IF5" s="490"/>
      <c r="IG5" s="490"/>
      <c r="IH5" s="490"/>
      <c r="II5" s="490"/>
      <c r="IJ5" s="490"/>
      <c r="IK5" s="490"/>
      <c r="IL5" s="490"/>
      <c r="IM5" s="490"/>
      <c r="IN5" s="490"/>
      <c r="IO5" s="490"/>
      <c r="IP5" s="490"/>
      <c r="IQ5" s="490"/>
      <c r="IR5" s="490"/>
      <c r="IS5" s="490"/>
      <c r="IT5" s="490"/>
      <c r="IU5" s="490"/>
      <c r="IV5" s="490"/>
      <c r="IW5" s="490"/>
      <c r="IX5" s="490"/>
      <c r="IY5" s="490"/>
      <c r="IZ5" s="490"/>
      <c r="JA5" s="490"/>
      <c r="JB5" s="490"/>
      <c r="JC5" s="490"/>
      <c r="JD5" s="490"/>
      <c r="JE5" s="490"/>
      <c r="JF5" s="490"/>
      <c r="JG5" s="490"/>
      <c r="JH5" s="490"/>
      <c r="JI5" s="490"/>
      <c r="JJ5" s="490"/>
      <c r="JK5" s="490"/>
      <c r="JL5" s="490"/>
      <c r="JM5" s="490"/>
      <c r="JN5" s="490"/>
      <c r="JO5" s="490"/>
      <c r="JP5" s="490"/>
      <c r="JQ5" s="490"/>
      <c r="JR5" s="490"/>
      <c r="JS5" s="490"/>
      <c r="JT5" s="490"/>
      <c r="JU5" s="490"/>
      <c r="JV5" s="490"/>
      <c r="JW5" s="490"/>
      <c r="JX5" s="490"/>
      <c r="JY5" s="490"/>
      <c r="JZ5" s="490"/>
      <c r="KA5" s="490"/>
      <c r="KB5" s="490"/>
      <c r="KC5" s="490"/>
      <c r="KD5" s="490"/>
      <c r="KE5" s="490"/>
      <c r="KF5" s="490"/>
      <c r="KG5" s="490"/>
      <c r="KH5" s="490"/>
      <c r="KI5" s="490"/>
      <c r="KJ5" s="490"/>
      <c r="KK5" s="490"/>
      <c r="KL5" s="490"/>
      <c r="KM5" s="490"/>
      <c r="KN5" s="490"/>
      <c r="KO5" s="490"/>
      <c r="KP5" s="490"/>
      <c r="KQ5" s="490"/>
      <c r="KR5" s="490"/>
      <c r="KS5" s="490"/>
      <c r="KT5" s="490"/>
      <c r="KU5" s="490"/>
      <c r="KV5" s="490"/>
      <c r="KW5" s="490"/>
      <c r="KX5" s="490"/>
      <c r="KY5" s="490"/>
      <c r="KZ5" s="490"/>
      <c r="LA5" s="490"/>
      <c r="LB5" s="490"/>
      <c r="LC5" s="490"/>
      <c r="LD5" s="490"/>
      <c r="LE5" s="490"/>
      <c r="LF5" s="490"/>
      <c r="LG5" s="490"/>
      <c r="LH5" s="490"/>
      <c r="LI5" s="490"/>
      <c r="LJ5" s="490"/>
      <c r="LK5" s="490"/>
      <c r="LL5" s="490"/>
      <c r="LM5" s="490"/>
      <c r="LN5" s="490"/>
      <c r="LO5" s="490"/>
      <c r="LP5" s="490"/>
      <c r="LQ5" s="490"/>
      <c r="LR5" s="490"/>
      <c r="LS5" s="490"/>
      <c r="LT5" s="490"/>
      <c r="LU5" s="490"/>
      <c r="LV5" s="490"/>
      <c r="LW5" s="490"/>
      <c r="LX5" s="490"/>
      <c r="LY5" s="490"/>
      <c r="LZ5" s="490"/>
      <c r="MA5" s="490"/>
      <c r="MB5" s="490"/>
      <c r="MC5" s="490"/>
      <c r="MD5" s="490"/>
      <c r="ME5" s="490"/>
      <c r="MF5" s="490"/>
      <c r="MG5" s="490"/>
      <c r="MH5" s="490"/>
      <c r="MI5" s="490"/>
      <c r="MJ5" s="490"/>
      <c r="MK5" s="490"/>
      <c r="ML5" s="490"/>
      <c r="MM5" s="490"/>
      <c r="MN5" s="490"/>
      <c r="MO5" s="490"/>
      <c r="MP5" s="490"/>
      <c r="MQ5" s="490"/>
    </row>
    <row r="6" spans="1:355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  <c r="JD6" s="490"/>
      <c r="JE6" s="490"/>
      <c r="JF6" s="490"/>
      <c r="JG6" s="490"/>
      <c r="JH6" s="490"/>
      <c r="JI6" s="490"/>
      <c r="JJ6" s="490"/>
      <c r="JK6" s="490"/>
      <c r="JL6" s="490"/>
      <c r="JM6" s="490"/>
      <c r="JN6" s="490"/>
      <c r="JO6" s="490"/>
      <c r="JP6" s="490"/>
      <c r="JQ6" s="490"/>
      <c r="JR6" s="490"/>
      <c r="JS6" s="490"/>
      <c r="JT6" s="490"/>
      <c r="JU6" s="490"/>
      <c r="JV6" s="490"/>
      <c r="JW6" s="490"/>
      <c r="JX6" s="490"/>
      <c r="JY6" s="490"/>
      <c r="JZ6" s="490"/>
      <c r="KA6" s="490"/>
      <c r="KB6" s="490"/>
      <c r="KC6" s="490"/>
      <c r="KD6" s="490"/>
      <c r="KE6" s="490"/>
      <c r="KF6" s="490"/>
      <c r="KG6" s="490"/>
      <c r="KH6" s="490"/>
      <c r="KI6" s="490"/>
      <c r="KJ6" s="490"/>
      <c r="KK6" s="490"/>
      <c r="KL6" s="490"/>
      <c r="KM6" s="490"/>
      <c r="KN6" s="490"/>
      <c r="KO6" s="490"/>
      <c r="KP6" s="490"/>
      <c r="KQ6" s="490"/>
      <c r="KR6" s="490"/>
      <c r="KS6" s="490"/>
      <c r="KT6" s="490"/>
      <c r="KU6" s="490"/>
      <c r="KV6" s="490"/>
      <c r="KW6" s="490"/>
      <c r="KX6" s="490"/>
      <c r="KY6" s="490"/>
      <c r="KZ6" s="490"/>
      <c r="LA6" s="490"/>
      <c r="LB6" s="490"/>
      <c r="LC6" s="490"/>
      <c r="LD6" s="490"/>
      <c r="LE6" s="490"/>
      <c r="LF6" s="490"/>
      <c r="LG6" s="490"/>
      <c r="LH6" s="490"/>
      <c r="LI6" s="490"/>
      <c r="LJ6" s="490"/>
      <c r="LK6" s="490"/>
      <c r="LL6" s="490"/>
      <c r="LM6" s="490"/>
      <c r="LN6" s="490"/>
      <c r="LO6" s="490"/>
      <c r="LP6" s="490"/>
      <c r="LQ6" s="490"/>
      <c r="LR6" s="490"/>
      <c r="LS6" s="490"/>
      <c r="LT6" s="490"/>
      <c r="LU6" s="490"/>
      <c r="LV6" s="490"/>
      <c r="LW6" s="490"/>
      <c r="LX6" s="490"/>
      <c r="LY6" s="490"/>
      <c r="LZ6" s="490"/>
      <c r="MA6" s="490"/>
      <c r="MB6" s="490"/>
      <c r="MC6" s="490"/>
      <c r="MD6" s="490"/>
      <c r="ME6" s="490"/>
      <c r="MF6" s="490"/>
      <c r="MG6" s="490"/>
      <c r="MH6" s="490"/>
      <c r="MI6" s="490"/>
      <c r="MJ6" s="490"/>
      <c r="MK6" s="490"/>
      <c r="ML6" s="490"/>
      <c r="MM6" s="490"/>
      <c r="MN6" s="490"/>
      <c r="MO6" s="490"/>
      <c r="MP6" s="490"/>
      <c r="MQ6" s="490"/>
    </row>
    <row r="7" spans="1:355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  <c r="IT7" s="490"/>
      <c r="IU7" s="490"/>
      <c r="IV7" s="490"/>
      <c r="IW7" s="490"/>
      <c r="IX7" s="490"/>
      <c r="IY7" s="490"/>
      <c r="IZ7" s="490"/>
      <c r="JA7" s="490"/>
      <c r="JB7" s="490"/>
      <c r="JC7" s="490"/>
      <c r="JD7" s="490"/>
      <c r="JE7" s="490"/>
      <c r="JF7" s="490"/>
      <c r="JG7" s="490"/>
      <c r="JH7" s="490"/>
      <c r="JI7" s="490"/>
      <c r="JJ7" s="490"/>
      <c r="JK7" s="490"/>
      <c r="JL7" s="490"/>
      <c r="JM7" s="490"/>
      <c r="JN7" s="490"/>
      <c r="JO7" s="490"/>
      <c r="JP7" s="490"/>
      <c r="JQ7" s="490"/>
      <c r="JR7" s="490"/>
      <c r="JS7" s="490"/>
      <c r="JT7" s="490"/>
      <c r="JU7" s="490"/>
      <c r="JV7" s="490"/>
      <c r="JW7" s="490"/>
      <c r="JX7" s="490"/>
      <c r="JY7" s="490"/>
      <c r="JZ7" s="490"/>
      <c r="KA7" s="490"/>
      <c r="KB7" s="490"/>
      <c r="KC7" s="490"/>
      <c r="KD7" s="490"/>
      <c r="KE7" s="490"/>
      <c r="KF7" s="490"/>
      <c r="KG7" s="490"/>
      <c r="KH7" s="490"/>
      <c r="KI7" s="490"/>
      <c r="KJ7" s="490"/>
      <c r="KK7" s="490"/>
      <c r="KL7" s="490"/>
      <c r="KM7" s="490"/>
      <c r="KN7" s="490"/>
      <c r="KO7" s="490"/>
      <c r="KP7" s="490"/>
      <c r="KQ7" s="490"/>
      <c r="KR7" s="490"/>
      <c r="KS7" s="490"/>
      <c r="KT7" s="490"/>
      <c r="KU7" s="490"/>
      <c r="KV7" s="490"/>
      <c r="KW7" s="490"/>
      <c r="KX7" s="490"/>
      <c r="KY7" s="490"/>
      <c r="KZ7" s="490"/>
      <c r="LA7" s="490"/>
      <c r="LB7" s="490"/>
      <c r="LC7" s="490"/>
      <c r="LD7" s="490"/>
      <c r="LE7" s="490"/>
      <c r="LF7" s="490"/>
      <c r="LG7" s="490"/>
      <c r="LH7" s="490"/>
      <c r="LI7" s="490"/>
      <c r="LJ7" s="490"/>
      <c r="LK7" s="490"/>
      <c r="LL7" s="490"/>
      <c r="LM7" s="490"/>
      <c r="LN7" s="490"/>
      <c r="LO7" s="490"/>
      <c r="LP7" s="490"/>
      <c r="LQ7" s="490"/>
      <c r="LR7" s="490"/>
      <c r="LS7" s="490"/>
      <c r="LT7" s="490"/>
      <c r="LU7" s="490"/>
      <c r="LV7" s="490"/>
      <c r="LW7" s="490"/>
      <c r="LX7" s="490"/>
      <c r="LY7" s="490"/>
      <c r="LZ7" s="490"/>
      <c r="MA7" s="490"/>
      <c r="MB7" s="490"/>
      <c r="MC7" s="490"/>
      <c r="MD7" s="490"/>
      <c r="ME7" s="490"/>
      <c r="MF7" s="490"/>
      <c r="MG7" s="490"/>
      <c r="MH7" s="490"/>
      <c r="MI7" s="490"/>
      <c r="MJ7" s="490"/>
      <c r="MK7" s="490"/>
      <c r="ML7" s="490"/>
      <c r="MM7" s="490"/>
      <c r="MN7" s="490"/>
      <c r="MO7" s="490"/>
      <c r="MP7" s="490"/>
      <c r="MQ7" s="490"/>
    </row>
    <row r="8" spans="1:355" ht="12.75" customHeight="1">
      <c r="A8" s="137" t="s">
        <v>771</v>
      </c>
      <c r="B8" s="493" t="s">
        <v>2762</v>
      </c>
      <c r="C8" s="536">
        <v>3</v>
      </c>
      <c r="D8" s="567" t="s">
        <v>141</v>
      </c>
      <c r="E8" s="54">
        <v>3</v>
      </c>
      <c r="F8" s="567">
        <v>56</v>
      </c>
      <c r="G8" s="490"/>
      <c r="H8" s="490"/>
      <c r="I8" s="490"/>
      <c r="J8" s="8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  <c r="IS8" s="490"/>
      <c r="IT8" s="490"/>
      <c r="IU8" s="490"/>
      <c r="IV8" s="490"/>
      <c r="IW8" s="490"/>
      <c r="IX8" s="490"/>
      <c r="IY8" s="490"/>
      <c r="IZ8" s="490"/>
      <c r="JA8" s="490"/>
      <c r="JB8" s="490"/>
      <c r="JC8" s="490"/>
      <c r="JD8" s="490"/>
      <c r="JE8" s="490"/>
      <c r="JF8" s="490"/>
      <c r="JG8" s="490"/>
      <c r="JH8" s="490"/>
      <c r="JI8" s="490"/>
      <c r="JJ8" s="490"/>
      <c r="JK8" s="490"/>
      <c r="JL8" s="490"/>
      <c r="JM8" s="490"/>
      <c r="JN8" s="490"/>
      <c r="JO8" s="490"/>
      <c r="JP8" s="490"/>
      <c r="JQ8" s="490"/>
      <c r="JR8" s="490"/>
      <c r="JS8" s="490"/>
      <c r="JT8" s="490"/>
      <c r="JU8" s="490"/>
      <c r="JV8" s="490"/>
      <c r="JW8" s="490"/>
      <c r="JX8" s="490"/>
      <c r="JY8" s="490"/>
      <c r="JZ8" s="490"/>
      <c r="KA8" s="490"/>
      <c r="KB8" s="490"/>
      <c r="KC8" s="490"/>
      <c r="KD8" s="490"/>
      <c r="KE8" s="490"/>
      <c r="KF8" s="490"/>
      <c r="KG8" s="490"/>
      <c r="KH8" s="490"/>
      <c r="KI8" s="490"/>
      <c r="KJ8" s="490"/>
      <c r="KK8" s="490"/>
      <c r="KL8" s="490"/>
      <c r="KM8" s="490"/>
      <c r="KN8" s="490"/>
      <c r="KO8" s="490"/>
      <c r="KP8" s="490"/>
      <c r="KQ8" s="490"/>
      <c r="KR8" s="490"/>
      <c r="KS8" s="490"/>
      <c r="KT8" s="490"/>
      <c r="KU8" s="490"/>
      <c r="KV8" s="490"/>
      <c r="KW8" s="490"/>
      <c r="KX8" s="490"/>
      <c r="KY8" s="490"/>
      <c r="KZ8" s="490"/>
      <c r="LA8" s="490"/>
      <c r="LB8" s="490"/>
      <c r="LC8" s="490"/>
      <c r="LD8" s="490"/>
      <c r="LE8" s="490"/>
      <c r="LF8" s="490"/>
      <c r="LG8" s="490"/>
      <c r="LH8" s="490"/>
      <c r="LI8" s="490"/>
      <c r="LJ8" s="490"/>
      <c r="LK8" s="490"/>
      <c r="LL8" s="490"/>
      <c r="LM8" s="490"/>
      <c r="LN8" s="490"/>
      <c r="LO8" s="490"/>
      <c r="LP8" s="490"/>
      <c r="LQ8" s="490"/>
      <c r="LR8" s="490"/>
      <c r="LS8" s="490"/>
      <c r="LT8" s="490"/>
      <c r="LU8" s="490"/>
      <c r="LV8" s="490"/>
      <c r="LW8" s="490"/>
      <c r="LX8" s="490"/>
      <c r="LY8" s="490"/>
      <c r="LZ8" s="490"/>
      <c r="MA8" s="490"/>
      <c r="MB8" s="490"/>
      <c r="MC8" s="490"/>
      <c r="MD8" s="490"/>
      <c r="ME8" s="490"/>
      <c r="MF8" s="490"/>
      <c r="MG8" s="490"/>
      <c r="MH8" s="490"/>
      <c r="MI8" s="490"/>
      <c r="MJ8" s="490"/>
      <c r="MK8" s="490"/>
      <c r="ML8" s="490"/>
      <c r="MM8" s="490"/>
      <c r="MN8" s="490"/>
      <c r="MO8" s="490"/>
      <c r="MP8" s="490"/>
      <c r="MQ8" s="490"/>
    </row>
    <row r="9" spans="1:355" ht="25.5">
      <c r="A9" s="137" t="s">
        <v>772</v>
      </c>
      <c r="B9" s="493" t="s">
        <v>2763</v>
      </c>
      <c r="C9" s="536">
        <v>56</v>
      </c>
      <c r="D9" s="54">
        <v>4834</v>
      </c>
      <c r="E9" s="54">
        <v>41</v>
      </c>
      <c r="F9" s="54">
        <v>1577</v>
      </c>
      <c r="G9" s="490"/>
      <c r="H9" s="490"/>
      <c r="I9" s="490"/>
      <c r="J9" s="8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  <c r="EQ9" s="490"/>
      <c r="ER9" s="490"/>
      <c r="ES9" s="490"/>
      <c r="ET9" s="490"/>
      <c r="EU9" s="490"/>
      <c r="EV9" s="490"/>
      <c r="EW9" s="490"/>
      <c r="EX9" s="490"/>
      <c r="EY9" s="490"/>
      <c r="EZ9" s="490"/>
      <c r="FA9" s="490"/>
      <c r="FB9" s="490"/>
      <c r="FC9" s="490"/>
      <c r="FD9" s="490"/>
      <c r="FE9" s="490"/>
      <c r="FF9" s="490"/>
      <c r="FG9" s="490"/>
      <c r="FH9" s="490"/>
      <c r="FI9" s="490"/>
      <c r="FJ9" s="490"/>
      <c r="FK9" s="490"/>
      <c r="FL9" s="490"/>
      <c r="FM9" s="490"/>
      <c r="FN9" s="490"/>
      <c r="FO9" s="490"/>
      <c r="FP9" s="490"/>
      <c r="FQ9" s="490"/>
      <c r="FR9" s="490"/>
      <c r="FS9" s="490"/>
      <c r="FT9" s="490"/>
      <c r="FU9" s="490"/>
      <c r="FV9" s="490"/>
      <c r="FW9" s="490"/>
      <c r="FX9" s="490"/>
      <c r="FY9" s="490"/>
      <c r="FZ9" s="490"/>
      <c r="GA9" s="490"/>
      <c r="GB9" s="490"/>
      <c r="GC9" s="490"/>
      <c r="GD9" s="490"/>
      <c r="GE9" s="490"/>
      <c r="GF9" s="490"/>
      <c r="GG9" s="490"/>
      <c r="GH9" s="490"/>
      <c r="GI9" s="490"/>
      <c r="GJ9" s="490"/>
      <c r="GK9" s="490"/>
      <c r="GL9" s="490"/>
      <c r="GM9" s="490"/>
      <c r="GN9" s="490"/>
      <c r="GO9" s="490"/>
      <c r="GP9" s="490"/>
      <c r="GQ9" s="490"/>
      <c r="GR9" s="490"/>
      <c r="GS9" s="490"/>
      <c r="GT9" s="490"/>
      <c r="GU9" s="490"/>
      <c r="GV9" s="490"/>
      <c r="GW9" s="490"/>
      <c r="GX9" s="490"/>
      <c r="GY9" s="490"/>
      <c r="GZ9" s="490"/>
      <c r="HA9" s="490"/>
      <c r="HB9" s="490"/>
      <c r="HC9" s="490"/>
      <c r="HD9" s="490"/>
      <c r="HE9" s="490"/>
      <c r="HF9" s="490"/>
      <c r="HG9" s="490"/>
      <c r="HH9" s="490"/>
      <c r="HI9" s="490"/>
      <c r="HJ9" s="490"/>
      <c r="HK9" s="490"/>
      <c r="HL9" s="490"/>
      <c r="HM9" s="490"/>
      <c r="HN9" s="490"/>
      <c r="HO9" s="490"/>
      <c r="HP9" s="490"/>
      <c r="HQ9" s="490"/>
      <c r="HR9" s="490"/>
      <c r="HS9" s="490"/>
      <c r="HT9" s="490"/>
      <c r="HU9" s="490"/>
      <c r="HV9" s="490"/>
      <c r="HW9" s="490"/>
      <c r="HX9" s="490"/>
      <c r="HY9" s="490"/>
      <c r="HZ9" s="490"/>
      <c r="IA9" s="490"/>
      <c r="IB9" s="490"/>
      <c r="IC9" s="490"/>
      <c r="ID9" s="490"/>
      <c r="IE9" s="490"/>
      <c r="IF9" s="490"/>
      <c r="IG9" s="490"/>
      <c r="IH9" s="490"/>
      <c r="II9" s="490"/>
      <c r="IJ9" s="490"/>
      <c r="IK9" s="490"/>
      <c r="IL9" s="490"/>
      <c r="IM9" s="490"/>
      <c r="IN9" s="490"/>
      <c r="IO9" s="490"/>
      <c r="IP9" s="490"/>
      <c r="IQ9" s="490"/>
      <c r="IR9" s="490"/>
      <c r="IS9" s="490"/>
      <c r="IT9" s="490"/>
      <c r="IU9" s="490"/>
      <c r="IV9" s="490"/>
      <c r="IW9" s="490"/>
      <c r="IX9" s="490"/>
      <c r="IY9" s="490"/>
      <c r="IZ9" s="490"/>
      <c r="JA9" s="490"/>
      <c r="JB9" s="490"/>
      <c r="JC9" s="490"/>
      <c r="JD9" s="490"/>
      <c r="JE9" s="490"/>
      <c r="JF9" s="490"/>
      <c r="JG9" s="490"/>
      <c r="JH9" s="490"/>
      <c r="JI9" s="490"/>
      <c r="JJ9" s="490"/>
      <c r="JK9" s="490"/>
      <c r="JL9" s="490"/>
      <c r="JM9" s="490"/>
      <c r="JN9" s="490"/>
      <c r="JO9" s="490"/>
      <c r="JP9" s="490"/>
      <c r="JQ9" s="490"/>
      <c r="JR9" s="490"/>
      <c r="JS9" s="490"/>
      <c r="JT9" s="490"/>
      <c r="JU9" s="490"/>
      <c r="JV9" s="490"/>
      <c r="JW9" s="490"/>
      <c r="JX9" s="490"/>
      <c r="JY9" s="490"/>
      <c r="JZ9" s="490"/>
      <c r="KA9" s="490"/>
      <c r="KB9" s="490"/>
      <c r="KC9" s="490"/>
      <c r="KD9" s="490"/>
      <c r="KE9" s="490"/>
      <c r="KF9" s="490"/>
      <c r="KG9" s="490"/>
      <c r="KH9" s="490"/>
      <c r="KI9" s="490"/>
      <c r="KJ9" s="490"/>
      <c r="KK9" s="490"/>
      <c r="KL9" s="490"/>
      <c r="KM9" s="490"/>
      <c r="KN9" s="490"/>
      <c r="KO9" s="490"/>
      <c r="KP9" s="490"/>
      <c r="KQ9" s="490"/>
      <c r="KR9" s="490"/>
      <c r="KS9" s="490"/>
      <c r="KT9" s="490"/>
      <c r="KU9" s="490"/>
      <c r="KV9" s="490"/>
      <c r="KW9" s="490"/>
      <c r="KX9" s="490"/>
      <c r="KY9" s="490"/>
      <c r="KZ9" s="490"/>
      <c r="LA9" s="490"/>
      <c r="LB9" s="490"/>
      <c r="LC9" s="490"/>
      <c r="LD9" s="490"/>
      <c r="LE9" s="490"/>
      <c r="LF9" s="490"/>
      <c r="LG9" s="490"/>
      <c r="LH9" s="490"/>
      <c r="LI9" s="490"/>
      <c r="LJ9" s="490"/>
      <c r="LK9" s="490"/>
      <c r="LL9" s="490"/>
      <c r="LM9" s="490"/>
      <c r="LN9" s="490"/>
      <c r="LO9" s="490"/>
      <c r="LP9" s="490"/>
      <c r="LQ9" s="490"/>
      <c r="LR9" s="490"/>
      <c r="LS9" s="490"/>
      <c r="LT9" s="490"/>
      <c r="LU9" s="490"/>
      <c r="LV9" s="490"/>
      <c r="LW9" s="490"/>
      <c r="LX9" s="490"/>
      <c r="LY9" s="490"/>
      <c r="LZ9" s="490"/>
      <c r="MA9" s="490"/>
      <c r="MB9" s="490"/>
      <c r="MC9" s="490"/>
      <c r="MD9" s="490"/>
      <c r="ME9" s="490"/>
      <c r="MF9" s="490"/>
      <c r="MG9" s="490"/>
      <c r="MH9" s="490"/>
      <c r="MI9" s="490"/>
      <c r="MJ9" s="490"/>
      <c r="MK9" s="490"/>
      <c r="ML9" s="490"/>
      <c r="MM9" s="490"/>
      <c r="MN9" s="490"/>
      <c r="MO9" s="490"/>
      <c r="MP9" s="490"/>
      <c r="MQ9" s="490"/>
    </row>
    <row r="10" spans="1:355" ht="12.75" customHeight="1">
      <c r="A10" s="137" t="s">
        <v>773</v>
      </c>
      <c r="B10" s="493" t="s">
        <v>2764</v>
      </c>
      <c r="C10" s="536">
        <v>27</v>
      </c>
      <c r="D10" s="54">
        <v>2222</v>
      </c>
      <c r="E10" s="54">
        <v>21</v>
      </c>
      <c r="F10" s="54">
        <v>637</v>
      </c>
      <c r="G10" s="490"/>
      <c r="H10" s="490"/>
      <c r="I10" s="490"/>
      <c r="J10" s="8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0"/>
      <c r="EZ10" s="490"/>
      <c r="FA10" s="490"/>
      <c r="FB10" s="490"/>
      <c r="FC10" s="490"/>
      <c r="FD10" s="490"/>
      <c r="FE10" s="490"/>
      <c r="FF10" s="490"/>
      <c r="FG10" s="490"/>
      <c r="FH10" s="490"/>
      <c r="FI10" s="490"/>
      <c r="FJ10" s="490"/>
      <c r="FK10" s="490"/>
      <c r="FL10" s="490"/>
      <c r="FM10" s="490"/>
      <c r="FN10" s="490"/>
      <c r="FO10" s="490"/>
      <c r="FP10" s="490"/>
      <c r="FQ10" s="490"/>
      <c r="FR10" s="490"/>
      <c r="FS10" s="490"/>
      <c r="FT10" s="490"/>
      <c r="FU10" s="490"/>
      <c r="FV10" s="490"/>
      <c r="FW10" s="490"/>
      <c r="FX10" s="490"/>
      <c r="FY10" s="490"/>
      <c r="FZ10" s="490"/>
      <c r="GA10" s="490"/>
      <c r="GB10" s="490"/>
      <c r="GC10" s="490"/>
      <c r="GD10" s="490"/>
      <c r="GE10" s="490"/>
      <c r="GF10" s="490"/>
      <c r="GG10" s="490"/>
      <c r="GH10" s="490"/>
      <c r="GI10" s="490"/>
      <c r="GJ10" s="490"/>
      <c r="GK10" s="490"/>
      <c r="GL10" s="490"/>
      <c r="GM10" s="490"/>
      <c r="GN10" s="490"/>
      <c r="GO10" s="490"/>
      <c r="GP10" s="490"/>
      <c r="GQ10" s="490"/>
      <c r="GR10" s="490"/>
      <c r="GS10" s="490"/>
      <c r="GT10" s="490"/>
      <c r="GU10" s="490"/>
      <c r="GV10" s="490"/>
      <c r="GW10" s="490"/>
      <c r="GX10" s="490"/>
      <c r="GY10" s="490"/>
      <c r="GZ10" s="490"/>
      <c r="HA10" s="490"/>
      <c r="HB10" s="490"/>
      <c r="HC10" s="490"/>
      <c r="HD10" s="490"/>
      <c r="HE10" s="490"/>
      <c r="HF10" s="490"/>
      <c r="HG10" s="490"/>
      <c r="HH10" s="490"/>
      <c r="HI10" s="490"/>
      <c r="HJ10" s="490"/>
      <c r="HK10" s="490"/>
      <c r="HL10" s="490"/>
      <c r="HM10" s="490"/>
      <c r="HN10" s="490"/>
      <c r="HO10" s="490"/>
      <c r="HP10" s="490"/>
      <c r="HQ10" s="490"/>
      <c r="HR10" s="490"/>
      <c r="HS10" s="490"/>
      <c r="HT10" s="490"/>
      <c r="HU10" s="490"/>
      <c r="HV10" s="490"/>
      <c r="HW10" s="490"/>
      <c r="HX10" s="490"/>
      <c r="HY10" s="490"/>
      <c r="HZ10" s="490"/>
      <c r="IA10" s="490"/>
      <c r="IB10" s="490"/>
      <c r="IC10" s="490"/>
      <c r="ID10" s="490"/>
      <c r="IE10" s="490"/>
      <c r="IF10" s="490"/>
      <c r="IG10" s="490"/>
      <c r="IH10" s="490"/>
      <c r="II10" s="490"/>
      <c r="IJ10" s="490"/>
      <c r="IK10" s="490"/>
      <c r="IL10" s="490"/>
      <c r="IM10" s="490"/>
      <c r="IN10" s="490"/>
      <c r="IO10" s="490"/>
      <c r="IP10" s="490"/>
      <c r="IQ10" s="490"/>
      <c r="IR10" s="490"/>
      <c r="IS10" s="490"/>
      <c r="IT10" s="490"/>
      <c r="IU10" s="490"/>
      <c r="IV10" s="490"/>
      <c r="IW10" s="490"/>
      <c r="IX10" s="490"/>
      <c r="IY10" s="490"/>
      <c r="IZ10" s="490"/>
      <c r="JA10" s="490"/>
      <c r="JB10" s="490"/>
      <c r="JC10" s="490"/>
      <c r="JD10" s="490"/>
      <c r="JE10" s="490"/>
      <c r="JF10" s="490"/>
      <c r="JG10" s="490"/>
      <c r="JH10" s="490"/>
      <c r="JI10" s="490"/>
      <c r="JJ10" s="490"/>
      <c r="JK10" s="490"/>
      <c r="JL10" s="490"/>
      <c r="JM10" s="490"/>
      <c r="JN10" s="490"/>
      <c r="JO10" s="490"/>
      <c r="JP10" s="490"/>
      <c r="JQ10" s="490"/>
      <c r="JR10" s="490"/>
      <c r="JS10" s="490"/>
      <c r="JT10" s="490"/>
      <c r="JU10" s="490"/>
      <c r="JV10" s="490"/>
      <c r="JW10" s="490"/>
      <c r="JX10" s="490"/>
      <c r="JY10" s="490"/>
      <c r="JZ10" s="490"/>
      <c r="KA10" s="490"/>
      <c r="KB10" s="490"/>
      <c r="KC10" s="490"/>
      <c r="KD10" s="490"/>
      <c r="KE10" s="490"/>
      <c r="KF10" s="490"/>
      <c r="KG10" s="490"/>
      <c r="KH10" s="490"/>
      <c r="KI10" s="490"/>
      <c r="KJ10" s="490"/>
      <c r="KK10" s="490"/>
      <c r="KL10" s="490"/>
      <c r="KM10" s="490"/>
      <c r="KN10" s="490"/>
      <c r="KO10" s="490"/>
      <c r="KP10" s="490"/>
      <c r="KQ10" s="490"/>
      <c r="KR10" s="490"/>
      <c r="KS10" s="490"/>
      <c r="KT10" s="490"/>
      <c r="KU10" s="490"/>
      <c r="KV10" s="490"/>
      <c r="KW10" s="490"/>
      <c r="KX10" s="490"/>
      <c r="KY10" s="490"/>
      <c r="KZ10" s="490"/>
      <c r="LA10" s="490"/>
      <c r="LB10" s="490"/>
      <c r="LC10" s="490"/>
      <c r="LD10" s="490"/>
      <c r="LE10" s="490"/>
      <c r="LF10" s="490"/>
      <c r="LG10" s="490"/>
      <c r="LH10" s="490"/>
      <c r="LI10" s="490"/>
      <c r="LJ10" s="490"/>
      <c r="LK10" s="490"/>
      <c r="LL10" s="490"/>
      <c r="LM10" s="490"/>
      <c r="LN10" s="490"/>
      <c r="LO10" s="490"/>
      <c r="LP10" s="490"/>
      <c r="LQ10" s="490"/>
      <c r="LR10" s="490"/>
      <c r="LS10" s="490"/>
      <c r="LT10" s="490"/>
      <c r="LU10" s="490"/>
      <c r="LV10" s="490"/>
      <c r="LW10" s="490"/>
      <c r="LX10" s="490"/>
      <c r="LY10" s="490"/>
      <c r="LZ10" s="490"/>
      <c r="MA10" s="490"/>
      <c r="MB10" s="490"/>
      <c r="MC10" s="490"/>
      <c r="MD10" s="490"/>
      <c r="ME10" s="490"/>
      <c r="MF10" s="490"/>
      <c r="MG10" s="490"/>
      <c r="MH10" s="490"/>
      <c r="MI10" s="490"/>
      <c r="MJ10" s="490"/>
      <c r="MK10" s="490"/>
      <c r="ML10" s="490"/>
      <c r="MM10" s="490"/>
      <c r="MN10" s="490"/>
      <c r="MO10" s="490"/>
      <c r="MP10" s="490"/>
      <c r="MQ10" s="490"/>
    </row>
    <row r="11" spans="1:355" ht="12.75" customHeight="1">
      <c r="A11" s="137" t="s">
        <v>774</v>
      </c>
      <c r="B11" s="493" t="s">
        <v>2454</v>
      </c>
      <c r="C11" s="536">
        <v>17</v>
      </c>
      <c r="D11" s="54">
        <v>1465</v>
      </c>
      <c r="E11" s="54">
        <v>9</v>
      </c>
      <c r="F11" s="54">
        <v>328</v>
      </c>
      <c r="G11" s="490"/>
      <c r="H11" s="490"/>
      <c r="I11" s="490"/>
      <c r="J11" s="8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0"/>
      <c r="EZ11" s="490"/>
      <c r="FA11" s="490"/>
      <c r="FB11" s="490"/>
      <c r="FC11" s="490"/>
      <c r="FD11" s="490"/>
      <c r="FE11" s="490"/>
      <c r="FF11" s="490"/>
      <c r="FG11" s="490"/>
      <c r="FH11" s="490"/>
      <c r="FI11" s="490"/>
      <c r="FJ11" s="490"/>
      <c r="FK11" s="490"/>
      <c r="FL11" s="490"/>
      <c r="FM11" s="490"/>
      <c r="FN11" s="490"/>
      <c r="FO11" s="490"/>
      <c r="FP11" s="490"/>
      <c r="FQ11" s="490"/>
      <c r="FR11" s="490"/>
      <c r="FS11" s="490"/>
      <c r="FT11" s="490"/>
      <c r="FU11" s="490"/>
      <c r="FV11" s="490"/>
      <c r="FW11" s="490"/>
      <c r="FX11" s="490"/>
      <c r="FY11" s="490"/>
      <c r="FZ11" s="490"/>
      <c r="GA11" s="490"/>
      <c r="GB11" s="490"/>
      <c r="GC11" s="490"/>
      <c r="GD11" s="490"/>
      <c r="GE11" s="490"/>
      <c r="GF11" s="490"/>
      <c r="GG11" s="490"/>
      <c r="GH11" s="490"/>
      <c r="GI11" s="490"/>
      <c r="GJ11" s="490"/>
      <c r="GK11" s="490"/>
      <c r="GL11" s="490"/>
      <c r="GM11" s="490"/>
      <c r="GN11" s="490"/>
      <c r="GO11" s="490"/>
      <c r="GP11" s="490"/>
      <c r="GQ11" s="490"/>
      <c r="GR11" s="490"/>
      <c r="GS11" s="490"/>
      <c r="GT11" s="490"/>
      <c r="GU11" s="490"/>
      <c r="GV11" s="490"/>
      <c r="GW11" s="490"/>
      <c r="GX11" s="490"/>
      <c r="GY11" s="490"/>
      <c r="GZ11" s="490"/>
      <c r="HA11" s="490"/>
      <c r="HB11" s="490"/>
      <c r="HC11" s="490"/>
      <c r="HD11" s="490"/>
      <c r="HE11" s="490"/>
      <c r="HF11" s="490"/>
      <c r="HG11" s="490"/>
      <c r="HH11" s="490"/>
      <c r="HI11" s="490"/>
      <c r="HJ11" s="490"/>
      <c r="HK11" s="490"/>
      <c r="HL11" s="490"/>
      <c r="HM11" s="490"/>
      <c r="HN11" s="490"/>
      <c r="HO11" s="490"/>
      <c r="HP11" s="490"/>
      <c r="HQ11" s="490"/>
      <c r="HR11" s="490"/>
      <c r="HS11" s="490"/>
      <c r="HT11" s="490"/>
      <c r="HU11" s="490"/>
      <c r="HV11" s="490"/>
      <c r="HW11" s="490"/>
      <c r="HX11" s="490"/>
      <c r="HY11" s="490"/>
      <c r="HZ11" s="490"/>
      <c r="IA11" s="490"/>
      <c r="IB11" s="490"/>
      <c r="IC11" s="490"/>
      <c r="ID11" s="490"/>
      <c r="IE11" s="490"/>
      <c r="IF11" s="490"/>
      <c r="IG11" s="490"/>
      <c r="IH11" s="490"/>
      <c r="II11" s="490"/>
      <c r="IJ11" s="490"/>
      <c r="IK11" s="490"/>
      <c r="IL11" s="490"/>
      <c r="IM11" s="490"/>
      <c r="IN11" s="490"/>
      <c r="IO11" s="490"/>
      <c r="IP11" s="490"/>
      <c r="IQ11" s="490"/>
      <c r="IR11" s="490"/>
      <c r="IS11" s="490"/>
      <c r="IT11" s="490"/>
      <c r="IU11" s="490"/>
      <c r="IV11" s="490"/>
      <c r="IW11" s="490"/>
      <c r="IX11" s="490"/>
      <c r="IY11" s="490"/>
      <c r="IZ11" s="490"/>
      <c r="JA11" s="490"/>
      <c r="JB11" s="490"/>
      <c r="JC11" s="490"/>
      <c r="JD11" s="490"/>
      <c r="JE11" s="490"/>
      <c r="JF11" s="490"/>
      <c r="JG11" s="490"/>
      <c r="JH11" s="490"/>
      <c r="JI11" s="490"/>
      <c r="JJ11" s="490"/>
      <c r="JK11" s="490"/>
      <c r="JL11" s="490"/>
      <c r="JM11" s="490"/>
      <c r="JN11" s="490"/>
      <c r="JO11" s="490"/>
      <c r="JP11" s="490"/>
      <c r="JQ11" s="490"/>
      <c r="JR11" s="490"/>
      <c r="JS11" s="490"/>
      <c r="JT11" s="490"/>
      <c r="JU11" s="490"/>
      <c r="JV11" s="490"/>
      <c r="JW11" s="490"/>
      <c r="JX11" s="490"/>
      <c r="JY11" s="490"/>
      <c r="JZ11" s="490"/>
      <c r="KA11" s="490"/>
      <c r="KB11" s="490"/>
      <c r="KC11" s="490"/>
      <c r="KD11" s="490"/>
      <c r="KE11" s="490"/>
      <c r="KF11" s="490"/>
      <c r="KG11" s="490"/>
      <c r="KH11" s="490"/>
      <c r="KI11" s="490"/>
      <c r="KJ11" s="490"/>
      <c r="KK11" s="490"/>
      <c r="KL11" s="490"/>
      <c r="KM11" s="490"/>
      <c r="KN11" s="490"/>
      <c r="KO11" s="490"/>
      <c r="KP11" s="490"/>
      <c r="KQ11" s="490"/>
      <c r="KR11" s="490"/>
      <c r="KS11" s="490"/>
      <c r="KT11" s="490"/>
      <c r="KU11" s="490"/>
      <c r="KV11" s="490"/>
      <c r="KW11" s="490"/>
      <c r="KX11" s="490"/>
      <c r="KY11" s="490"/>
      <c r="KZ11" s="490"/>
      <c r="LA11" s="490"/>
      <c r="LB11" s="490"/>
      <c r="LC11" s="490"/>
      <c r="LD11" s="490"/>
      <c r="LE11" s="490"/>
      <c r="LF11" s="490"/>
      <c r="LG11" s="490"/>
      <c r="LH11" s="490"/>
      <c r="LI11" s="490"/>
      <c r="LJ11" s="490"/>
      <c r="LK11" s="490"/>
      <c r="LL11" s="490"/>
      <c r="LM11" s="490"/>
      <c r="LN11" s="490"/>
      <c r="LO11" s="490"/>
      <c r="LP11" s="490"/>
      <c r="LQ11" s="490"/>
      <c r="LR11" s="490"/>
      <c r="LS11" s="490"/>
      <c r="LT11" s="490"/>
      <c r="LU11" s="490"/>
      <c r="LV11" s="490"/>
      <c r="LW11" s="490"/>
      <c r="LX11" s="490"/>
      <c r="LY11" s="490"/>
      <c r="LZ11" s="490"/>
      <c r="MA11" s="490"/>
      <c r="MB11" s="490"/>
      <c r="MC11" s="490"/>
      <c r="MD11" s="490"/>
      <c r="ME11" s="490"/>
      <c r="MF11" s="490"/>
      <c r="MG11" s="490"/>
      <c r="MH11" s="490"/>
      <c r="MI11" s="490"/>
      <c r="MJ11" s="490"/>
      <c r="MK11" s="490"/>
      <c r="ML11" s="490"/>
      <c r="MM11" s="490"/>
      <c r="MN11" s="490"/>
      <c r="MO11" s="490"/>
      <c r="MP11" s="490"/>
      <c r="MQ11" s="490"/>
    </row>
    <row r="12" spans="1:355" ht="12.75" customHeight="1">
      <c r="A12" s="137" t="s">
        <v>775</v>
      </c>
      <c r="B12" s="493" t="s">
        <v>3697</v>
      </c>
      <c r="C12" s="536">
        <v>8</v>
      </c>
      <c r="D12" s="54">
        <v>821</v>
      </c>
      <c r="E12" s="54">
        <v>7</v>
      </c>
      <c r="F12" s="54">
        <v>344</v>
      </c>
      <c r="G12" s="490"/>
      <c r="H12" s="490"/>
      <c r="I12" s="490"/>
      <c r="J12" s="8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  <c r="EZ12" s="490"/>
      <c r="FA12" s="490"/>
      <c r="FB12" s="490"/>
      <c r="FC12" s="490"/>
      <c r="FD12" s="490"/>
      <c r="FE12" s="490"/>
      <c r="FF12" s="490"/>
      <c r="FG12" s="490"/>
      <c r="FH12" s="490"/>
      <c r="FI12" s="490"/>
      <c r="FJ12" s="490"/>
      <c r="FK12" s="490"/>
      <c r="FL12" s="490"/>
      <c r="FM12" s="490"/>
      <c r="FN12" s="490"/>
      <c r="FO12" s="490"/>
      <c r="FP12" s="490"/>
      <c r="FQ12" s="490"/>
      <c r="FR12" s="490"/>
      <c r="FS12" s="490"/>
      <c r="FT12" s="490"/>
      <c r="FU12" s="490"/>
      <c r="FV12" s="490"/>
      <c r="FW12" s="490"/>
      <c r="FX12" s="490"/>
      <c r="FY12" s="490"/>
      <c r="FZ12" s="490"/>
      <c r="GA12" s="490"/>
      <c r="GB12" s="490"/>
      <c r="GC12" s="490"/>
      <c r="GD12" s="490"/>
      <c r="GE12" s="490"/>
      <c r="GF12" s="490"/>
      <c r="GG12" s="490"/>
      <c r="GH12" s="490"/>
      <c r="GI12" s="490"/>
      <c r="GJ12" s="490"/>
      <c r="GK12" s="490"/>
      <c r="GL12" s="490"/>
      <c r="GM12" s="490"/>
      <c r="GN12" s="490"/>
      <c r="GO12" s="490"/>
      <c r="GP12" s="490"/>
      <c r="GQ12" s="490"/>
      <c r="GR12" s="490"/>
      <c r="GS12" s="490"/>
      <c r="GT12" s="490"/>
      <c r="GU12" s="490"/>
      <c r="GV12" s="490"/>
      <c r="GW12" s="490"/>
      <c r="GX12" s="490"/>
      <c r="GY12" s="490"/>
      <c r="GZ12" s="490"/>
      <c r="HA12" s="490"/>
      <c r="HB12" s="490"/>
      <c r="HC12" s="490"/>
      <c r="HD12" s="490"/>
      <c r="HE12" s="490"/>
      <c r="HF12" s="490"/>
      <c r="HG12" s="490"/>
      <c r="HH12" s="490"/>
      <c r="HI12" s="490"/>
      <c r="HJ12" s="490"/>
      <c r="HK12" s="490"/>
      <c r="HL12" s="490"/>
      <c r="HM12" s="490"/>
      <c r="HN12" s="490"/>
      <c r="HO12" s="490"/>
      <c r="HP12" s="490"/>
      <c r="HQ12" s="490"/>
      <c r="HR12" s="490"/>
      <c r="HS12" s="490"/>
      <c r="HT12" s="490"/>
      <c r="HU12" s="490"/>
      <c r="HV12" s="490"/>
      <c r="HW12" s="490"/>
      <c r="HX12" s="490"/>
      <c r="HY12" s="490"/>
      <c r="HZ12" s="490"/>
      <c r="IA12" s="490"/>
      <c r="IB12" s="490"/>
      <c r="IC12" s="490"/>
      <c r="ID12" s="490"/>
      <c r="IE12" s="490"/>
      <c r="IF12" s="490"/>
      <c r="IG12" s="490"/>
      <c r="IH12" s="490"/>
      <c r="II12" s="490"/>
      <c r="IJ12" s="490"/>
      <c r="IK12" s="490"/>
      <c r="IL12" s="490"/>
      <c r="IM12" s="490"/>
      <c r="IN12" s="490"/>
      <c r="IO12" s="490"/>
      <c r="IP12" s="490"/>
      <c r="IQ12" s="490"/>
      <c r="IR12" s="490"/>
      <c r="IS12" s="490"/>
      <c r="IT12" s="490"/>
      <c r="IU12" s="490"/>
      <c r="IV12" s="490"/>
      <c r="IW12" s="490"/>
      <c r="IX12" s="490"/>
      <c r="IY12" s="490"/>
      <c r="IZ12" s="490"/>
      <c r="JA12" s="490"/>
      <c r="JB12" s="490"/>
      <c r="JC12" s="490"/>
      <c r="JD12" s="490"/>
      <c r="JE12" s="490"/>
      <c r="JF12" s="490"/>
      <c r="JG12" s="490"/>
      <c r="JH12" s="490"/>
      <c r="JI12" s="490"/>
      <c r="JJ12" s="490"/>
      <c r="JK12" s="490"/>
      <c r="JL12" s="490"/>
      <c r="JM12" s="490"/>
      <c r="JN12" s="490"/>
      <c r="JO12" s="490"/>
      <c r="JP12" s="490"/>
      <c r="JQ12" s="490"/>
      <c r="JR12" s="490"/>
      <c r="JS12" s="490"/>
      <c r="JT12" s="490"/>
      <c r="JU12" s="490"/>
      <c r="JV12" s="490"/>
      <c r="JW12" s="490"/>
      <c r="JX12" s="490"/>
      <c r="JY12" s="490"/>
      <c r="JZ12" s="490"/>
      <c r="KA12" s="490"/>
      <c r="KB12" s="490"/>
      <c r="KC12" s="490"/>
      <c r="KD12" s="490"/>
      <c r="KE12" s="490"/>
      <c r="KF12" s="490"/>
      <c r="KG12" s="490"/>
      <c r="KH12" s="490"/>
      <c r="KI12" s="490"/>
      <c r="KJ12" s="490"/>
      <c r="KK12" s="490"/>
      <c r="KL12" s="490"/>
      <c r="KM12" s="490"/>
      <c r="KN12" s="490"/>
      <c r="KO12" s="490"/>
      <c r="KP12" s="490"/>
      <c r="KQ12" s="490"/>
      <c r="KR12" s="490"/>
      <c r="KS12" s="490"/>
      <c r="KT12" s="490"/>
      <c r="KU12" s="490"/>
      <c r="KV12" s="490"/>
      <c r="KW12" s="490"/>
      <c r="KX12" s="490"/>
      <c r="KY12" s="490"/>
      <c r="KZ12" s="490"/>
      <c r="LA12" s="490"/>
      <c r="LB12" s="490"/>
      <c r="LC12" s="490"/>
      <c r="LD12" s="490"/>
      <c r="LE12" s="490"/>
      <c r="LF12" s="490"/>
      <c r="LG12" s="490"/>
      <c r="LH12" s="490"/>
      <c r="LI12" s="490"/>
      <c r="LJ12" s="490"/>
      <c r="LK12" s="490"/>
      <c r="LL12" s="490"/>
      <c r="LM12" s="490"/>
      <c r="LN12" s="490"/>
      <c r="LO12" s="490"/>
      <c r="LP12" s="490"/>
      <c r="LQ12" s="490"/>
      <c r="LR12" s="490"/>
      <c r="LS12" s="490"/>
      <c r="LT12" s="490"/>
      <c r="LU12" s="490"/>
      <c r="LV12" s="490"/>
      <c r="LW12" s="490"/>
      <c r="LX12" s="490"/>
      <c r="LY12" s="490"/>
      <c r="LZ12" s="490"/>
      <c r="MA12" s="490"/>
      <c r="MB12" s="490"/>
      <c r="MC12" s="490"/>
      <c r="MD12" s="490"/>
      <c r="ME12" s="490"/>
      <c r="MF12" s="490"/>
      <c r="MG12" s="490"/>
      <c r="MH12" s="490"/>
      <c r="MI12" s="490"/>
      <c r="MJ12" s="490"/>
      <c r="MK12" s="490"/>
      <c r="ML12" s="490"/>
      <c r="MM12" s="490"/>
      <c r="MN12" s="490"/>
      <c r="MO12" s="490"/>
      <c r="MP12" s="490"/>
      <c r="MQ12" s="490"/>
    </row>
    <row r="13" spans="1:355" ht="12.75" customHeight="1">
      <c r="A13" s="137" t="s">
        <v>776</v>
      </c>
      <c r="B13" s="493" t="s">
        <v>3698</v>
      </c>
      <c r="C13" s="536">
        <v>15</v>
      </c>
      <c r="D13" s="54">
        <v>1061</v>
      </c>
      <c r="E13" s="54">
        <v>8</v>
      </c>
      <c r="F13" s="54">
        <v>263</v>
      </c>
      <c r="G13" s="490"/>
      <c r="H13" s="490"/>
      <c r="I13" s="490"/>
      <c r="J13" s="8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490"/>
      <c r="FL13" s="490"/>
      <c r="FM13" s="490"/>
      <c r="FN13" s="490"/>
      <c r="FO13" s="490"/>
      <c r="FP13" s="490"/>
      <c r="FQ13" s="490"/>
      <c r="FR13" s="490"/>
      <c r="FS13" s="490"/>
      <c r="FT13" s="490"/>
      <c r="FU13" s="490"/>
      <c r="FV13" s="490"/>
      <c r="FW13" s="490"/>
      <c r="FX13" s="490"/>
      <c r="FY13" s="490"/>
      <c r="FZ13" s="490"/>
      <c r="GA13" s="490"/>
      <c r="GB13" s="490"/>
      <c r="GC13" s="490"/>
      <c r="GD13" s="490"/>
      <c r="GE13" s="490"/>
      <c r="GF13" s="490"/>
      <c r="GG13" s="490"/>
      <c r="GH13" s="490"/>
      <c r="GI13" s="490"/>
      <c r="GJ13" s="490"/>
      <c r="GK13" s="490"/>
      <c r="GL13" s="490"/>
      <c r="GM13" s="490"/>
      <c r="GN13" s="490"/>
      <c r="GO13" s="490"/>
      <c r="GP13" s="490"/>
      <c r="GQ13" s="490"/>
      <c r="GR13" s="490"/>
      <c r="GS13" s="490"/>
      <c r="GT13" s="490"/>
      <c r="GU13" s="490"/>
      <c r="GV13" s="490"/>
      <c r="GW13" s="490"/>
      <c r="GX13" s="490"/>
      <c r="GY13" s="490"/>
      <c r="GZ13" s="490"/>
      <c r="HA13" s="490"/>
      <c r="HB13" s="490"/>
      <c r="HC13" s="490"/>
      <c r="HD13" s="490"/>
      <c r="HE13" s="490"/>
      <c r="HF13" s="490"/>
      <c r="HG13" s="490"/>
      <c r="HH13" s="490"/>
      <c r="HI13" s="490"/>
      <c r="HJ13" s="490"/>
      <c r="HK13" s="490"/>
      <c r="HL13" s="490"/>
      <c r="HM13" s="490"/>
      <c r="HN13" s="490"/>
      <c r="HO13" s="490"/>
      <c r="HP13" s="490"/>
      <c r="HQ13" s="490"/>
      <c r="HR13" s="490"/>
      <c r="HS13" s="490"/>
      <c r="HT13" s="490"/>
      <c r="HU13" s="490"/>
      <c r="HV13" s="490"/>
      <c r="HW13" s="490"/>
      <c r="HX13" s="490"/>
      <c r="HY13" s="490"/>
      <c r="HZ13" s="490"/>
      <c r="IA13" s="490"/>
      <c r="IB13" s="490"/>
      <c r="IC13" s="490"/>
      <c r="ID13" s="490"/>
      <c r="IE13" s="490"/>
      <c r="IF13" s="490"/>
      <c r="IG13" s="490"/>
      <c r="IH13" s="490"/>
      <c r="II13" s="490"/>
      <c r="IJ13" s="490"/>
      <c r="IK13" s="490"/>
      <c r="IL13" s="490"/>
      <c r="IM13" s="490"/>
      <c r="IN13" s="490"/>
      <c r="IO13" s="490"/>
      <c r="IP13" s="490"/>
      <c r="IQ13" s="490"/>
      <c r="IR13" s="490"/>
      <c r="IS13" s="490"/>
      <c r="IT13" s="490"/>
      <c r="IU13" s="490"/>
      <c r="IV13" s="490"/>
      <c r="IW13" s="490"/>
      <c r="IX13" s="490"/>
      <c r="IY13" s="490"/>
      <c r="IZ13" s="490"/>
      <c r="JA13" s="490"/>
      <c r="JB13" s="490"/>
      <c r="JC13" s="490"/>
      <c r="JD13" s="490"/>
      <c r="JE13" s="490"/>
      <c r="JF13" s="490"/>
      <c r="JG13" s="490"/>
      <c r="JH13" s="490"/>
      <c r="JI13" s="490"/>
      <c r="JJ13" s="490"/>
      <c r="JK13" s="490"/>
      <c r="JL13" s="490"/>
      <c r="JM13" s="490"/>
      <c r="JN13" s="490"/>
      <c r="JO13" s="490"/>
      <c r="JP13" s="490"/>
      <c r="JQ13" s="490"/>
      <c r="JR13" s="490"/>
      <c r="JS13" s="490"/>
      <c r="JT13" s="490"/>
      <c r="JU13" s="490"/>
      <c r="JV13" s="490"/>
      <c r="JW13" s="490"/>
      <c r="JX13" s="490"/>
      <c r="JY13" s="490"/>
      <c r="JZ13" s="490"/>
      <c r="KA13" s="490"/>
      <c r="KB13" s="490"/>
      <c r="KC13" s="490"/>
      <c r="KD13" s="490"/>
      <c r="KE13" s="490"/>
      <c r="KF13" s="490"/>
      <c r="KG13" s="490"/>
      <c r="KH13" s="490"/>
      <c r="KI13" s="490"/>
      <c r="KJ13" s="490"/>
      <c r="KK13" s="490"/>
      <c r="KL13" s="490"/>
      <c r="KM13" s="490"/>
      <c r="KN13" s="490"/>
      <c r="KO13" s="490"/>
      <c r="KP13" s="490"/>
      <c r="KQ13" s="490"/>
      <c r="KR13" s="490"/>
      <c r="KS13" s="490"/>
      <c r="KT13" s="490"/>
      <c r="KU13" s="490"/>
      <c r="KV13" s="490"/>
      <c r="KW13" s="490"/>
      <c r="KX13" s="490"/>
      <c r="KY13" s="490"/>
      <c r="KZ13" s="490"/>
      <c r="LA13" s="490"/>
      <c r="LB13" s="490"/>
      <c r="LC13" s="490"/>
      <c r="LD13" s="490"/>
      <c r="LE13" s="490"/>
      <c r="LF13" s="490"/>
      <c r="LG13" s="490"/>
      <c r="LH13" s="490"/>
      <c r="LI13" s="490"/>
      <c r="LJ13" s="490"/>
      <c r="LK13" s="490"/>
      <c r="LL13" s="490"/>
      <c r="LM13" s="490"/>
      <c r="LN13" s="490"/>
      <c r="LO13" s="490"/>
      <c r="LP13" s="490"/>
      <c r="LQ13" s="490"/>
      <c r="LR13" s="490"/>
      <c r="LS13" s="490"/>
      <c r="LT13" s="490"/>
      <c r="LU13" s="490"/>
      <c r="LV13" s="490"/>
      <c r="LW13" s="490"/>
      <c r="LX13" s="490"/>
      <c r="LY13" s="490"/>
      <c r="LZ13" s="490"/>
      <c r="MA13" s="490"/>
      <c r="MB13" s="490"/>
      <c r="MC13" s="490"/>
      <c r="MD13" s="490"/>
      <c r="ME13" s="490"/>
      <c r="MF13" s="490"/>
      <c r="MG13" s="490"/>
      <c r="MH13" s="490"/>
      <c r="MI13" s="490"/>
      <c r="MJ13" s="490"/>
      <c r="MK13" s="490"/>
      <c r="ML13" s="490"/>
      <c r="MM13" s="490"/>
      <c r="MN13" s="490"/>
      <c r="MO13" s="490"/>
      <c r="MP13" s="490"/>
      <c r="MQ13" s="490"/>
    </row>
    <row r="14" spans="1:355" ht="12.75" customHeight="1">
      <c r="A14" s="137" t="s">
        <v>777</v>
      </c>
      <c r="B14" s="493" t="s">
        <v>3712</v>
      </c>
      <c r="C14" s="536">
        <v>23</v>
      </c>
      <c r="D14" s="54">
        <v>1427</v>
      </c>
      <c r="E14" s="54">
        <v>17</v>
      </c>
      <c r="F14" s="54">
        <v>364</v>
      </c>
      <c r="G14" s="490"/>
      <c r="H14" s="490"/>
      <c r="I14" s="490"/>
      <c r="J14" s="8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  <c r="FL14" s="490"/>
      <c r="FM14" s="490"/>
      <c r="FN14" s="490"/>
      <c r="FO14" s="490"/>
      <c r="FP14" s="490"/>
      <c r="FQ14" s="490"/>
      <c r="FR14" s="490"/>
      <c r="FS14" s="490"/>
      <c r="FT14" s="490"/>
      <c r="FU14" s="490"/>
      <c r="FV14" s="490"/>
      <c r="FW14" s="490"/>
      <c r="FX14" s="490"/>
      <c r="FY14" s="490"/>
      <c r="FZ14" s="490"/>
      <c r="GA14" s="490"/>
      <c r="GB14" s="490"/>
      <c r="GC14" s="490"/>
      <c r="GD14" s="490"/>
      <c r="GE14" s="490"/>
      <c r="GF14" s="490"/>
      <c r="GG14" s="490"/>
      <c r="GH14" s="490"/>
      <c r="GI14" s="490"/>
      <c r="GJ14" s="490"/>
      <c r="GK14" s="490"/>
      <c r="GL14" s="490"/>
      <c r="GM14" s="490"/>
      <c r="GN14" s="490"/>
      <c r="GO14" s="490"/>
      <c r="GP14" s="490"/>
      <c r="GQ14" s="490"/>
      <c r="GR14" s="490"/>
      <c r="GS14" s="490"/>
      <c r="GT14" s="490"/>
      <c r="GU14" s="490"/>
      <c r="GV14" s="490"/>
      <c r="GW14" s="490"/>
      <c r="GX14" s="490"/>
      <c r="GY14" s="490"/>
      <c r="GZ14" s="490"/>
      <c r="HA14" s="490"/>
      <c r="HB14" s="490"/>
      <c r="HC14" s="490"/>
      <c r="HD14" s="490"/>
      <c r="HE14" s="490"/>
      <c r="HF14" s="490"/>
      <c r="HG14" s="490"/>
      <c r="HH14" s="490"/>
      <c r="HI14" s="490"/>
      <c r="HJ14" s="490"/>
      <c r="HK14" s="490"/>
      <c r="HL14" s="490"/>
      <c r="HM14" s="490"/>
      <c r="HN14" s="490"/>
      <c r="HO14" s="490"/>
      <c r="HP14" s="490"/>
      <c r="HQ14" s="490"/>
      <c r="HR14" s="490"/>
      <c r="HS14" s="490"/>
      <c r="HT14" s="490"/>
      <c r="HU14" s="490"/>
      <c r="HV14" s="490"/>
      <c r="HW14" s="490"/>
      <c r="HX14" s="490"/>
      <c r="HY14" s="490"/>
      <c r="HZ14" s="490"/>
      <c r="IA14" s="490"/>
      <c r="IB14" s="490"/>
      <c r="IC14" s="490"/>
      <c r="ID14" s="490"/>
      <c r="IE14" s="490"/>
      <c r="IF14" s="490"/>
      <c r="IG14" s="490"/>
      <c r="IH14" s="490"/>
      <c r="II14" s="490"/>
      <c r="IJ14" s="490"/>
      <c r="IK14" s="490"/>
      <c r="IL14" s="490"/>
      <c r="IM14" s="490"/>
      <c r="IN14" s="490"/>
      <c r="IO14" s="490"/>
      <c r="IP14" s="490"/>
      <c r="IQ14" s="490"/>
      <c r="IR14" s="490"/>
      <c r="IS14" s="490"/>
      <c r="IT14" s="490"/>
      <c r="IU14" s="490"/>
      <c r="IV14" s="490"/>
      <c r="IW14" s="490"/>
      <c r="IX14" s="490"/>
      <c r="IY14" s="490"/>
      <c r="IZ14" s="490"/>
      <c r="JA14" s="490"/>
      <c r="JB14" s="490"/>
      <c r="JC14" s="490"/>
      <c r="JD14" s="490"/>
      <c r="JE14" s="490"/>
      <c r="JF14" s="490"/>
      <c r="JG14" s="490"/>
      <c r="JH14" s="490"/>
      <c r="JI14" s="490"/>
      <c r="JJ14" s="490"/>
      <c r="JK14" s="490"/>
      <c r="JL14" s="490"/>
      <c r="JM14" s="490"/>
      <c r="JN14" s="490"/>
      <c r="JO14" s="490"/>
      <c r="JP14" s="490"/>
      <c r="JQ14" s="490"/>
      <c r="JR14" s="490"/>
      <c r="JS14" s="490"/>
      <c r="JT14" s="490"/>
      <c r="JU14" s="490"/>
      <c r="JV14" s="490"/>
      <c r="JW14" s="490"/>
      <c r="JX14" s="490"/>
      <c r="JY14" s="490"/>
      <c r="JZ14" s="490"/>
      <c r="KA14" s="490"/>
      <c r="KB14" s="490"/>
      <c r="KC14" s="490"/>
      <c r="KD14" s="490"/>
      <c r="KE14" s="490"/>
      <c r="KF14" s="490"/>
      <c r="KG14" s="490"/>
      <c r="KH14" s="490"/>
      <c r="KI14" s="490"/>
      <c r="KJ14" s="490"/>
      <c r="KK14" s="490"/>
      <c r="KL14" s="490"/>
      <c r="KM14" s="490"/>
      <c r="KN14" s="490"/>
      <c r="KO14" s="490"/>
      <c r="KP14" s="490"/>
      <c r="KQ14" s="490"/>
      <c r="KR14" s="490"/>
      <c r="KS14" s="490"/>
      <c r="KT14" s="490"/>
      <c r="KU14" s="490"/>
      <c r="KV14" s="490"/>
      <c r="KW14" s="490"/>
      <c r="KX14" s="490"/>
      <c r="KY14" s="490"/>
      <c r="KZ14" s="490"/>
      <c r="LA14" s="490"/>
      <c r="LB14" s="490"/>
      <c r="LC14" s="490"/>
      <c r="LD14" s="490"/>
      <c r="LE14" s="490"/>
      <c r="LF14" s="490"/>
      <c r="LG14" s="490"/>
      <c r="LH14" s="490"/>
      <c r="LI14" s="490"/>
      <c r="LJ14" s="490"/>
      <c r="LK14" s="490"/>
      <c r="LL14" s="490"/>
      <c r="LM14" s="490"/>
      <c r="LN14" s="490"/>
      <c r="LO14" s="490"/>
      <c r="LP14" s="490"/>
      <c r="LQ14" s="490"/>
      <c r="LR14" s="490"/>
      <c r="LS14" s="490"/>
      <c r="LT14" s="490"/>
      <c r="LU14" s="490"/>
      <c r="LV14" s="490"/>
      <c r="LW14" s="490"/>
      <c r="LX14" s="490"/>
      <c r="LY14" s="490"/>
      <c r="LZ14" s="490"/>
      <c r="MA14" s="490"/>
      <c r="MB14" s="490"/>
      <c r="MC14" s="490"/>
      <c r="MD14" s="490"/>
      <c r="ME14" s="490"/>
      <c r="MF14" s="490"/>
      <c r="MG14" s="490"/>
      <c r="MH14" s="490"/>
      <c r="MI14" s="490"/>
      <c r="MJ14" s="490"/>
      <c r="MK14" s="490"/>
      <c r="ML14" s="490"/>
      <c r="MM14" s="490"/>
      <c r="MN14" s="490"/>
      <c r="MO14" s="490"/>
      <c r="MP14" s="490"/>
      <c r="MQ14" s="490"/>
    </row>
    <row r="15" spans="1:355" ht="12.75" customHeight="1">
      <c r="A15" s="137" t="s">
        <v>778</v>
      </c>
      <c r="B15" s="493" t="s">
        <v>2765</v>
      </c>
      <c r="C15" s="536">
        <v>8</v>
      </c>
      <c r="D15" s="54">
        <v>650</v>
      </c>
      <c r="E15" s="54">
        <v>1</v>
      </c>
      <c r="F15" s="567" t="s">
        <v>141</v>
      </c>
      <c r="G15" s="490"/>
      <c r="H15" s="490"/>
      <c r="I15" s="490"/>
      <c r="J15" s="8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90"/>
      <c r="DN15" s="490"/>
      <c r="DO15" s="490"/>
      <c r="DP15" s="490"/>
      <c r="DQ15" s="490"/>
      <c r="DR15" s="490"/>
      <c r="DS15" s="490"/>
      <c r="DT15" s="490"/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490"/>
      <c r="EJ15" s="490"/>
      <c r="EK15" s="490"/>
      <c r="EL15" s="490"/>
      <c r="EM15" s="490"/>
      <c r="EN15" s="490"/>
      <c r="EO15" s="490"/>
      <c r="EP15" s="490"/>
      <c r="EQ15" s="490"/>
      <c r="ER15" s="490"/>
      <c r="ES15" s="490"/>
      <c r="ET15" s="490"/>
      <c r="EU15" s="490"/>
      <c r="EV15" s="490"/>
      <c r="EW15" s="490"/>
      <c r="EX15" s="490"/>
      <c r="EY15" s="490"/>
      <c r="EZ15" s="490"/>
      <c r="FA15" s="490"/>
      <c r="FB15" s="490"/>
      <c r="FC15" s="490"/>
      <c r="FD15" s="490"/>
      <c r="FE15" s="490"/>
      <c r="FF15" s="490"/>
      <c r="FG15" s="490"/>
      <c r="FH15" s="490"/>
      <c r="FI15" s="490"/>
      <c r="FJ15" s="490"/>
      <c r="FK15" s="490"/>
      <c r="FL15" s="490"/>
      <c r="FM15" s="490"/>
      <c r="FN15" s="490"/>
      <c r="FO15" s="490"/>
      <c r="FP15" s="490"/>
      <c r="FQ15" s="490"/>
      <c r="FR15" s="490"/>
      <c r="FS15" s="490"/>
      <c r="FT15" s="490"/>
      <c r="FU15" s="490"/>
      <c r="FV15" s="490"/>
      <c r="FW15" s="490"/>
      <c r="FX15" s="490"/>
      <c r="FY15" s="490"/>
      <c r="FZ15" s="490"/>
      <c r="GA15" s="490"/>
      <c r="GB15" s="490"/>
      <c r="GC15" s="490"/>
      <c r="GD15" s="490"/>
      <c r="GE15" s="490"/>
      <c r="GF15" s="490"/>
      <c r="GG15" s="490"/>
      <c r="GH15" s="490"/>
      <c r="GI15" s="490"/>
      <c r="GJ15" s="490"/>
      <c r="GK15" s="490"/>
      <c r="GL15" s="490"/>
      <c r="GM15" s="490"/>
      <c r="GN15" s="490"/>
      <c r="GO15" s="490"/>
      <c r="GP15" s="490"/>
      <c r="GQ15" s="490"/>
      <c r="GR15" s="490"/>
      <c r="GS15" s="490"/>
      <c r="GT15" s="490"/>
      <c r="GU15" s="490"/>
      <c r="GV15" s="490"/>
      <c r="GW15" s="490"/>
      <c r="GX15" s="490"/>
      <c r="GY15" s="490"/>
      <c r="GZ15" s="490"/>
      <c r="HA15" s="490"/>
      <c r="HB15" s="490"/>
      <c r="HC15" s="490"/>
      <c r="HD15" s="490"/>
      <c r="HE15" s="490"/>
      <c r="HF15" s="490"/>
      <c r="HG15" s="490"/>
      <c r="HH15" s="490"/>
      <c r="HI15" s="490"/>
      <c r="HJ15" s="490"/>
      <c r="HK15" s="490"/>
      <c r="HL15" s="490"/>
      <c r="HM15" s="490"/>
      <c r="HN15" s="490"/>
      <c r="HO15" s="490"/>
      <c r="HP15" s="490"/>
      <c r="HQ15" s="490"/>
      <c r="HR15" s="490"/>
      <c r="HS15" s="490"/>
      <c r="HT15" s="490"/>
      <c r="HU15" s="490"/>
      <c r="HV15" s="490"/>
      <c r="HW15" s="490"/>
      <c r="HX15" s="490"/>
      <c r="HY15" s="490"/>
      <c r="HZ15" s="490"/>
      <c r="IA15" s="490"/>
      <c r="IB15" s="490"/>
      <c r="IC15" s="490"/>
      <c r="ID15" s="490"/>
      <c r="IE15" s="490"/>
      <c r="IF15" s="490"/>
      <c r="IG15" s="490"/>
      <c r="IH15" s="490"/>
      <c r="II15" s="490"/>
      <c r="IJ15" s="490"/>
      <c r="IK15" s="490"/>
      <c r="IL15" s="490"/>
      <c r="IM15" s="490"/>
      <c r="IN15" s="490"/>
      <c r="IO15" s="490"/>
      <c r="IP15" s="490"/>
      <c r="IQ15" s="490"/>
      <c r="IR15" s="490"/>
      <c r="IS15" s="490"/>
      <c r="IT15" s="490"/>
      <c r="IU15" s="490"/>
      <c r="IV15" s="490"/>
      <c r="IW15" s="490"/>
      <c r="IX15" s="490"/>
      <c r="IY15" s="490"/>
      <c r="IZ15" s="490"/>
      <c r="JA15" s="490"/>
      <c r="JB15" s="490"/>
      <c r="JC15" s="490"/>
      <c r="JD15" s="490"/>
      <c r="JE15" s="490"/>
      <c r="JF15" s="490"/>
      <c r="JG15" s="490"/>
      <c r="JH15" s="490"/>
      <c r="JI15" s="490"/>
      <c r="JJ15" s="490"/>
      <c r="JK15" s="490"/>
      <c r="JL15" s="490"/>
      <c r="JM15" s="490"/>
      <c r="JN15" s="490"/>
      <c r="JO15" s="490"/>
      <c r="JP15" s="490"/>
      <c r="JQ15" s="490"/>
      <c r="JR15" s="490"/>
      <c r="JS15" s="490"/>
      <c r="JT15" s="490"/>
      <c r="JU15" s="490"/>
      <c r="JV15" s="490"/>
      <c r="JW15" s="490"/>
      <c r="JX15" s="490"/>
      <c r="JY15" s="490"/>
      <c r="JZ15" s="490"/>
      <c r="KA15" s="490"/>
      <c r="KB15" s="490"/>
      <c r="KC15" s="490"/>
      <c r="KD15" s="490"/>
      <c r="KE15" s="490"/>
      <c r="KF15" s="490"/>
      <c r="KG15" s="490"/>
      <c r="KH15" s="490"/>
      <c r="KI15" s="490"/>
      <c r="KJ15" s="490"/>
      <c r="KK15" s="490"/>
      <c r="KL15" s="490"/>
      <c r="KM15" s="490"/>
      <c r="KN15" s="490"/>
      <c r="KO15" s="490"/>
      <c r="KP15" s="490"/>
      <c r="KQ15" s="490"/>
      <c r="KR15" s="490"/>
      <c r="KS15" s="490"/>
      <c r="KT15" s="490"/>
      <c r="KU15" s="490"/>
      <c r="KV15" s="490"/>
      <c r="KW15" s="490"/>
      <c r="KX15" s="490"/>
      <c r="KY15" s="490"/>
      <c r="KZ15" s="490"/>
      <c r="LA15" s="490"/>
      <c r="LB15" s="490"/>
      <c r="LC15" s="490"/>
      <c r="LD15" s="490"/>
      <c r="LE15" s="490"/>
      <c r="LF15" s="490"/>
      <c r="LG15" s="490"/>
      <c r="LH15" s="490"/>
      <c r="LI15" s="490"/>
      <c r="LJ15" s="490"/>
      <c r="LK15" s="490"/>
      <c r="LL15" s="490"/>
      <c r="LM15" s="490"/>
      <c r="LN15" s="490"/>
      <c r="LO15" s="490"/>
      <c r="LP15" s="490"/>
      <c r="LQ15" s="490"/>
      <c r="LR15" s="490"/>
      <c r="LS15" s="490"/>
      <c r="LT15" s="490"/>
      <c r="LU15" s="490"/>
      <c r="LV15" s="490"/>
      <c r="LW15" s="490"/>
      <c r="LX15" s="490"/>
      <c r="LY15" s="490"/>
      <c r="LZ15" s="490"/>
      <c r="MA15" s="490"/>
      <c r="MB15" s="490"/>
      <c r="MC15" s="490"/>
      <c r="MD15" s="490"/>
      <c r="ME15" s="490"/>
      <c r="MF15" s="490"/>
      <c r="MG15" s="490"/>
      <c r="MH15" s="490"/>
      <c r="MI15" s="490"/>
      <c r="MJ15" s="490"/>
      <c r="MK15" s="490"/>
      <c r="ML15" s="490"/>
      <c r="MM15" s="490"/>
      <c r="MN15" s="490"/>
      <c r="MO15" s="490"/>
      <c r="MP15" s="490"/>
      <c r="MQ15" s="490"/>
    </row>
    <row r="16" spans="1:355" ht="12.75" customHeight="1">
      <c r="A16" s="137" t="s">
        <v>779</v>
      </c>
      <c r="B16" s="493" t="s">
        <v>3711</v>
      </c>
      <c r="C16" s="536">
        <v>65</v>
      </c>
      <c r="D16" s="54">
        <v>6250</v>
      </c>
      <c r="E16" s="54">
        <v>36</v>
      </c>
      <c r="F16" s="54">
        <v>1421</v>
      </c>
      <c r="G16" s="490"/>
      <c r="H16" s="490"/>
      <c r="I16" s="490"/>
      <c r="J16" s="8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/>
      <c r="DM16" s="490"/>
      <c r="DN16" s="490"/>
      <c r="DO16" s="490"/>
      <c r="DP16" s="490"/>
      <c r="DQ16" s="490"/>
      <c r="DR16" s="490"/>
      <c r="DS16" s="490"/>
      <c r="DT16" s="490"/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490"/>
      <c r="EU16" s="490"/>
      <c r="EV16" s="490"/>
      <c r="EW16" s="490"/>
      <c r="EX16" s="490"/>
      <c r="EY16" s="490"/>
      <c r="EZ16" s="490"/>
      <c r="FA16" s="490"/>
      <c r="FB16" s="490"/>
      <c r="FC16" s="490"/>
      <c r="FD16" s="490"/>
      <c r="FE16" s="490"/>
      <c r="FF16" s="490"/>
      <c r="FG16" s="490"/>
      <c r="FH16" s="490"/>
      <c r="FI16" s="490"/>
      <c r="FJ16" s="490"/>
      <c r="FK16" s="490"/>
      <c r="FL16" s="490"/>
      <c r="FM16" s="490"/>
      <c r="FN16" s="490"/>
      <c r="FO16" s="490"/>
      <c r="FP16" s="490"/>
      <c r="FQ16" s="490"/>
      <c r="FR16" s="490"/>
      <c r="FS16" s="490"/>
      <c r="FT16" s="490"/>
      <c r="FU16" s="490"/>
      <c r="FV16" s="490"/>
      <c r="FW16" s="490"/>
      <c r="FX16" s="490"/>
      <c r="FY16" s="490"/>
      <c r="FZ16" s="490"/>
      <c r="GA16" s="490"/>
      <c r="GB16" s="490"/>
      <c r="GC16" s="490"/>
      <c r="GD16" s="490"/>
      <c r="GE16" s="490"/>
      <c r="GF16" s="490"/>
      <c r="GG16" s="490"/>
      <c r="GH16" s="490"/>
      <c r="GI16" s="490"/>
      <c r="GJ16" s="490"/>
      <c r="GK16" s="490"/>
      <c r="GL16" s="490"/>
      <c r="GM16" s="490"/>
      <c r="GN16" s="490"/>
      <c r="GO16" s="490"/>
      <c r="GP16" s="490"/>
      <c r="GQ16" s="490"/>
      <c r="GR16" s="490"/>
      <c r="GS16" s="490"/>
      <c r="GT16" s="490"/>
      <c r="GU16" s="490"/>
      <c r="GV16" s="490"/>
      <c r="GW16" s="490"/>
      <c r="GX16" s="490"/>
      <c r="GY16" s="490"/>
      <c r="GZ16" s="490"/>
      <c r="HA16" s="490"/>
      <c r="HB16" s="490"/>
      <c r="HC16" s="490"/>
      <c r="HD16" s="490"/>
      <c r="HE16" s="490"/>
      <c r="HF16" s="490"/>
      <c r="HG16" s="490"/>
      <c r="HH16" s="490"/>
      <c r="HI16" s="490"/>
      <c r="HJ16" s="490"/>
      <c r="HK16" s="490"/>
      <c r="HL16" s="490"/>
      <c r="HM16" s="490"/>
      <c r="HN16" s="490"/>
      <c r="HO16" s="490"/>
      <c r="HP16" s="490"/>
      <c r="HQ16" s="490"/>
      <c r="HR16" s="490"/>
      <c r="HS16" s="490"/>
      <c r="HT16" s="490"/>
      <c r="HU16" s="490"/>
      <c r="HV16" s="490"/>
      <c r="HW16" s="490"/>
      <c r="HX16" s="490"/>
      <c r="HY16" s="490"/>
      <c r="HZ16" s="490"/>
      <c r="IA16" s="490"/>
      <c r="IB16" s="490"/>
      <c r="IC16" s="490"/>
      <c r="ID16" s="490"/>
      <c r="IE16" s="490"/>
      <c r="IF16" s="490"/>
      <c r="IG16" s="490"/>
      <c r="IH16" s="490"/>
      <c r="II16" s="490"/>
      <c r="IJ16" s="490"/>
      <c r="IK16" s="490"/>
      <c r="IL16" s="490"/>
      <c r="IM16" s="490"/>
      <c r="IN16" s="490"/>
      <c r="IO16" s="490"/>
      <c r="IP16" s="490"/>
      <c r="IQ16" s="490"/>
      <c r="IR16" s="490"/>
      <c r="IS16" s="490"/>
      <c r="IT16" s="490"/>
      <c r="IU16" s="490"/>
      <c r="IV16" s="490"/>
      <c r="IW16" s="490"/>
      <c r="IX16" s="490"/>
      <c r="IY16" s="490"/>
      <c r="IZ16" s="490"/>
      <c r="JA16" s="490"/>
      <c r="JB16" s="490"/>
      <c r="JC16" s="490"/>
      <c r="JD16" s="490"/>
      <c r="JE16" s="490"/>
      <c r="JF16" s="490"/>
      <c r="JG16" s="490"/>
      <c r="JH16" s="490"/>
      <c r="JI16" s="490"/>
      <c r="JJ16" s="490"/>
      <c r="JK16" s="490"/>
      <c r="JL16" s="490"/>
      <c r="JM16" s="490"/>
      <c r="JN16" s="490"/>
      <c r="JO16" s="490"/>
      <c r="JP16" s="490"/>
      <c r="JQ16" s="490"/>
      <c r="JR16" s="490"/>
      <c r="JS16" s="490"/>
      <c r="JT16" s="490"/>
      <c r="JU16" s="490"/>
      <c r="JV16" s="490"/>
      <c r="JW16" s="490"/>
      <c r="JX16" s="490"/>
      <c r="JY16" s="490"/>
      <c r="JZ16" s="490"/>
      <c r="KA16" s="490"/>
      <c r="KB16" s="490"/>
      <c r="KC16" s="490"/>
      <c r="KD16" s="490"/>
      <c r="KE16" s="490"/>
      <c r="KF16" s="490"/>
      <c r="KG16" s="490"/>
      <c r="KH16" s="490"/>
      <c r="KI16" s="490"/>
      <c r="KJ16" s="490"/>
      <c r="KK16" s="490"/>
      <c r="KL16" s="490"/>
      <c r="KM16" s="490"/>
      <c r="KN16" s="490"/>
      <c r="KO16" s="490"/>
      <c r="KP16" s="490"/>
      <c r="KQ16" s="490"/>
      <c r="KR16" s="490"/>
      <c r="KS16" s="490"/>
      <c r="KT16" s="490"/>
      <c r="KU16" s="490"/>
      <c r="KV16" s="490"/>
      <c r="KW16" s="490"/>
      <c r="KX16" s="490"/>
      <c r="KY16" s="490"/>
      <c r="KZ16" s="490"/>
      <c r="LA16" s="490"/>
      <c r="LB16" s="490"/>
      <c r="LC16" s="490"/>
      <c r="LD16" s="490"/>
      <c r="LE16" s="490"/>
      <c r="LF16" s="490"/>
      <c r="LG16" s="490"/>
      <c r="LH16" s="490"/>
      <c r="LI16" s="490"/>
      <c r="LJ16" s="490"/>
      <c r="LK16" s="490"/>
      <c r="LL16" s="490"/>
      <c r="LM16" s="490"/>
      <c r="LN16" s="490"/>
      <c r="LO16" s="490"/>
      <c r="LP16" s="490"/>
      <c r="LQ16" s="490"/>
      <c r="LR16" s="490"/>
      <c r="LS16" s="490"/>
      <c r="LT16" s="490"/>
      <c r="LU16" s="490"/>
      <c r="LV16" s="490"/>
      <c r="LW16" s="490"/>
      <c r="LX16" s="490"/>
      <c r="LY16" s="490"/>
      <c r="LZ16" s="490"/>
      <c r="MA16" s="490"/>
      <c r="MB16" s="490"/>
      <c r="MC16" s="490"/>
      <c r="MD16" s="490"/>
      <c r="ME16" s="490"/>
      <c r="MF16" s="490"/>
      <c r="MG16" s="490"/>
      <c r="MH16" s="490"/>
      <c r="MI16" s="490"/>
      <c r="MJ16" s="490"/>
      <c r="MK16" s="490"/>
      <c r="ML16" s="490"/>
      <c r="MM16" s="490"/>
      <c r="MN16" s="490"/>
      <c r="MO16" s="490"/>
      <c r="MP16" s="490"/>
      <c r="MQ16" s="490"/>
    </row>
    <row r="17" spans="1:17" ht="12.75" customHeight="1">
      <c r="A17" s="137" t="s">
        <v>780</v>
      </c>
      <c r="B17" s="493" t="s">
        <v>2766</v>
      </c>
      <c r="C17" s="536">
        <v>11</v>
      </c>
      <c r="D17" s="54">
        <v>1047</v>
      </c>
      <c r="E17" s="54">
        <v>7</v>
      </c>
      <c r="F17" s="54">
        <v>259</v>
      </c>
      <c r="G17" s="490"/>
      <c r="H17" s="490"/>
      <c r="I17" s="490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7" t="s">
        <v>781</v>
      </c>
      <c r="B18" s="493" t="s">
        <v>2767</v>
      </c>
      <c r="C18" s="536">
        <v>14</v>
      </c>
      <c r="D18" s="54">
        <v>451</v>
      </c>
      <c r="E18" s="54">
        <v>7</v>
      </c>
      <c r="F18" s="54">
        <v>85</v>
      </c>
      <c r="G18" s="490"/>
      <c r="H18" s="490"/>
      <c r="I18" s="490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7" t="s">
        <v>782</v>
      </c>
      <c r="B19" s="493" t="s">
        <v>2768</v>
      </c>
      <c r="C19" s="536">
        <v>37</v>
      </c>
      <c r="D19" s="54">
        <v>2756</v>
      </c>
      <c r="E19" s="54">
        <v>22</v>
      </c>
      <c r="F19" s="54">
        <v>758</v>
      </c>
      <c r="G19" s="490"/>
      <c r="H19" s="490"/>
      <c r="I19" s="490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7" t="s">
        <v>783</v>
      </c>
      <c r="B20" s="493" t="s">
        <v>2769</v>
      </c>
      <c r="C20" s="536">
        <v>15</v>
      </c>
      <c r="D20" s="54">
        <v>1117</v>
      </c>
      <c r="E20" s="54">
        <v>5</v>
      </c>
      <c r="F20" s="54">
        <v>140</v>
      </c>
      <c r="G20" s="490"/>
      <c r="H20" s="490"/>
      <c r="I20" s="490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7" t="s">
        <v>784</v>
      </c>
      <c r="B21" s="493" t="s">
        <v>2770</v>
      </c>
      <c r="C21" s="536">
        <v>10</v>
      </c>
      <c r="D21" s="54">
        <v>716</v>
      </c>
      <c r="E21" s="54">
        <v>5</v>
      </c>
      <c r="F21" s="54">
        <v>158</v>
      </c>
      <c r="G21" s="490"/>
      <c r="H21" s="490"/>
      <c r="I21" s="490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7" t="s">
        <v>785</v>
      </c>
      <c r="B22" s="493" t="s">
        <v>2771</v>
      </c>
      <c r="C22" s="536">
        <v>16</v>
      </c>
      <c r="D22" s="54">
        <v>1360</v>
      </c>
      <c r="E22" s="54">
        <v>8</v>
      </c>
      <c r="F22" s="54">
        <v>387</v>
      </c>
      <c r="G22" s="490"/>
      <c r="H22" s="490"/>
      <c r="I22" s="490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7" t="s">
        <v>786</v>
      </c>
      <c r="B23" s="493" t="s">
        <v>2772</v>
      </c>
      <c r="C23" s="536">
        <v>14</v>
      </c>
      <c r="D23" s="54">
        <v>1208</v>
      </c>
      <c r="E23" s="54">
        <v>8</v>
      </c>
      <c r="F23" s="54">
        <v>287</v>
      </c>
      <c r="G23" s="490"/>
      <c r="H23" s="490"/>
      <c r="I23" s="490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7" t="s">
        <v>787</v>
      </c>
      <c r="B24" s="493" t="s">
        <v>2773</v>
      </c>
      <c r="C24" s="536">
        <v>12</v>
      </c>
      <c r="D24" s="54">
        <v>1262</v>
      </c>
      <c r="E24" s="54">
        <v>6</v>
      </c>
      <c r="F24" s="54">
        <v>290</v>
      </c>
      <c r="G24" s="490"/>
      <c r="H24" s="490"/>
      <c r="I24" s="490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7" t="s">
        <v>788</v>
      </c>
      <c r="B25" s="493" t="s">
        <v>3710</v>
      </c>
      <c r="C25" s="536">
        <v>16</v>
      </c>
      <c r="D25" s="54">
        <v>1753</v>
      </c>
      <c r="E25" s="54">
        <v>15</v>
      </c>
      <c r="F25" s="54">
        <v>698</v>
      </c>
      <c r="G25" s="490"/>
      <c r="H25" s="490"/>
      <c r="I25" s="490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7" t="s">
        <v>789</v>
      </c>
      <c r="B26" s="493" t="s">
        <v>2774</v>
      </c>
      <c r="C26" s="536">
        <v>8</v>
      </c>
      <c r="D26" s="54">
        <v>510</v>
      </c>
      <c r="E26" s="54">
        <v>6</v>
      </c>
      <c r="F26" s="54">
        <v>198</v>
      </c>
      <c r="G26" s="490"/>
      <c r="H26" s="490"/>
      <c r="I26" s="490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7" t="s">
        <v>790</v>
      </c>
      <c r="B27" s="493" t="s">
        <v>3709</v>
      </c>
      <c r="C27" s="536">
        <v>25</v>
      </c>
      <c r="D27" s="54">
        <v>1829</v>
      </c>
      <c r="E27" s="54">
        <v>13</v>
      </c>
      <c r="F27" s="54">
        <v>290</v>
      </c>
      <c r="G27" s="490"/>
      <c r="H27" s="490"/>
      <c r="I27" s="490"/>
      <c r="J27" s="8"/>
      <c r="K27" s="8"/>
      <c r="L27" s="8"/>
      <c r="M27" s="8"/>
      <c r="N27" s="8"/>
      <c r="O27" s="8"/>
      <c r="P27" s="8"/>
      <c r="Q27" s="8"/>
    </row>
    <row r="28" spans="1:17" ht="12.75" customHeight="1">
      <c r="A28" s="137" t="s">
        <v>791</v>
      </c>
      <c r="B28" s="493" t="s">
        <v>2775</v>
      </c>
      <c r="C28" s="536">
        <v>22</v>
      </c>
      <c r="D28" s="54">
        <v>2277</v>
      </c>
      <c r="E28" s="54">
        <v>13</v>
      </c>
      <c r="F28" s="54">
        <v>491</v>
      </c>
      <c r="G28" s="490"/>
      <c r="H28" s="490"/>
      <c r="I28" s="490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7" t="s">
        <v>792</v>
      </c>
      <c r="B29" s="493" t="s">
        <v>2776</v>
      </c>
      <c r="C29" s="536">
        <v>12</v>
      </c>
      <c r="D29" s="54">
        <v>938</v>
      </c>
      <c r="E29" s="54">
        <v>9</v>
      </c>
      <c r="F29" s="54">
        <v>357</v>
      </c>
      <c r="G29" s="490"/>
      <c r="H29" s="490"/>
      <c r="I29" s="490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7" t="s">
        <v>793</v>
      </c>
      <c r="B30" s="493" t="s">
        <v>3708</v>
      </c>
      <c r="C30" s="536">
        <v>42</v>
      </c>
      <c r="D30" s="54">
        <v>2815</v>
      </c>
      <c r="E30" s="54">
        <v>24</v>
      </c>
      <c r="F30" s="54">
        <v>644</v>
      </c>
      <c r="G30" s="490"/>
      <c r="H30" s="490"/>
      <c r="I30" s="490"/>
      <c r="J30" s="8"/>
      <c r="K30" s="8"/>
      <c r="L30" s="8"/>
      <c r="M30" s="8"/>
      <c r="N30" s="8"/>
      <c r="O30" s="8"/>
      <c r="P30" s="8"/>
      <c r="Q30" s="8"/>
    </row>
    <row r="31" spans="1:17" ht="12.75" customHeight="1">
      <c r="A31" s="137" t="s">
        <v>794</v>
      </c>
      <c r="B31" s="493" t="s">
        <v>3707</v>
      </c>
      <c r="C31" s="536">
        <v>65</v>
      </c>
      <c r="D31" s="54">
        <v>7141</v>
      </c>
      <c r="E31" s="54">
        <v>44</v>
      </c>
      <c r="F31" s="54">
        <v>2162</v>
      </c>
      <c r="G31" s="490"/>
      <c r="H31" s="490"/>
      <c r="I31" s="490"/>
      <c r="J31" s="8"/>
      <c r="K31" s="8"/>
      <c r="L31" s="8"/>
      <c r="M31" s="8"/>
      <c r="N31" s="8"/>
      <c r="O31" s="8"/>
      <c r="P31" s="8"/>
      <c r="Q31" s="8"/>
    </row>
    <row r="32" spans="1:17" ht="12.75" customHeight="1">
      <c r="A32" s="137" t="s">
        <v>795</v>
      </c>
      <c r="B32" s="493" t="s">
        <v>2777</v>
      </c>
      <c r="C32" s="536">
        <v>12</v>
      </c>
      <c r="D32" s="54">
        <v>876</v>
      </c>
      <c r="E32" s="54">
        <v>7</v>
      </c>
      <c r="F32" s="54">
        <v>179</v>
      </c>
      <c r="G32" s="490"/>
      <c r="H32" s="490"/>
      <c r="I32" s="490"/>
      <c r="J32" s="8"/>
      <c r="K32" s="8"/>
      <c r="L32" s="8"/>
      <c r="M32" s="8"/>
      <c r="N32" s="8"/>
      <c r="O32" s="8"/>
      <c r="P32" s="8"/>
      <c r="Q32" s="8"/>
    </row>
    <row r="33" spans="1:17" s="12" customFormat="1" ht="12.75" customHeight="1">
      <c r="A33" s="137" t="s">
        <v>796</v>
      </c>
      <c r="B33" s="493" t="s">
        <v>2778</v>
      </c>
      <c r="C33" s="536">
        <v>7</v>
      </c>
      <c r="D33" s="54">
        <v>924</v>
      </c>
      <c r="E33" s="54">
        <v>7</v>
      </c>
      <c r="F33" s="54">
        <v>362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7" t="s">
        <v>797</v>
      </c>
      <c r="B34" s="493" t="s">
        <v>2779</v>
      </c>
      <c r="C34" s="536">
        <v>10</v>
      </c>
      <c r="D34" s="54">
        <v>1242</v>
      </c>
      <c r="E34" s="54">
        <v>4</v>
      </c>
      <c r="F34" s="54">
        <v>136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7" t="s">
        <v>798</v>
      </c>
      <c r="B35" s="493" t="s">
        <v>2780</v>
      </c>
      <c r="C35" s="536">
        <v>1</v>
      </c>
      <c r="D35" s="567" t="s">
        <v>141</v>
      </c>
      <c r="E35" s="54">
        <v>1</v>
      </c>
      <c r="F35" s="567" t="s">
        <v>141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7" t="s">
        <v>799</v>
      </c>
      <c r="B36" s="493" t="s">
        <v>2781</v>
      </c>
      <c r="C36" s="536">
        <v>32</v>
      </c>
      <c r="D36" s="54">
        <v>2207</v>
      </c>
      <c r="E36" s="54">
        <v>25</v>
      </c>
      <c r="F36" s="54">
        <v>689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7" t="s">
        <v>800</v>
      </c>
      <c r="B37" s="493" t="s">
        <v>2782</v>
      </c>
      <c r="C37" s="536">
        <v>27</v>
      </c>
      <c r="D37" s="54">
        <v>1916</v>
      </c>
      <c r="E37" s="54">
        <v>19</v>
      </c>
      <c r="F37" s="54">
        <v>556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8" t="s">
        <v>59</v>
      </c>
      <c r="B38" s="494" t="s">
        <v>2783</v>
      </c>
      <c r="C38" s="540">
        <v>1117</v>
      </c>
      <c r="D38" s="63">
        <v>77267</v>
      </c>
      <c r="E38" s="63">
        <v>905</v>
      </c>
      <c r="F38" s="63">
        <v>31958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7" t="s">
        <v>801</v>
      </c>
      <c r="B39" s="493" t="s">
        <v>2784</v>
      </c>
      <c r="C39" s="536">
        <v>18</v>
      </c>
      <c r="D39" s="54">
        <v>1265</v>
      </c>
      <c r="E39" s="54">
        <v>16</v>
      </c>
      <c r="F39" s="54">
        <v>521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7" t="s">
        <v>802</v>
      </c>
      <c r="B40" s="493" t="s">
        <v>3706</v>
      </c>
      <c r="C40" s="536">
        <v>5</v>
      </c>
      <c r="D40" s="465">
        <v>242</v>
      </c>
      <c r="E40" s="54">
        <v>4</v>
      </c>
      <c r="F40" s="556">
        <v>64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7" t="s">
        <v>803</v>
      </c>
      <c r="B41" s="493" t="s">
        <v>2785</v>
      </c>
      <c r="C41" s="536">
        <v>21</v>
      </c>
      <c r="D41" s="54">
        <v>1820</v>
      </c>
      <c r="E41" s="54">
        <v>14</v>
      </c>
      <c r="F41" s="54">
        <v>540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7" t="s">
        <v>804</v>
      </c>
      <c r="B42" s="493" t="s">
        <v>2786</v>
      </c>
      <c r="C42" s="536">
        <v>13</v>
      </c>
      <c r="D42" s="54">
        <v>1008</v>
      </c>
      <c r="E42" s="54">
        <v>12</v>
      </c>
      <c r="F42" s="54">
        <v>293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7" t="s">
        <v>805</v>
      </c>
      <c r="B43" s="493" t="s">
        <v>2787</v>
      </c>
      <c r="C43" s="536">
        <v>9</v>
      </c>
      <c r="D43" s="54">
        <v>524</v>
      </c>
      <c r="E43" s="54">
        <v>8</v>
      </c>
      <c r="F43" s="54">
        <v>174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7" t="s">
        <v>806</v>
      </c>
      <c r="B44" s="493" t="s">
        <v>2788</v>
      </c>
      <c r="C44" s="536">
        <v>54</v>
      </c>
      <c r="D44" s="54">
        <v>2519</v>
      </c>
      <c r="E44" s="54">
        <v>45</v>
      </c>
      <c r="F44" s="54">
        <v>1264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7" t="s">
        <v>807</v>
      </c>
      <c r="B45" s="493" t="s">
        <v>2789</v>
      </c>
      <c r="C45" s="536">
        <v>21</v>
      </c>
      <c r="D45" s="54">
        <v>2459</v>
      </c>
      <c r="E45" s="54">
        <v>20</v>
      </c>
      <c r="F45" s="54">
        <v>1207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7" t="s">
        <v>808</v>
      </c>
      <c r="B46" s="493" t="s">
        <v>3705</v>
      </c>
      <c r="C46" s="536">
        <v>15</v>
      </c>
      <c r="D46" s="54">
        <v>633</v>
      </c>
      <c r="E46" s="54">
        <v>12</v>
      </c>
      <c r="F46" s="54">
        <v>218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7" t="s">
        <v>809</v>
      </c>
      <c r="B47" s="493" t="s">
        <v>2790</v>
      </c>
      <c r="C47" s="536">
        <v>17</v>
      </c>
      <c r="D47" s="54">
        <v>1134</v>
      </c>
      <c r="E47" s="54">
        <v>14</v>
      </c>
      <c r="F47" s="54">
        <v>562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7" t="s">
        <v>810</v>
      </c>
      <c r="B48" s="493" t="s">
        <v>3704</v>
      </c>
      <c r="C48" s="536">
        <v>36</v>
      </c>
      <c r="D48" s="54">
        <v>2490</v>
      </c>
      <c r="E48" s="54">
        <v>22</v>
      </c>
      <c r="F48" s="54">
        <v>605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7" t="s">
        <v>811</v>
      </c>
      <c r="B49" s="493" t="s">
        <v>3703</v>
      </c>
      <c r="C49" s="536">
        <v>32</v>
      </c>
      <c r="D49" s="54">
        <v>1600</v>
      </c>
      <c r="E49" s="54">
        <v>23</v>
      </c>
      <c r="F49" s="54">
        <v>320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7" t="s">
        <v>812</v>
      </c>
      <c r="B50" s="493" t="s">
        <v>2791</v>
      </c>
      <c r="C50" s="536">
        <v>26</v>
      </c>
      <c r="D50" s="54">
        <v>1102</v>
      </c>
      <c r="E50" s="54">
        <v>15</v>
      </c>
      <c r="F50" s="54">
        <v>248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7" t="s">
        <v>813</v>
      </c>
      <c r="B51" s="493" t="s">
        <v>3702</v>
      </c>
      <c r="C51" s="536">
        <v>75</v>
      </c>
      <c r="D51" s="54">
        <v>7011</v>
      </c>
      <c r="E51" s="54">
        <v>64</v>
      </c>
      <c r="F51" s="54">
        <v>3426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7" t="s">
        <v>814</v>
      </c>
      <c r="B52" s="493" t="s">
        <v>3701</v>
      </c>
      <c r="C52" s="536">
        <v>41</v>
      </c>
      <c r="D52" s="54">
        <v>2801</v>
      </c>
      <c r="E52" s="54">
        <v>30</v>
      </c>
      <c r="F52" s="54">
        <v>918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7" t="s">
        <v>815</v>
      </c>
      <c r="B53" s="493" t="s">
        <v>3700</v>
      </c>
      <c r="C53" s="536">
        <v>38</v>
      </c>
      <c r="D53" s="54">
        <v>3600</v>
      </c>
      <c r="E53" s="54">
        <v>33</v>
      </c>
      <c r="F53" s="54">
        <v>1745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7" t="s">
        <v>816</v>
      </c>
      <c r="B54" s="493" t="s">
        <v>2792</v>
      </c>
      <c r="C54" s="536">
        <v>4</v>
      </c>
      <c r="D54" s="54">
        <v>527</v>
      </c>
      <c r="E54" s="54">
        <v>3</v>
      </c>
      <c r="F54" s="54">
        <v>174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7" t="s">
        <v>817</v>
      </c>
      <c r="B55" s="493" t="s">
        <v>3699</v>
      </c>
      <c r="C55" s="536">
        <v>17</v>
      </c>
      <c r="D55" s="54">
        <v>951</v>
      </c>
      <c r="E55" s="54">
        <v>12</v>
      </c>
      <c r="F55" s="54">
        <v>356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7" t="s">
        <v>818</v>
      </c>
      <c r="B56" s="493" t="s">
        <v>2793</v>
      </c>
      <c r="C56" s="536">
        <v>16</v>
      </c>
      <c r="D56" s="54">
        <v>1080</v>
      </c>
      <c r="E56" s="54">
        <v>11</v>
      </c>
      <c r="F56" s="54">
        <v>321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7" t="s">
        <v>819</v>
      </c>
      <c r="B58" s="493" t="s">
        <v>2794</v>
      </c>
      <c r="C58" s="536">
        <v>16</v>
      </c>
      <c r="D58" s="54">
        <v>632</v>
      </c>
      <c r="E58" s="54">
        <v>13</v>
      </c>
      <c r="F58" s="54">
        <v>252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7" t="s">
        <v>820</v>
      </c>
      <c r="B59" s="493" t="s">
        <v>2795</v>
      </c>
      <c r="C59" s="536">
        <v>4</v>
      </c>
      <c r="D59" s="465">
        <v>86</v>
      </c>
      <c r="E59" s="54">
        <v>3</v>
      </c>
      <c r="F59" s="556">
        <v>31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7" t="s">
        <v>821</v>
      </c>
      <c r="B60" s="493" t="s">
        <v>2796</v>
      </c>
      <c r="C60" s="536">
        <v>26</v>
      </c>
      <c r="D60" s="54">
        <v>2282</v>
      </c>
      <c r="E60" s="54">
        <v>24</v>
      </c>
      <c r="F60" s="54">
        <v>1116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256" t="s">
        <v>2200</v>
      </c>
      <c r="B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 customHeight="1">
      <c r="A62" s="1042" t="s">
        <v>2366</v>
      </c>
      <c r="B62" s="1029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2" ht="12.75" customHeight="1">
      <c r="A63" s="109"/>
      <c r="B63" s="3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9" useFirstPageNumber="1" horizontalDpi="600" verticalDpi="600" orientation="portrait" scale="8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E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7109375" style="8" customWidth="1"/>
    <col min="3" max="3" width="20.7109375" style="3" customWidth="1"/>
    <col min="4" max="4" width="14.71093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147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</row>
    <row r="6" spans="1:147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</row>
    <row r="7" spans="1:147" ht="12.75">
      <c r="A7" s="136"/>
      <c r="B7" s="151"/>
      <c r="C7" s="41"/>
      <c r="D7" s="41"/>
      <c r="E7" s="41"/>
      <c r="F7" s="41"/>
      <c r="G7" s="8"/>
      <c r="H7" s="8"/>
      <c r="I7" s="8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</row>
    <row r="8" spans="1:147" ht="12.75" customHeight="1">
      <c r="A8" s="137" t="s">
        <v>822</v>
      </c>
      <c r="B8" s="493" t="s">
        <v>3713</v>
      </c>
      <c r="C8" s="536">
        <v>8</v>
      </c>
      <c r="D8" s="54">
        <v>869</v>
      </c>
      <c r="E8" s="54">
        <v>6</v>
      </c>
      <c r="F8" s="54">
        <v>61</v>
      </c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</row>
    <row r="9" spans="1:147" ht="25.5">
      <c r="A9" s="137" t="s">
        <v>823</v>
      </c>
      <c r="B9" s="493" t="s">
        <v>3714</v>
      </c>
      <c r="C9" s="536">
        <v>20</v>
      </c>
      <c r="D9" s="54">
        <v>866</v>
      </c>
      <c r="E9" s="54">
        <v>13</v>
      </c>
      <c r="F9" s="54">
        <v>248</v>
      </c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  <c r="EQ9" s="490"/>
    </row>
    <row r="10" spans="1:147" ht="12.75" customHeight="1">
      <c r="A10" s="137" t="s">
        <v>824</v>
      </c>
      <c r="B10" s="493" t="s">
        <v>2797</v>
      </c>
      <c r="C10" s="536">
        <v>12</v>
      </c>
      <c r="D10" s="54">
        <v>568</v>
      </c>
      <c r="E10" s="54">
        <v>12</v>
      </c>
      <c r="F10" s="54">
        <v>319</v>
      </c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</row>
    <row r="11" spans="1:147" ht="12.75" customHeight="1">
      <c r="A11" s="137" t="s">
        <v>825</v>
      </c>
      <c r="B11" s="493" t="s">
        <v>3715</v>
      </c>
      <c r="C11" s="536">
        <v>10</v>
      </c>
      <c r="D11" s="54">
        <v>437</v>
      </c>
      <c r="E11" s="54">
        <v>7</v>
      </c>
      <c r="F11" s="54">
        <v>68</v>
      </c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</row>
    <row r="12" spans="1:147" ht="12.75" customHeight="1">
      <c r="A12" s="137" t="s">
        <v>826</v>
      </c>
      <c r="B12" s="493" t="s">
        <v>2798</v>
      </c>
      <c r="C12" s="536">
        <v>29</v>
      </c>
      <c r="D12" s="54">
        <v>2481</v>
      </c>
      <c r="E12" s="54">
        <v>24</v>
      </c>
      <c r="F12" s="54">
        <v>1096</v>
      </c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</row>
    <row r="13" spans="1:16" ht="12.75" customHeight="1">
      <c r="A13" s="137" t="s">
        <v>827</v>
      </c>
      <c r="B13" s="493" t="s">
        <v>2799</v>
      </c>
      <c r="C13" s="536">
        <v>20</v>
      </c>
      <c r="D13" s="54">
        <v>1069</v>
      </c>
      <c r="E13" s="54">
        <v>17</v>
      </c>
      <c r="F13" s="54">
        <v>513</v>
      </c>
      <c r="G13" s="490"/>
      <c r="H13" s="490"/>
      <c r="I13" s="490"/>
      <c r="J13" s="8"/>
      <c r="K13" s="8"/>
      <c r="L13" s="8"/>
      <c r="M13" s="8"/>
      <c r="N13" s="8"/>
      <c r="O13" s="8"/>
      <c r="P13" s="8"/>
    </row>
    <row r="14" spans="1:16" ht="12.75" customHeight="1">
      <c r="A14" s="137" t="s">
        <v>828</v>
      </c>
      <c r="B14" s="493" t="s">
        <v>2800</v>
      </c>
      <c r="C14" s="536">
        <v>16</v>
      </c>
      <c r="D14" s="54">
        <v>1192</v>
      </c>
      <c r="E14" s="54">
        <v>9</v>
      </c>
      <c r="F14" s="54">
        <v>71</v>
      </c>
      <c r="G14" s="490"/>
      <c r="H14" s="490"/>
      <c r="I14" s="490"/>
      <c r="J14" s="8"/>
      <c r="K14" s="8"/>
      <c r="L14" s="8"/>
      <c r="M14" s="8"/>
      <c r="N14" s="8"/>
      <c r="O14" s="8"/>
      <c r="P14" s="8"/>
    </row>
    <row r="15" spans="1:16" ht="12.75" customHeight="1">
      <c r="A15" s="137" t="s">
        <v>829</v>
      </c>
      <c r="B15" s="493" t="s">
        <v>2801</v>
      </c>
      <c r="C15" s="536">
        <v>31</v>
      </c>
      <c r="D15" s="54">
        <v>3653</v>
      </c>
      <c r="E15" s="54">
        <v>27</v>
      </c>
      <c r="F15" s="54">
        <v>1805</v>
      </c>
      <c r="G15" s="490"/>
      <c r="H15" s="490"/>
      <c r="I15" s="490"/>
      <c r="J15" s="8"/>
      <c r="K15" s="8"/>
      <c r="L15" s="8"/>
      <c r="M15" s="8"/>
      <c r="N15" s="8"/>
      <c r="O15" s="8"/>
      <c r="P15" s="8"/>
    </row>
    <row r="16" spans="1:16" ht="12.75" customHeight="1">
      <c r="A16" s="137" t="s">
        <v>830</v>
      </c>
      <c r="B16" s="493" t="s">
        <v>2776</v>
      </c>
      <c r="C16" s="536">
        <v>59</v>
      </c>
      <c r="D16" s="54">
        <v>3222</v>
      </c>
      <c r="E16" s="54">
        <v>43</v>
      </c>
      <c r="F16" s="54">
        <v>1131</v>
      </c>
      <c r="G16" s="490"/>
      <c r="H16" s="490"/>
      <c r="I16" s="490"/>
      <c r="J16" s="8"/>
      <c r="K16" s="8"/>
      <c r="L16" s="8"/>
      <c r="M16" s="8"/>
      <c r="N16" s="8"/>
      <c r="O16" s="8"/>
      <c r="P16" s="8"/>
    </row>
    <row r="17" spans="1:16" ht="12.75" customHeight="1">
      <c r="A17" s="137" t="s">
        <v>831</v>
      </c>
      <c r="B17" s="493" t="s">
        <v>3716</v>
      </c>
      <c r="C17" s="536">
        <v>22</v>
      </c>
      <c r="D17" s="54">
        <v>1787</v>
      </c>
      <c r="E17" s="54">
        <v>18</v>
      </c>
      <c r="F17" s="54">
        <v>845</v>
      </c>
      <c r="G17" s="490"/>
      <c r="H17" s="490"/>
      <c r="I17" s="490"/>
      <c r="J17" s="8"/>
      <c r="K17" s="8"/>
      <c r="L17" s="8"/>
      <c r="M17" s="8"/>
      <c r="N17" s="8"/>
      <c r="O17" s="8"/>
      <c r="P17" s="8"/>
    </row>
    <row r="18" spans="1:16" ht="12.75" customHeight="1">
      <c r="A18" s="137" t="s">
        <v>832</v>
      </c>
      <c r="B18" s="493" t="s">
        <v>3717</v>
      </c>
      <c r="C18" s="536">
        <v>78</v>
      </c>
      <c r="D18" s="54">
        <v>6367</v>
      </c>
      <c r="E18" s="54">
        <v>73</v>
      </c>
      <c r="F18" s="54">
        <v>2962</v>
      </c>
      <c r="G18" s="490"/>
      <c r="H18" s="490"/>
      <c r="I18" s="490"/>
      <c r="J18" s="8"/>
      <c r="K18" s="8"/>
      <c r="L18" s="8"/>
      <c r="M18" s="8"/>
      <c r="N18" s="8"/>
      <c r="O18" s="8"/>
      <c r="P18" s="8"/>
    </row>
    <row r="19" spans="1:16" ht="12.75" customHeight="1">
      <c r="A19" s="137" t="s">
        <v>833</v>
      </c>
      <c r="B19" s="493" t="s">
        <v>3718</v>
      </c>
      <c r="C19" s="536">
        <v>47</v>
      </c>
      <c r="D19" s="54">
        <v>2515</v>
      </c>
      <c r="E19" s="54">
        <v>33</v>
      </c>
      <c r="F19" s="54">
        <v>937</v>
      </c>
      <c r="G19" s="490"/>
      <c r="H19" s="490"/>
      <c r="I19" s="490"/>
      <c r="J19" s="8"/>
      <c r="K19" s="8"/>
      <c r="L19" s="8"/>
      <c r="M19" s="8"/>
      <c r="N19" s="8"/>
      <c r="O19" s="8"/>
      <c r="P19" s="8"/>
    </row>
    <row r="20" spans="1:16" ht="12.75" customHeight="1">
      <c r="A20" s="137" t="s">
        <v>834</v>
      </c>
      <c r="B20" s="493" t="s">
        <v>3719</v>
      </c>
      <c r="C20" s="536">
        <v>111</v>
      </c>
      <c r="D20" s="54">
        <v>6144</v>
      </c>
      <c r="E20" s="54">
        <v>94</v>
      </c>
      <c r="F20" s="54">
        <v>2800</v>
      </c>
      <c r="G20" s="490"/>
      <c r="H20" s="490"/>
      <c r="I20" s="490"/>
      <c r="J20" s="8"/>
      <c r="K20" s="8"/>
      <c r="L20" s="8"/>
      <c r="M20" s="8"/>
      <c r="N20" s="8"/>
      <c r="O20" s="8"/>
      <c r="P20" s="8"/>
    </row>
    <row r="21" spans="1:16" ht="12.75" customHeight="1">
      <c r="A21" s="137" t="s">
        <v>835</v>
      </c>
      <c r="B21" s="493" t="s">
        <v>3720</v>
      </c>
      <c r="C21" s="536">
        <v>65</v>
      </c>
      <c r="D21" s="54">
        <v>4599</v>
      </c>
      <c r="E21" s="54">
        <v>59</v>
      </c>
      <c r="F21" s="54">
        <v>2170</v>
      </c>
      <c r="G21" s="490"/>
      <c r="H21" s="490"/>
      <c r="I21" s="490"/>
      <c r="J21" s="8"/>
      <c r="K21" s="8"/>
      <c r="L21" s="8"/>
      <c r="M21" s="8"/>
      <c r="N21" s="8"/>
      <c r="O21" s="8"/>
      <c r="P21" s="8"/>
    </row>
    <row r="22" spans="1:16" ht="12.75" customHeight="1">
      <c r="A22" s="137" t="s">
        <v>836</v>
      </c>
      <c r="B22" s="493" t="s">
        <v>2802</v>
      </c>
      <c r="C22" s="536">
        <v>23</v>
      </c>
      <c r="D22" s="54">
        <v>2044</v>
      </c>
      <c r="E22" s="54">
        <v>21</v>
      </c>
      <c r="F22" s="54">
        <v>1002</v>
      </c>
      <c r="G22" s="490"/>
      <c r="H22" s="490"/>
      <c r="I22" s="490"/>
      <c r="J22" s="8"/>
      <c r="K22" s="8"/>
      <c r="L22" s="8"/>
      <c r="M22" s="8"/>
      <c r="N22" s="8"/>
      <c r="O22" s="8"/>
      <c r="P22" s="8"/>
    </row>
    <row r="23" spans="1:16" ht="12.75" customHeight="1">
      <c r="A23" s="138" t="s">
        <v>60</v>
      </c>
      <c r="B23" s="494" t="s">
        <v>158</v>
      </c>
      <c r="C23" s="540">
        <v>781</v>
      </c>
      <c r="D23" s="63">
        <v>37336</v>
      </c>
      <c r="E23" s="63">
        <v>641</v>
      </c>
      <c r="F23" s="63">
        <v>16740</v>
      </c>
      <c r="G23" s="490"/>
      <c r="H23" s="490"/>
      <c r="I23" s="490"/>
      <c r="J23" s="8"/>
      <c r="K23" s="8"/>
      <c r="L23" s="8"/>
      <c r="M23" s="8"/>
      <c r="N23" s="8"/>
      <c r="O23" s="8"/>
      <c r="P23" s="8"/>
    </row>
    <row r="24" spans="1:16" ht="12.75" customHeight="1">
      <c r="A24" s="137" t="s">
        <v>837</v>
      </c>
      <c r="B24" s="493" t="s">
        <v>2803</v>
      </c>
      <c r="C24" s="536">
        <v>26</v>
      </c>
      <c r="D24" s="54">
        <v>950</v>
      </c>
      <c r="E24" s="54">
        <v>23</v>
      </c>
      <c r="F24" s="54">
        <v>441</v>
      </c>
      <c r="G24" s="490"/>
      <c r="H24" s="490"/>
      <c r="I24" s="490"/>
      <c r="J24" s="8"/>
      <c r="K24" s="8"/>
      <c r="L24" s="8"/>
      <c r="M24" s="8"/>
      <c r="N24" s="8"/>
      <c r="O24" s="8"/>
      <c r="P24" s="8"/>
    </row>
    <row r="25" spans="1:16" ht="12.75" customHeight="1">
      <c r="A25" s="137" t="s">
        <v>838</v>
      </c>
      <c r="B25" s="634" t="s">
        <v>2804</v>
      </c>
      <c r="C25" s="536">
        <v>25</v>
      </c>
      <c r="D25" s="54">
        <v>1081</v>
      </c>
      <c r="E25" s="54">
        <v>23</v>
      </c>
      <c r="F25" s="54">
        <v>477</v>
      </c>
      <c r="G25" s="490"/>
      <c r="H25" s="490"/>
      <c r="I25" s="490"/>
      <c r="J25" s="8"/>
      <c r="K25" s="8"/>
      <c r="L25" s="8"/>
      <c r="M25" s="8"/>
      <c r="N25" s="8"/>
      <c r="O25" s="8"/>
      <c r="P25" s="8"/>
    </row>
    <row r="26" spans="1:16" s="479" customFormat="1" ht="12.75" customHeight="1">
      <c r="A26" s="137" t="s">
        <v>4225</v>
      </c>
      <c r="B26" s="634" t="s">
        <v>4226</v>
      </c>
      <c r="C26" s="536">
        <v>1</v>
      </c>
      <c r="D26" s="556" t="s">
        <v>141</v>
      </c>
      <c r="E26" s="54">
        <v>1</v>
      </c>
      <c r="F26" s="556" t="s">
        <v>141</v>
      </c>
      <c r="G26" s="490"/>
      <c r="H26" s="490"/>
      <c r="I26" s="490"/>
      <c r="J26" s="490"/>
      <c r="K26" s="490"/>
      <c r="L26" s="490"/>
      <c r="M26" s="490"/>
      <c r="N26" s="490"/>
      <c r="O26" s="490"/>
      <c r="P26" s="490"/>
    </row>
    <row r="27" spans="1:16" ht="12.75" customHeight="1">
      <c r="A27" s="137" t="s">
        <v>839</v>
      </c>
      <c r="B27" s="493" t="s">
        <v>2805</v>
      </c>
      <c r="C27" s="536">
        <v>27</v>
      </c>
      <c r="D27" s="465">
        <v>1337</v>
      </c>
      <c r="E27" s="54">
        <v>20</v>
      </c>
      <c r="F27" s="465">
        <v>554</v>
      </c>
      <c r="G27" s="490"/>
      <c r="H27" s="490"/>
      <c r="I27" s="490"/>
      <c r="J27" s="8"/>
      <c r="K27" s="8"/>
      <c r="L27" s="8"/>
      <c r="M27" s="8"/>
      <c r="N27" s="8"/>
      <c r="O27" s="8"/>
      <c r="P27" s="8"/>
    </row>
    <row r="28" spans="1:16" ht="12.75" customHeight="1">
      <c r="A28" s="137" t="s">
        <v>840</v>
      </c>
      <c r="B28" s="493" t="s">
        <v>3721</v>
      </c>
      <c r="C28" s="536">
        <v>12</v>
      </c>
      <c r="D28" s="54">
        <v>373</v>
      </c>
      <c r="E28" s="54">
        <v>9</v>
      </c>
      <c r="F28" s="54">
        <v>134</v>
      </c>
      <c r="G28" s="490"/>
      <c r="H28" s="490"/>
      <c r="I28" s="490"/>
      <c r="J28" s="8"/>
      <c r="K28" s="8"/>
      <c r="L28" s="8"/>
      <c r="M28" s="8"/>
      <c r="N28" s="8"/>
      <c r="O28" s="8"/>
      <c r="P28" s="8"/>
    </row>
    <row r="29" spans="1:16" ht="12.75" customHeight="1">
      <c r="A29" s="137" t="s">
        <v>841</v>
      </c>
      <c r="B29" s="493" t="s">
        <v>2806</v>
      </c>
      <c r="C29" s="536">
        <v>23</v>
      </c>
      <c r="D29" s="54">
        <v>917</v>
      </c>
      <c r="E29" s="54">
        <v>21</v>
      </c>
      <c r="F29" s="54">
        <v>383</v>
      </c>
      <c r="G29" s="490"/>
      <c r="H29" s="490"/>
      <c r="I29" s="490"/>
      <c r="J29" s="8"/>
      <c r="K29" s="8"/>
      <c r="L29" s="8"/>
      <c r="M29" s="8"/>
      <c r="N29" s="8"/>
      <c r="O29" s="8"/>
      <c r="P29" s="8"/>
    </row>
    <row r="30" spans="1:16" ht="12.75" customHeight="1">
      <c r="A30" s="137" t="s">
        <v>842</v>
      </c>
      <c r="B30" s="493" t="s">
        <v>2807</v>
      </c>
      <c r="C30" s="536">
        <v>33</v>
      </c>
      <c r="D30" s="54">
        <v>1046</v>
      </c>
      <c r="E30" s="54">
        <v>24</v>
      </c>
      <c r="F30" s="54">
        <v>416</v>
      </c>
      <c r="G30" s="490"/>
      <c r="H30" s="490"/>
      <c r="I30" s="490"/>
      <c r="J30" s="8"/>
      <c r="K30" s="8"/>
      <c r="L30" s="8"/>
      <c r="M30" s="8"/>
      <c r="N30" s="8"/>
      <c r="O30" s="8"/>
      <c r="P30" s="8"/>
    </row>
    <row r="31" spans="1:16" ht="12.75" customHeight="1">
      <c r="A31" s="137" t="s">
        <v>843</v>
      </c>
      <c r="B31" s="493" t="s">
        <v>2808</v>
      </c>
      <c r="C31" s="536">
        <v>9</v>
      </c>
      <c r="D31" s="54">
        <v>358</v>
      </c>
      <c r="E31" s="54">
        <v>8</v>
      </c>
      <c r="F31" s="54">
        <v>163</v>
      </c>
      <c r="G31" s="490"/>
      <c r="H31" s="490"/>
      <c r="I31" s="490"/>
      <c r="J31" s="8"/>
      <c r="K31" s="8"/>
      <c r="L31" s="8"/>
      <c r="M31" s="8"/>
      <c r="N31" s="8"/>
      <c r="O31" s="8"/>
      <c r="P31" s="8"/>
    </row>
    <row r="32" spans="1:16" ht="12.75" customHeight="1">
      <c r="A32" s="137" t="s">
        <v>844</v>
      </c>
      <c r="B32" s="493" t="s">
        <v>2809</v>
      </c>
      <c r="C32" s="536">
        <v>22</v>
      </c>
      <c r="D32" s="54">
        <v>1258</v>
      </c>
      <c r="E32" s="54">
        <v>20</v>
      </c>
      <c r="F32" s="54">
        <v>440</v>
      </c>
      <c r="G32" s="490"/>
      <c r="H32" s="490"/>
      <c r="I32" s="490"/>
      <c r="J32" s="8"/>
      <c r="K32" s="8"/>
      <c r="L32" s="8"/>
      <c r="M32" s="8"/>
      <c r="N32" s="8"/>
      <c r="O32" s="8"/>
      <c r="P32" s="8"/>
    </row>
    <row r="33" spans="1:16" s="12" customFormat="1" ht="12.75" customHeight="1">
      <c r="A33" s="137" t="s">
        <v>845</v>
      </c>
      <c r="B33" s="493" t="s">
        <v>2810</v>
      </c>
      <c r="C33" s="536">
        <v>11</v>
      </c>
      <c r="D33" s="54">
        <v>491</v>
      </c>
      <c r="E33" s="54">
        <v>9</v>
      </c>
      <c r="F33" s="54">
        <v>223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7" t="s">
        <v>846</v>
      </c>
      <c r="B34" s="493" t="s">
        <v>2811</v>
      </c>
      <c r="C34" s="536">
        <v>72</v>
      </c>
      <c r="D34" s="54">
        <v>3811</v>
      </c>
      <c r="E34" s="54">
        <v>57</v>
      </c>
      <c r="F34" s="54">
        <v>1913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7" t="s">
        <v>847</v>
      </c>
      <c r="B35" s="493" t="s">
        <v>2812</v>
      </c>
      <c r="C35" s="536">
        <v>36</v>
      </c>
      <c r="D35" s="54">
        <v>1948</v>
      </c>
      <c r="E35" s="54">
        <v>30</v>
      </c>
      <c r="F35" s="54">
        <v>987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7" t="s">
        <v>848</v>
      </c>
      <c r="B36" s="493" t="s">
        <v>2813</v>
      </c>
      <c r="C36" s="536">
        <v>83</v>
      </c>
      <c r="D36" s="54">
        <v>5003</v>
      </c>
      <c r="E36" s="54">
        <v>71</v>
      </c>
      <c r="F36" s="54">
        <v>2247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7" t="s">
        <v>849</v>
      </c>
      <c r="B37" s="493" t="s">
        <v>2814</v>
      </c>
      <c r="C37" s="536">
        <v>34</v>
      </c>
      <c r="D37" s="54">
        <v>908</v>
      </c>
      <c r="E37" s="54">
        <v>26</v>
      </c>
      <c r="F37" s="54">
        <v>471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7" t="s">
        <v>850</v>
      </c>
      <c r="B38" s="493" t="s">
        <v>2815</v>
      </c>
      <c r="C38" s="536">
        <v>12</v>
      </c>
      <c r="D38" s="567" t="s">
        <v>141</v>
      </c>
      <c r="E38" s="54">
        <v>11</v>
      </c>
      <c r="F38" s="567" t="s">
        <v>141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7" t="s">
        <v>851</v>
      </c>
      <c r="B39" s="493" t="s">
        <v>2816</v>
      </c>
      <c r="C39" s="536">
        <v>18</v>
      </c>
      <c r="D39" s="465">
        <v>854</v>
      </c>
      <c r="E39" s="54">
        <v>14</v>
      </c>
      <c r="F39" s="465">
        <v>389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7" t="s">
        <v>852</v>
      </c>
      <c r="B40" s="493" t="s">
        <v>2817</v>
      </c>
      <c r="C40" s="536">
        <v>55</v>
      </c>
      <c r="D40" s="54">
        <v>2196</v>
      </c>
      <c r="E40" s="54">
        <v>42</v>
      </c>
      <c r="F40" s="54">
        <v>945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7" t="s">
        <v>853</v>
      </c>
      <c r="B41" s="493" t="s">
        <v>3722</v>
      </c>
      <c r="C41" s="536">
        <v>67</v>
      </c>
      <c r="D41" s="54">
        <v>4624</v>
      </c>
      <c r="E41" s="54">
        <v>56</v>
      </c>
      <c r="F41" s="54">
        <v>2089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7" t="s">
        <v>854</v>
      </c>
      <c r="B42" s="493" t="s">
        <v>2818</v>
      </c>
      <c r="C42" s="536">
        <v>56</v>
      </c>
      <c r="D42" s="54">
        <v>2902</v>
      </c>
      <c r="E42" s="54">
        <v>47</v>
      </c>
      <c r="F42" s="54">
        <v>1368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7" t="s">
        <v>855</v>
      </c>
      <c r="B43" s="493" t="s">
        <v>3723</v>
      </c>
      <c r="C43" s="536">
        <v>9</v>
      </c>
      <c r="D43" s="54">
        <v>242</v>
      </c>
      <c r="E43" s="54">
        <v>7</v>
      </c>
      <c r="F43" s="54">
        <v>125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7" t="s">
        <v>856</v>
      </c>
      <c r="B44" s="493" t="s">
        <v>3730</v>
      </c>
      <c r="C44" s="536">
        <v>24</v>
      </c>
      <c r="D44" s="54">
        <v>1122</v>
      </c>
      <c r="E44" s="54">
        <v>22</v>
      </c>
      <c r="F44" s="54">
        <v>492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7" t="s">
        <v>857</v>
      </c>
      <c r="B45" s="493" t="s">
        <v>3724</v>
      </c>
      <c r="C45" s="536">
        <v>57</v>
      </c>
      <c r="D45" s="54">
        <v>2646</v>
      </c>
      <c r="E45" s="54">
        <v>43</v>
      </c>
      <c r="F45" s="54">
        <v>1027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7" t="s">
        <v>858</v>
      </c>
      <c r="B46" s="493" t="s">
        <v>2819</v>
      </c>
      <c r="C46" s="536">
        <v>38</v>
      </c>
      <c r="D46" s="54">
        <v>1946</v>
      </c>
      <c r="E46" s="54">
        <v>30</v>
      </c>
      <c r="F46" s="54">
        <v>835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7" t="s">
        <v>859</v>
      </c>
      <c r="B47" s="493" t="s">
        <v>3725</v>
      </c>
      <c r="C47" s="536">
        <v>31</v>
      </c>
      <c r="D47" s="54">
        <v>1105</v>
      </c>
      <c r="E47" s="54">
        <v>27</v>
      </c>
      <c r="F47" s="54">
        <v>502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8" t="s">
        <v>61</v>
      </c>
      <c r="B48" s="494" t="s">
        <v>2252</v>
      </c>
      <c r="C48" s="540">
        <v>1237</v>
      </c>
      <c r="D48" s="53">
        <v>105752</v>
      </c>
      <c r="E48" s="63">
        <v>847</v>
      </c>
      <c r="F48" s="63">
        <v>29948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7" t="s">
        <v>860</v>
      </c>
      <c r="B49" s="493" t="s">
        <v>3726</v>
      </c>
      <c r="C49" s="536">
        <v>70</v>
      </c>
      <c r="D49" s="54">
        <v>6567</v>
      </c>
      <c r="E49" s="54">
        <v>43</v>
      </c>
      <c r="F49" s="54">
        <v>1576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7" t="s">
        <v>861</v>
      </c>
      <c r="B50" s="493" t="s">
        <v>2820</v>
      </c>
      <c r="C50" s="536">
        <v>15</v>
      </c>
      <c r="D50" s="54">
        <v>1041</v>
      </c>
      <c r="E50" s="54">
        <v>7</v>
      </c>
      <c r="F50" s="54">
        <v>218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7" t="s">
        <v>862</v>
      </c>
      <c r="B51" s="493" t="s">
        <v>3727</v>
      </c>
      <c r="C51" s="536">
        <v>51</v>
      </c>
      <c r="D51" s="54">
        <v>3443</v>
      </c>
      <c r="E51" s="54">
        <v>30</v>
      </c>
      <c r="F51" s="54">
        <v>898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7" t="s">
        <v>863</v>
      </c>
      <c r="B52" s="493" t="s">
        <v>2821</v>
      </c>
      <c r="C52" s="536">
        <v>58</v>
      </c>
      <c r="D52" s="54">
        <v>4236</v>
      </c>
      <c r="E52" s="54">
        <v>48</v>
      </c>
      <c r="F52" s="54">
        <v>1523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7" t="s">
        <v>864</v>
      </c>
      <c r="B53" s="493" t="s">
        <v>3728</v>
      </c>
      <c r="C53" s="536">
        <v>42</v>
      </c>
      <c r="D53" s="54">
        <v>3872</v>
      </c>
      <c r="E53" s="54">
        <v>29</v>
      </c>
      <c r="F53" s="54">
        <v>1154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7" t="s">
        <v>865</v>
      </c>
      <c r="B54" s="493" t="s">
        <v>2822</v>
      </c>
      <c r="C54" s="536">
        <v>24</v>
      </c>
      <c r="D54" s="54">
        <v>1285</v>
      </c>
      <c r="E54" s="54">
        <v>14</v>
      </c>
      <c r="F54" s="54">
        <v>284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7" t="s">
        <v>866</v>
      </c>
      <c r="B55" s="493" t="s">
        <v>2823</v>
      </c>
      <c r="C55" s="536">
        <v>36</v>
      </c>
      <c r="D55" s="54">
        <v>2212</v>
      </c>
      <c r="E55" s="54">
        <v>29</v>
      </c>
      <c r="F55" s="54">
        <v>884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7" t="s">
        <v>867</v>
      </c>
      <c r="B56" s="493" t="s">
        <v>2824</v>
      </c>
      <c r="C56" s="536">
        <v>62</v>
      </c>
      <c r="D56" s="54">
        <v>6413</v>
      </c>
      <c r="E56" s="54">
        <v>35</v>
      </c>
      <c r="F56" s="54">
        <v>1168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7" t="s">
        <v>868</v>
      </c>
      <c r="B58" s="493" t="s">
        <v>3729</v>
      </c>
      <c r="C58" s="536">
        <v>103</v>
      </c>
      <c r="D58" s="54">
        <v>11587</v>
      </c>
      <c r="E58" s="54">
        <v>49</v>
      </c>
      <c r="F58" s="54">
        <v>1684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7" t="s">
        <v>869</v>
      </c>
      <c r="B59" s="493" t="s">
        <v>2825</v>
      </c>
      <c r="C59" s="536">
        <v>14</v>
      </c>
      <c r="D59" s="54">
        <v>1555</v>
      </c>
      <c r="E59" s="54">
        <v>12</v>
      </c>
      <c r="F59" s="54">
        <v>569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7" t="s">
        <v>870</v>
      </c>
      <c r="B60" s="493" t="s">
        <v>2826</v>
      </c>
      <c r="C60" s="536">
        <v>60</v>
      </c>
      <c r="D60" s="54">
        <v>5752</v>
      </c>
      <c r="E60" s="54">
        <v>53</v>
      </c>
      <c r="F60" s="54">
        <v>2320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256" t="s">
        <v>2200</v>
      </c>
      <c r="B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 customHeight="1">
      <c r="A62" s="1041" t="s">
        <v>2366</v>
      </c>
      <c r="B62" s="1041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0" useFirstPageNumber="1" horizontalDpi="600" verticalDpi="600" orientation="portrait" scale="86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KC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140625" style="8" customWidth="1"/>
    <col min="3" max="3" width="20.8515625" style="3" customWidth="1"/>
    <col min="4" max="4" width="14.8515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4353</v>
      </c>
      <c r="B2" s="837"/>
      <c r="C2" s="837"/>
      <c r="D2" s="837"/>
      <c r="E2" s="837"/>
      <c r="F2" s="837"/>
      <c r="G2" s="9"/>
    </row>
    <row r="3" spans="1:289" s="8" customFormat="1" ht="12.75" customHeight="1">
      <c r="A3" s="837"/>
      <c r="B3" s="837"/>
      <c r="C3" s="837"/>
      <c r="D3" s="837"/>
      <c r="E3" s="837"/>
      <c r="F3" s="837"/>
      <c r="G3" s="9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490"/>
      <c r="BT3" s="490"/>
      <c r="BU3" s="490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90"/>
      <c r="CW3" s="490"/>
      <c r="CX3" s="490"/>
      <c r="CY3" s="490"/>
      <c r="CZ3" s="490"/>
      <c r="DA3" s="490"/>
      <c r="DB3" s="490"/>
      <c r="DC3" s="490"/>
      <c r="DD3" s="490"/>
      <c r="DE3" s="490"/>
      <c r="DF3" s="490"/>
      <c r="DG3" s="490"/>
      <c r="DH3" s="490"/>
      <c r="DI3" s="490"/>
      <c r="DJ3" s="490"/>
      <c r="DK3" s="490"/>
      <c r="DL3" s="490"/>
      <c r="DM3" s="490"/>
      <c r="DN3" s="490"/>
      <c r="DO3" s="490"/>
      <c r="DP3" s="490"/>
      <c r="DQ3" s="490"/>
      <c r="DR3" s="490"/>
      <c r="DS3" s="490"/>
      <c r="DT3" s="490"/>
      <c r="DU3" s="490"/>
      <c r="DV3" s="490"/>
      <c r="DW3" s="490"/>
      <c r="DX3" s="490"/>
      <c r="DY3" s="490"/>
      <c r="DZ3" s="490"/>
      <c r="EA3" s="490"/>
      <c r="EB3" s="490"/>
      <c r="EC3" s="490"/>
      <c r="ED3" s="490"/>
      <c r="EE3" s="490"/>
      <c r="EF3" s="490"/>
      <c r="EG3" s="490"/>
      <c r="EH3" s="490"/>
      <c r="EI3" s="490"/>
      <c r="EJ3" s="490"/>
      <c r="EK3" s="490"/>
      <c r="EL3" s="490"/>
      <c r="EM3" s="490"/>
      <c r="EN3" s="490"/>
      <c r="EO3" s="490"/>
      <c r="EP3" s="490"/>
      <c r="EQ3" s="490"/>
      <c r="ER3" s="490"/>
      <c r="ES3" s="490"/>
      <c r="ET3" s="490"/>
      <c r="EU3" s="490"/>
      <c r="EV3" s="490"/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0"/>
      <c r="FL3" s="490"/>
      <c r="FM3" s="490"/>
      <c r="FN3" s="490"/>
      <c r="FO3" s="490"/>
      <c r="FP3" s="490"/>
      <c r="FQ3" s="490"/>
      <c r="FR3" s="490"/>
      <c r="FS3" s="490"/>
      <c r="FT3" s="490"/>
      <c r="FU3" s="490"/>
      <c r="FV3" s="490"/>
      <c r="FW3" s="490"/>
      <c r="FX3" s="490"/>
      <c r="FY3" s="490"/>
      <c r="FZ3" s="490"/>
      <c r="GA3" s="490"/>
      <c r="GB3" s="490"/>
      <c r="GC3" s="490"/>
      <c r="GD3" s="490"/>
      <c r="GE3" s="490"/>
      <c r="GF3" s="490"/>
      <c r="GG3" s="490"/>
      <c r="GH3" s="490"/>
      <c r="GI3" s="490"/>
      <c r="GJ3" s="490"/>
      <c r="GK3" s="490"/>
      <c r="GL3" s="490"/>
      <c r="GM3" s="490"/>
      <c r="GN3" s="490"/>
      <c r="GO3" s="490"/>
      <c r="GP3" s="490"/>
      <c r="GQ3" s="490"/>
      <c r="GR3" s="490"/>
      <c r="GS3" s="490"/>
      <c r="GT3" s="490"/>
      <c r="GU3" s="490"/>
      <c r="GV3" s="490"/>
      <c r="GW3" s="490"/>
      <c r="GX3" s="490"/>
      <c r="GY3" s="490"/>
      <c r="GZ3" s="490"/>
      <c r="HA3" s="490"/>
      <c r="HB3" s="490"/>
      <c r="HC3" s="490"/>
      <c r="HD3" s="490"/>
      <c r="HE3" s="490"/>
      <c r="HF3" s="490"/>
      <c r="HG3" s="490"/>
      <c r="HH3" s="490"/>
      <c r="HI3" s="490"/>
      <c r="HJ3" s="490"/>
      <c r="HK3" s="490"/>
      <c r="HL3" s="490"/>
      <c r="HM3" s="490"/>
      <c r="HN3" s="490"/>
      <c r="HO3" s="490"/>
      <c r="HP3" s="490"/>
      <c r="HQ3" s="490"/>
      <c r="HR3" s="490"/>
      <c r="HS3" s="490"/>
      <c r="HT3" s="490"/>
      <c r="HU3" s="490"/>
      <c r="HV3" s="490"/>
      <c r="HW3" s="490"/>
      <c r="HX3" s="490"/>
      <c r="HY3" s="490"/>
      <c r="HZ3" s="490"/>
      <c r="IA3" s="490"/>
      <c r="IB3" s="490"/>
      <c r="IC3" s="490"/>
      <c r="ID3" s="490"/>
      <c r="IE3" s="490"/>
      <c r="IF3" s="490"/>
      <c r="IG3" s="490"/>
      <c r="IH3" s="490"/>
      <c r="II3" s="490"/>
      <c r="IJ3" s="490"/>
      <c r="IK3" s="490"/>
      <c r="IL3" s="490"/>
      <c r="IM3" s="490"/>
      <c r="IN3" s="490"/>
      <c r="IO3" s="490"/>
      <c r="IP3" s="490"/>
      <c r="IQ3" s="490"/>
      <c r="IR3" s="490"/>
      <c r="IS3" s="490"/>
      <c r="IT3" s="490"/>
      <c r="IU3" s="490"/>
      <c r="IV3" s="490"/>
      <c r="IW3" s="490"/>
      <c r="IX3" s="490"/>
      <c r="IY3" s="490"/>
      <c r="IZ3" s="490"/>
      <c r="JA3" s="490"/>
      <c r="JB3" s="490"/>
      <c r="JC3" s="490"/>
      <c r="JD3" s="490"/>
      <c r="JE3" s="490"/>
      <c r="JF3" s="490"/>
      <c r="JG3" s="490"/>
      <c r="JH3" s="490"/>
      <c r="JI3" s="490"/>
      <c r="JJ3" s="490"/>
      <c r="JK3" s="490"/>
      <c r="JL3" s="490"/>
      <c r="JM3" s="490"/>
      <c r="JN3" s="490"/>
      <c r="JO3" s="490"/>
      <c r="JP3" s="490"/>
      <c r="JQ3" s="490"/>
      <c r="JR3" s="490"/>
      <c r="JS3" s="490"/>
      <c r="JT3" s="490"/>
      <c r="JU3" s="490"/>
      <c r="JV3" s="490"/>
      <c r="JW3" s="490"/>
      <c r="JX3" s="490"/>
      <c r="JY3" s="490"/>
      <c r="JZ3" s="490"/>
      <c r="KA3" s="490"/>
      <c r="KB3" s="490"/>
      <c r="KC3" s="490"/>
    </row>
    <row r="4" spans="1:289" s="8" customFormat="1" ht="12.75" customHeight="1">
      <c r="A4" s="1030"/>
      <c r="B4" s="1030"/>
      <c r="C4" s="1030"/>
      <c r="D4" s="1030"/>
      <c r="E4" s="1030"/>
      <c r="F4" s="1030"/>
      <c r="G4" s="9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490"/>
      <c r="EI4" s="490"/>
      <c r="EJ4" s="490"/>
      <c r="EK4" s="490"/>
      <c r="EL4" s="490"/>
      <c r="EM4" s="490"/>
      <c r="EN4" s="490"/>
      <c r="EO4" s="490"/>
      <c r="EP4" s="490"/>
      <c r="EQ4" s="490"/>
      <c r="ER4" s="490"/>
      <c r="ES4" s="490"/>
      <c r="ET4" s="490"/>
      <c r="EU4" s="490"/>
      <c r="EV4" s="490"/>
      <c r="EW4" s="490"/>
      <c r="EX4" s="490"/>
      <c r="EY4" s="490"/>
      <c r="EZ4" s="490"/>
      <c r="FA4" s="490"/>
      <c r="FB4" s="490"/>
      <c r="FC4" s="490"/>
      <c r="FD4" s="490"/>
      <c r="FE4" s="490"/>
      <c r="FF4" s="490"/>
      <c r="FG4" s="490"/>
      <c r="FH4" s="490"/>
      <c r="FI4" s="490"/>
      <c r="FJ4" s="490"/>
      <c r="FK4" s="490"/>
      <c r="FL4" s="490"/>
      <c r="FM4" s="490"/>
      <c r="FN4" s="490"/>
      <c r="FO4" s="490"/>
      <c r="FP4" s="490"/>
      <c r="FQ4" s="490"/>
      <c r="FR4" s="490"/>
      <c r="FS4" s="490"/>
      <c r="FT4" s="490"/>
      <c r="FU4" s="490"/>
      <c r="FV4" s="490"/>
      <c r="FW4" s="490"/>
      <c r="FX4" s="490"/>
      <c r="FY4" s="490"/>
      <c r="FZ4" s="490"/>
      <c r="GA4" s="490"/>
      <c r="GB4" s="490"/>
      <c r="GC4" s="490"/>
      <c r="GD4" s="490"/>
      <c r="GE4" s="490"/>
      <c r="GF4" s="490"/>
      <c r="GG4" s="490"/>
      <c r="GH4" s="490"/>
      <c r="GI4" s="490"/>
      <c r="GJ4" s="490"/>
      <c r="GK4" s="490"/>
      <c r="GL4" s="490"/>
      <c r="GM4" s="490"/>
      <c r="GN4" s="490"/>
      <c r="GO4" s="490"/>
      <c r="GP4" s="490"/>
      <c r="GQ4" s="490"/>
      <c r="GR4" s="490"/>
      <c r="GS4" s="490"/>
      <c r="GT4" s="490"/>
      <c r="GU4" s="490"/>
      <c r="GV4" s="490"/>
      <c r="GW4" s="490"/>
      <c r="GX4" s="490"/>
      <c r="GY4" s="490"/>
      <c r="GZ4" s="490"/>
      <c r="HA4" s="490"/>
      <c r="HB4" s="490"/>
      <c r="HC4" s="490"/>
      <c r="HD4" s="490"/>
      <c r="HE4" s="490"/>
      <c r="HF4" s="490"/>
      <c r="HG4" s="490"/>
      <c r="HH4" s="490"/>
      <c r="HI4" s="490"/>
      <c r="HJ4" s="490"/>
      <c r="HK4" s="490"/>
      <c r="HL4" s="490"/>
      <c r="HM4" s="490"/>
      <c r="HN4" s="490"/>
      <c r="HO4" s="490"/>
      <c r="HP4" s="490"/>
      <c r="HQ4" s="490"/>
      <c r="HR4" s="490"/>
      <c r="HS4" s="490"/>
      <c r="HT4" s="490"/>
      <c r="HU4" s="490"/>
      <c r="HV4" s="490"/>
      <c r="HW4" s="490"/>
      <c r="HX4" s="490"/>
      <c r="HY4" s="490"/>
      <c r="HZ4" s="490"/>
      <c r="IA4" s="490"/>
      <c r="IB4" s="490"/>
      <c r="IC4" s="490"/>
      <c r="ID4" s="490"/>
      <c r="IE4" s="490"/>
      <c r="IF4" s="490"/>
      <c r="IG4" s="490"/>
      <c r="IH4" s="490"/>
      <c r="II4" s="490"/>
      <c r="IJ4" s="490"/>
      <c r="IK4" s="490"/>
      <c r="IL4" s="490"/>
      <c r="IM4" s="490"/>
      <c r="IN4" s="490"/>
      <c r="IO4" s="490"/>
      <c r="IP4" s="490"/>
      <c r="IQ4" s="490"/>
      <c r="IR4" s="490"/>
      <c r="IS4" s="490"/>
      <c r="IT4" s="490"/>
      <c r="IU4" s="490"/>
      <c r="IV4" s="490"/>
      <c r="IW4" s="490"/>
      <c r="IX4" s="490"/>
      <c r="IY4" s="490"/>
      <c r="IZ4" s="490"/>
      <c r="JA4" s="490"/>
      <c r="JB4" s="490"/>
      <c r="JC4" s="490"/>
      <c r="JD4" s="490"/>
      <c r="JE4" s="490"/>
      <c r="JF4" s="490"/>
      <c r="JG4" s="490"/>
      <c r="JH4" s="490"/>
      <c r="JI4" s="490"/>
      <c r="JJ4" s="490"/>
      <c r="JK4" s="490"/>
      <c r="JL4" s="490"/>
      <c r="JM4" s="490"/>
      <c r="JN4" s="490"/>
      <c r="JO4" s="490"/>
      <c r="JP4" s="490"/>
      <c r="JQ4" s="490"/>
      <c r="JR4" s="490"/>
      <c r="JS4" s="490"/>
      <c r="JT4" s="490"/>
      <c r="JU4" s="490"/>
      <c r="JV4" s="490"/>
      <c r="JW4" s="490"/>
      <c r="JX4" s="490"/>
      <c r="JY4" s="490"/>
      <c r="JZ4" s="490"/>
      <c r="KA4" s="490"/>
      <c r="KB4" s="490"/>
      <c r="KC4" s="490"/>
    </row>
    <row r="5" spans="1:289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  <c r="EQ5" s="490"/>
      <c r="ER5" s="490"/>
      <c r="ES5" s="490"/>
      <c r="ET5" s="490"/>
      <c r="EU5" s="490"/>
      <c r="EV5" s="490"/>
      <c r="EW5" s="490"/>
      <c r="EX5" s="490"/>
      <c r="EY5" s="490"/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0"/>
      <c r="FL5" s="490"/>
      <c r="FM5" s="490"/>
      <c r="FN5" s="490"/>
      <c r="FO5" s="490"/>
      <c r="FP5" s="490"/>
      <c r="FQ5" s="490"/>
      <c r="FR5" s="490"/>
      <c r="FS5" s="490"/>
      <c r="FT5" s="490"/>
      <c r="FU5" s="490"/>
      <c r="FV5" s="490"/>
      <c r="FW5" s="490"/>
      <c r="FX5" s="490"/>
      <c r="FY5" s="490"/>
      <c r="FZ5" s="490"/>
      <c r="GA5" s="490"/>
      <c r="GB5" s="490"/>
      <c r="GC5" s="490"/>
      <c r="GD5" s="490"/>
      <c r="GE5" s="490"/>
      <c r="GF5" s="490"/>
      <c r="GG5" s="490"/>
      <c r="GH5" s="490"/>
      <c r="GI5" s="490"/>
      <c r="GJ5" s="490"/>
      <c r="GK5" s="490"/>
      <c r="GL5" s="490"/>
      <c r="GM5" s="490"/>
      <c r="GN5" s="490"/>
      <c r="GO5" s="490"/>
      <c r="GP5" s="490"/>
      <c r="GQ5" s="490"/>
      <c r="GR5" s="490"/>
      <c r="GS5" s="490"/>
      <c r="GT5" s="490"/>
      <c r="GU5" s="490"/>
      <c r="GV5" s="490"/>
      <c r="GW5" s="490"/>
      <c r="GX5" s="490"/>
      <c r="GY5" s="490"/>
      <c r="GZ5" s="490"/>
      <c r="HA5" s="490"/>
      <c r="HB5" s="490"/>
      <c r="HC5" s="490"/>
      <c r="HD5" s="490"/>
      <c r="HE5" s="490"/>
      <c r="HF5" s="490"/>
      <c r="HG5" s="490"/>
      <c r="HH5" s="490"/>
      <c r="HI5" s="490"/>
      <c r="HJ5" s="490"/>
      <c r="HK5" s="490"/>
      <c r="HL5" s="490"/>
      <c r="HM5" s="490"/>
      <c r="HN5" s="490"/>
      <c r="HO5" s="490"/>
      <c r="HP5" s="490"/>
      <c r="HQ5" s="490"/>
      <c r="HR5" s="490"/>
      <c r="HS5" s="490"/>
      <c r="HT5" s="490"/>
      <c r="HU5" s="490"/>
      <c r="HV5" s="490"/>
      <c r="HW5" s="490"/>
      <c r="HX5" s="490"/>
      <c r="HY5" s="490"/>
      <c r="HZ5" s="490"/>
      <c r="IA5" s="490"/>
      <c r="IB5" s="490"/>
      <c r="IC5" s="490"/>
      <c r="ID5" s="490"/>
      <c r="IE5" s="490"/>
      <c r="IF5" s="490"/>
      <c r="IG5" s="490"/>
      <c r="IH5" s="490"/>
      <c r="II5" s="490"/>
      <c r="IJ5" s="490"/>
      <c r="IK5" s="490"/>
      <c r="IL5" s="490"/>
      <c r="IM5" s="490"/>
      <c r="IN5" s="490"/>
      <c r="IO5" s="490"/>
      <c r="IP5" s="490"/>
      <c r="IQ5" s="490"/>
      <c r="IR5" s="490"/>
      <c r="IS5" s="490"/>
      <c r="IT5" s="490"/>
      <c r="IU5" s="490"/>
      <c r="IV5" s="490"/>
      <c r="IW5" s="490"/>
      <c r="IX5" s="490"/>
      <c r="IY5" s="490"/>
      <c r="IZ5" s="490"/>
      <c r="JA5" s="490"/>
      <c r="JB5" s="490"/>
      <c r="JC5" s="490"/>
      <c r="JD5" s="490"/>
      <c r="JE5" s="490"/>
      <c r="JF5" s="490"/>
      <c r="JG5" s="490"/>
      <c r="JH5" s="490"/>
      <c r="JI5" s="490"/>
      <c r="JJ5" s="490"/>
      <c r="JK5" s="490"/>
      <c r="JL5" s="490"/>
      <c r="JM5" s="490"/>
      <c r="JN5" s="490"/>
      <c r="JO5" s="490"/>
      <c r="JP5" s="490"/>
      <c r="JQ5" s="490"/>
      <c r="JR5" s="490"/>
      <c r="JS5" s="490"/>
      <c r="JT5" s="490"/>
      <c r="JU5" s="490"/>
      <c r="JV5" s="490"/>
      <c r="JW5" s="490"/>
      <c r="JX5" s="490"/>
      <c r="JY5" s="490"/>
      <c r="JZ5" s="490"/>
      <c r="KA5" s="490"/>
      <c r="KB5" s="490"/>
      <c r="KC5" s="490"/>
    </row>
    <row r="6" spans="1:289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  <c r="JD6" s="490"/>
      <c r="JE6" s="490"/>
      <c r="JF6" s="490"/>
      <c r="JG6" s="490"/>
      <c r="JH6" s="490"/>
      <c r="JI6" s="490"/>
      <c r="JJ6" s="490"/>
      <c r="JK6" s="490"/>
      <c r="JL6" s="490"/>
      <c r="JM6" s="490"/>
      <c r="JN6" s="490"/>
      <c r="JO6" s="490"/>
      <c r="JP6" s="490"/>
      <c r="JQ6" s="490"/>
      <c r="JR6" s="490"/>
      <c r="JS6" s="490"/>
      <c r="JT6" s="490"/>
      <c r="JU6" s="490"/>
      <c r="JV6" s="490"/>
      <c r="JW6" s="490"/>
      <c r="JX6" s="490"/>
      <c r="JY6" s="490"/>
      <c r="JZ6" s="490"/>
      <c r="KA6" s="490"/>
      <c r="KB6" s="490"/>
      <c r="KC6" s="490"/>
    </row>
    <row r="7" spans="1:289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  <c r="IT7" s="490"/>
      <c r="IU7" s="490"/>
      <c r="IV7" s="490"/>
      <c r="IW7" s="490"/>
      <c r="IX7" s="490"/>
      <c r="IY7" s="490"/>
      <c r="IZ7" s="490"/>
      <c r="JA7" s="490"/>
      <c r="JB7" s="490"/>
      <c r="JC7" s="490"/>
      <c r="JD7" s="490"/>
      <c r="JE7" s="490"/>
      <c r="JF7" s="490"/>
      <c r="JG7" s="490"/>
      <c r="JH7" s="490"/>
      <c r="JI7" s="490"/>
      <c r="JJ7" s="490"/>
      <c r="JK7" s="490"/>
      <c r="JL7" s="490"/>
      <c r="JM7" s="490"/>
      <c r="JN7" s="490"/>
      <c r="JO7" s="490"/>
      <c r="JP7" s="490"/>
      <c r="JQ7" s="490"/>
      <c r="JR7" s="490"/>
      <c r="JS7" s="490"/>
      <c r="JT7" s="490"/>
      <c r="JU7" s="490"/>
      <c r="JV7" s="490"/>
      <c r="JW7" s="490"/>
      <c r="JX7" s="490"/>
      <c r="JY7" s="490"/>
      <c r="JZ7" s="490"/>
      <c r="KA7" s="490"/>
      <c r="KB7" s="490"/>
      <c r="KC7" s="490"/>
    </row>
    <row r="8" spans="1:289" ht="12.75" customHeight="1">
      <c r="A8" s="137" t="s">
        <v>871</v>
      </c>
      <c r="B8" s="493" t="s">
        <v>2827</v>
      </c>
      <c r="C8" s="536">
        <v>12</v>
      </c>
      <c r="D8" s="54">
        <v>662</v>
      </c>
      <c r="E8" s="54">
        <v>11</v>
      </c>
      <c r="F8" s="54">
        <v>251</v>
      </c>
      <c r="G8" s="460"/>
      <c r="H8" s="460"/>
      <c r="I8" s="490"/>
      <c r="J8" s="8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  <c r="IS8" s="490"/>
      <c r="IT8" s="490"/>
      <c r="IU8" s="490"/>
      <c r="IV8" s="490"/>
      <c r="IW8" s="490"/>
      <c r="IX8" s="490"/>
      <c r="IY8" s="490"/>
      <c r="IZ8" s="490"/>
      <c r="JA8" s="490"/>
      <c r="JB8" s="490"/>
      <c r="JC8" s="490"/>
      <c r="JD8" s="490"/>
      <c r="JE8" s="490"/>
      <c r="JF8" s="490"/>
      <c r="JG8" s="490"/>
      <c r="JH8" s="490"/>
      <c r="JI8" s="490"/>
      <c r="JJ8" s="490"/>
      <c r="JK8" s="490"/>
      <c r="JL8" s="490"/>
      <c r="JM8" s="490"/>
      <c r="JN8" s="490"/>
      <c r="JO8" s="490"/>
      <c r="JP8" s="490"/>
      <c r="JQ8" s="490"/>
      <c r="JR8" s="490"/>
      <c r="JS8" s="490"/>
      <c r="JT8" s="490"/>
      <c r="JU8" s="490"/>
      <c r="JV8" s="490"/>
      <c r="JW8" s="490"/>
      <c r="JX8" s="490"/>
      <c r="JY8" s="490"/>
      <c r="JZ8" s="490"/>
      <c r="KA8" s="490"/>
      <c r="KB8" s="490"/>
      <c r="KC8" s="490"/>
    </row>
    <row r="9" spans="1:289" ht="25.5">
      <c r="A9" s="137" t="s">
        <v>872</v>
      </c>
      <c r="B9" s="493" t="s">
        <v>2828</v>
      </c>
      <c r="C9" s="536">
        <v>10</v>
      </c>
      <c r="D9" s="54">
        <v>809</v>
      </c>
      <c r="E9" s="54">
        <v>7</v>
      </c>
      <c r="F9" s="54">
        <v>131</v>
      </c>
      <c r="G9" s="460"/>
      <c r="H9" s="460"/>
      <c r="I9" s="490"/>
      <c r="J9" s="8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  <c r="EQ9" s="490"/>
      <c r="ER9" s="490"/>
      <c r="ES9" s="490"/>
      <c r="ET9" s="490"/>
      <c r="EU9" s="490"/>
      <c r="EV9" s="490"/>
      <c r="EW9" s="490"/>
      <c r="EX9" s="490"/>
      <c r="EY9" s="490"/>
      <c r="EZ9" s="490"/>
      <c r="FA9" s="490"/>
      <c r="FB9" s="490"/>
      <c r="FC9" s="490"/>
      <c r="FD9" s="490"/>
      <c r="FE9" s="490"/>
      <c r="FF9" s="490"/>
      <c r="FG9" s="490"/>
      <c r="FH9" s="490"/>
      <c r="FI9" s="490"/>
      <c r="FJ9" s="490"/>
      <c r="FK9" s="490"/>
      <c r="FL9" s="490"/>
      <c r="FM9" s="490"/>
      <c r="FN9" s="490"/>
      <c r="FO9" s="490"/>
      <c r="FP9" s="490"/>
      <c r="FQ9" s="490"/>
      <c r="FR9" s="490"/>
      <c r="FS9" s="490"/>
      <c r="FT9" s="490"/>
      <c r="FU9" s="490"/>
      <c r="FV9" s="490"/>
      <c r="FW9" s="490"/>
      <c r="FX9" s="490"/>
      <c r="FY9" s="490"/>
      <c r="FZ9" s="490"/>
      <c r="GA9" s="490"/>
      <c r="GB9" s="490"/>
      <c r="GC9" s="490"/>
      <c r="GD9" s="490"/>
      <c r="GE9" s="490"/>
      <c r="GF9" s="490"/>
      <c r="GG9" s="490"/>
      <c r="GH9" s="490"/>
      <c r="GI9" s="490"/>
      <c r="GJ9" s="490"/>
      <c r="GK9" s="490"/>
      <c r="GL9" s="490"/>
      <c r="GM9" s="490"/>
      <c r="GN9" s="490"/>
      <c r="GO9" s="490"/>
      <c r="GP9" s="490"/>
      <c r="GQ9" s="490"/>
      <c r="GR9" s="490"/>
      <c r="GS9" s="490"/>
      <c r="GT9" s="490"/>
      <c r="GU9" s="490"/>
      <c r="GV9" s="490"/>
      <c r="GW9" s="490"/>
      <c r="GX9" s="490"/>
      <c r="GY9" s="490"/>
      <c r="GZ9" s="490"/>
      <c r="HA9" s="490"/>
      <c r="HB9" s="490"/>
      <c r="HC9" s="490"/>
      <c r="HD9" s="490"/>
      <c r="HE9" s="490"/>
      <c r="HF9" s="490"/>
      <c r="HG9" s="490"/>
      <c r="HH9" s="490"/>
      <c r="HI9" s="490"/>
      <c r="HJ9" s="490"/>
      <c r="HK9" s="490"/>
      <c r="HL9" s="490"/>
      <c r="HM9" s="490"/>
      <c r="HN9" s="490"/>
      <c r="HO9" s="490"/>
      <c r="HP9" s="490"/>
      <c r="HQ9" s="490"/>
      <c r="HR9" s="490"/>
      <c r="HS9" s="490"/>
      <c r="HT9" s="490"/>
      <c r="HU9" s="490"/>
      <c r="HV9" s="490"/>
      <c r="HW9" s="490"/>
      <c r="HX9" s="490"/>
      <c r="HY9" s="490"/>
      <c r="HZ9" s="490"/>
      <c r="IA9" s="490"/>
      <c r="IB9" s="490"/>
      <c r="IC9" s="490"/>
      <c r="ID9" s="490"/>
      <c r="IE9" s="490"/>
      <c r="IF9" s="490"/>
      <c r="IG9" s="490"/>
      <c r="IH9" s="490"/>
      <c r="II9" s="490"/>
      <c r="IJ9" s="490"/>
      <c r="IK9" s="490"/>
      <c r="IL9" s="490"/>
      <c r="IM9" s="490"/>
      <c r="IN9" s="490"/>
      <c r="IO9" s="490"/>
      <c r="IP9" s="490"/>
      <c r="IQ9" s="490"/>
      <c r="IR9" s="490"/>
      <c r="IS9" s="490"/>
      <c r="IT9" s="490"/>
      <c r="IU9" s="490"/>
      <c r="IV9" s="490"/>
      <c r="IW9" s="490"/>
      <c r="IX9" s="490"/>
      <c r="IY9" s="490"/>
      <c r="IZ9" s="490"/>
      <c r="JA9" s="490"/>
      <c r="JB9" s="490"/>
      <c r="JC9" s="490"/>
      <c r="JD9" s="490"/>
      <c r="JE9" s="490"/>
      <c r="JF9" s="490"/>
      <c r="JG9" s="490"/>
      <c r="JH9" s="490"/>
      <c r="JI9" s="490"/>
      <c r="JJ9" s="490"/>
      <c r="JK9" s="490"/>
      <c r="JL9" s="490"/>
      <c r="JM9" s="490"/>
      <c r="JN9" s="490"/>
      <c r="JO9" s="490"/>
      <c r="JP9" s="490"/>
      <c r="JQ9" s="490"/>
      <c r="JR9" s="490"/>
      <c r="JS9" s="490"/>
      <c r="JT9" s="490"/>
      <c r="JU9" s="490"/>
      <c r="JV9" s="490"/>
      <c r="JW9" s="490"/>
      <c r="JX9" s="490"/>
      <c r="JY9" s="490"/>
      <c r="JZ9" s="490"/>
      <c r="KA9" s="490"/>
      <c r="KB9" s="490"/>
      <c r="KC9" s="490"/>
    </row>
    <row r="10" spans="1:289" ht="12.75" customHeight="1">
      <c r="A10" s="137" t="s">
        <v>873</v>
      </c>
      <c r="B10" s="493" t="s">
        <v>3731</v>
      </c>
      <c r="C10" s="536">
        <v>48</v>
      </c>
      <c r="D10" s="54">
        <v>5884</v>
      </c>
      <c r="E10" s="54">
        <v>28</v>
      </c>
      <c r="F10" s="54">
        <v>1645</v>
      </c>
      <c r="G10" s="460"/>
      <c r="H10" s="460"/>
      <c r="I10" s="490"/>
      <c r="J10" s="8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0"/>
      <c r="EZ10" s="490"/>
      <c r="FA10" s="490"/>
      <c r="FB10" s="490"/>
      <c r="FC10" s="490"/>
      <c r="FD10" s="490"/>
      <c r="FE10" s="490"/>
      <c r="FF10" s="490"/>
      <c r="FG10" s="490"/>
      <c r="FH10" s="490"/>
      <c r="FI10" s="490"/>
      <c r="FJ10" s="490"/>
      <c r="FK10" s="490"/>
      <c r="FL10" s="490"/>
      <c r="FM10" s="490"/>
      <c r="FN10" s="490"/>
      <c r="FO10" s="490"/>
      <c r="FP10" s="490"/>
      <c r="FQ10" s="490"/>
      <c r="FR10" s="490"/>
      <c r="FS10" s="490"/>
      <c r="FT10" s="490"/>
      <c r="FU10" s="490"/>
      <c r="FV10" s="490"/>
      <c r="FW10" s="490"/>
      <c r="FX10" s="490"/>
      <c r="FY10" s="490"/>
      <c r="FZ10" s="490"/>
      <c r="GA10" s="490"/>
      <c r="GB10" s="490"/>
      <c r="GC10" s="490"/>
      <c r="GD10" s="490"/>
      <c r="GE10" s="490"/>
      <c r="GF10" s="490"/>
      <c r="GG10" s="490"/>
      <c r="GH10" s="490"/>
      <c r="GI10" s="490"/>
      <c r="GJ10" s="490"/>
      <c r="GK10" s="490"/>
      <c r="GL10" s="490"/>
      <c r="GM10" s="490"/>
      <c r="GN10" s="490"/>
      <c r="GO10" s="490"/>
      <c r="GP10" s="490"/>
      <c r="GQ10" s="490"/>
      <c r="GR10" s="490"/>
      <c r="GS10" s="490"/>
      <c r="GT10" s="490"/>
      <c r="GU10" s="490"/>
      <c r="GV10" s="490"/>
      <c r="GW10" s="490"/>
      <c r="GX10" s="490"/>
      <c r="GY10" s="490"/>
      <c r="GZ10" s="490"/>
      <c r="HA10" s="490"/>
      <c r="HB10" s="490"/>
      <c r="HC10" s="490"/>
      <c r="HD10" s="490"/>
      <c r="HE10" s="490"/>
      <c r="HF10" s="490"/>
      <c r="HG10" s="490"/>
      <c r="HH10" s="490"/>
      <c r="HI10" s="490"/>
      <c r="HJ10" s="490"/>
      <c r="HK10" s="490"/>
      <c r="HL10" s="490"/>
      <c r="HM10" s="490"/>
      <c r="HN10" s="490"/>
      <c r="HO10" s="490"/>
      <c r="HP10" s="490"/>
      <c r="HQ10" s="490"/>
      <c r="HR10" s="490"/>
      <c r="HS10" s="490"/>
      <c r="HT10" s="490"/>
      <c r="HU10" s="490"/>
      <c r="HV10" s="490"/>
      <c r="HW10" s="490"/>
      <c r="HX10" s="490"/>
      <c r="HY10" s="490"/>
      <c r="HZ10" s="490"/>
      <c r="IA10" s="490"/>
      <c r="IB10" s="490"/>
      <c r="IC10" s="490"/>
      <c r="ID10" s="490"/>
      <c r="IE10" s="490"/>
      <c r="IF10" s="490"/>
      <c r="IG10" s="490"/>
      <c r="IH10" s="490"/>
      <c r="II10" s="490"/>
      <c r="IJ10" s="490"/>
      <c r="IK10" s="490"/>
      <c r="IL10" s="490"/>
      <c r="IM10" s="490"/>
      <c r="IN10" s="490"/>
      <c r="IO10" s="490"/>
      <c r="IP10" s="490"/>
      <c r="IQ10" s="490"/>
      <c r="IR10" s="490"/>
      <c r="IS10" s="490"/>
      <c r="IT10" s="490"/>
      <c r="IU10" s="490"/>
      <c r="IV10" s="490"/>
      <c r="IW10" s="490"/>
      <c r="IX10" s="490"/>
      <c r="IY10" s="490"/>
      <c r="IZ10" s="490"/>
      <c r="JA10" s="490"/>
      <c r="JB10" s="490"/>
      <c r="JC10" s="490"/>
      <c r="JD10" s="490"/>
      <c r="JE10" s="490"/>
      <c r="JF10" s="490"/>
      <c r="JG10" s="490"/>
      <c r="JH10" s="490"/>
      <c r="JI10" s="490"/>
      <c r="JJ10" s="490"/>
      <c r="JK10" s="490"/>
      <c r="JL10" s="490"/>
      <c r="JM10" s="490"/>
      <c r="JN10" s="490"/>
      <c r="JO10" s="490"/>
      <c r="JP10" s="490"/>
      <c r="JQ10" s="490"/>
      <c r="JR10" s="490"/>
      <c r="JS10" s="490"/>
      <c r="JT10" s="490"/>
      <c r="JU10" s="490"/>
      <c r="JV10" s="490"/>
      <c r="JW10" s="490"/>
      <c r="JX10" s="490"/>
      <c r="JY10" s="490"/>
      <c r="JZ10" s="490"/>
      <c r="KA10" s="490"/>
      <c r="KB10" s="490"/>
      <c r="KC10" s="490"/>
    </row>
    <row r="11" spans="1:289" ht="12.75" customHeight="1">
      <c r="A11" s="137" t="s">
        <v>874</v>
      </c>
      <c r="B11" s="493" t="s">
        <v>2829</v>
      </c>
      <c r="C11" s="536">
        <v>37</v>
      </c>
      <c r="D11" s="54">
        <v>2861</v>
      </c>
      <c r="E11" s="54">
        <v>32</v>
      </c>
      <c r="F11" s="54">
        <v>1072</v>
      </c>
      <c r="G11" s="460"/>
      <c r="H11" s="460"/>
      <c r="I11" s="490"/>
      <c r="J11" s="8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0"/>
      <c r="EZ11" s="490"/>
      <c r="FA11" s="490"/>
      <c r="FB11" s="490"/>
      <c r="FC11" s="490"/>
      <c r="FD11" s="490"/>
      <c r="FE11" s="490"/>
      <c r="FF11" s="490"/>
      <c r="FG11" s="490"/>
      <c r="FH11" s="490"/>
      <c r="FI11" s="490"/>
      <c r="FJ11" s="490"/>
      <c r="FK11" s="490"/>
      <c r="FL11" s="490"/>
      <c r="FM11" s="490"/>
      <c r="FN11" s="490"/>
      <c r="FO11" s="490"/>
      <c r="FP11" s="490"/>
      <c r="FQ11" s="490"/>
      <c r="FR11" s="490"/>
      <c r="FS11" s="490"/>
      <c r="FT11" s="490"/>
      <c r="FU11" s="490"/>
      <c r="FV11" s="490"/>
      <c r="FW11" s="490"/>
      <c r="FX11" s="490"/>
      <c r="FY11" s="490"/>
      <c r="FZ11" s="490"/>
      <c r="GA11" s="490"/>
      <c r="GB11" s="490"/>
      <c r="GC11" s="490"/>
      <c r="GD11" s="490"/>
      <c r="GE11" s="490"/>
      <c r="GF11" s="490"/>
      <c r="GG11" s="490"/>
      <c r="GH11" s="490"/>
      <c r="GI11" s="490"/>
      <c r="GJ11" s="490"/>
      <c r="GK11" s="490"/>
      <c r="GL11" s="490"/>
      <c r="GM11" s="490"/>
      <c r="GN11" s="490"/>
      <c r="GO11" s="490"/>
      <c r="GP11" s="490"/>
      <c r="GQ11" s="490"/>
      <c r="GR11" s="490"/>
      <c r="GS11" s="490"/>
      <c r="GT11" s="490"/>
      <c r="GU11" s="490"/>
      <c r="GV11" s="490"/>
      <c r="GW11" s="490"/>
      <c r="GX11" s="490"/>
      <c r="GY11" s="490"/>
      <c r="GZ11" s="490"/>
      <c r="HA11" s="490"/>
      <c r="HB11" s="490"/>
      <c r="HC11" s="490"/>
      <c r="HD11" s="490"/>
      <c r="HE11" s="490"/>
      <c r="HF11" s="490"/>
      <c r="HG11" s="490"/>
      <c r="HH11" s="490"/>
      <c r="HI11" s="490"/>
      <c r="HJ11" s="490"/>
      <c r="HK11" s="490"/>
      <c r="HL11" s="490"/>
      <c r="HM11" s="490"/>
      <c r="HN11" s="490"/>
      <c r="HO11" s="490"/>
      <c r="HP11" s="490"/>
      <c r="HQ11" s="490"/>
      <c r="HR11" s="490"/>
      <c r="HS11" s="490"/>
      <c r="HT11" s="490"/>
      <c r="HU11" s="490"/>
      <c r="HV11" s="490"/>
      <c r="HW11" s="490"/>
      <c r="HX11" s="490"/>
      <c r="HY11" s="490"/>
      <c r="HZ11" s="490"/>
      <c r="IA11" s="490"/>
      <c r="IB11" s="490"/>
      <c r="IC11" s="490"/>
      <c r="ID11" s="490"/>
      <c r="IE11" s="490"/>
      <c r="IF11" s="490"/>
      <c r="IG11" s="490"/>
      <c r="IH11" s="490"/>
      <c r="II11" s="490"/>
      <c r="IJ11" s="490"/>
      <c r="IK11" s="490"/>
      <c r="IL11" s="490"/>
      <c r="IM11" s="490"/>
      <c r="IN11" s="490"/>
      <c r="IO11" s="490"/>
      <c r="IP11" s="490"/>
      <c r="IQ11" s="490"/>
      <c r="IR11" s="490"/>
      <c r="IS11" s="490"/>
      <c r="IT11" s="490"/>
      <c r="IU11" s="490"/>
      <c r="IV11" s="490"/>
      <c r="IW11" s="490"/>
      <c r="IX11" s="490"/>
      <c r="IY11" s="490"/>
      <c r="IZ11" s="490"/>
      <c r="JA11" s="490"/>
      <c r="JB11" s="490"/>
      <c r="JC11" s="490"/>
      <c r="JD11" s="490"/>
      <c r="JE11" s="490"/>
      <c r="JF11" s="490"/>
      <c r="JG11" s="490"/>
      <c r="JH11" s="490"/>
      <c r="JI11" s="490"/>
      <c r="JJ11" s="490"/>
      <c r="JK11" s="490"/>
      <c r="JL11" s="490"/>
      <c r="JM11" s="490"/>
      <c r="JN11" s="490"/>
      <c r="JO11" s="490"/>
      <c r="JP11" s="490"/>
      <c r="JQ11" s="490"/>
      <c r="JR11" s="490"/>
      <c r="JS11" s="490"/>
      <c r="JT11" s="490"/>
      <c r="JU11" s="490"/>
      <c r="JV11" s="490"/>
      <c r="JW11" s="490"/>
      <c r="JX11" s="490"/>
      <c r="JY11" s="490"/>
      <c r="JZ11" s="490"/>
      <c r="KA11" s="490"/>
      <c r="KB11" s="490"/>
      <c r="KC11" s="490"/>
    </row>
    <row r="12" spans="1:289" ht="12.75" customHeight="1">
      <c r="A12" s="137" t="s">
        <v>875</v>
      </c>
      <c r="B12" s="493" t="s">
        <v>3732</v>
      </c>
      <c r="C12" s="536">
        <v>50</v>
      </c>
      <c r="D12" s="54">
        <v>4849</v>
      </c>
      <c r="E12" s="54">
        <v>38</v>
      </c>
      <c r="F12" s="54">
        <v>1675</v>
      </c>
      <c r="G12" s="460"/>
      <c r="H12" s="460"/>
      <c r="I12" s="490"/>
      <c r="J12" s="8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  <c r="EZ12" s="490"/>
      <c r="FA12" s="490"/>
      <c r="FB12" s="490"/>
      <c r="FC12" s="490"/>
      <c r="FD12" s="490"/>
      <c r="FE12" s="490"/>
      <c r="FF12" s="490"/>
      <c r="FG12" s="490"/>
      <c r="FH12" s="490"/>
      <c r="FI12" s="490"/>
      <c r="FJ12" s="490"/>
      <c r="FK12" s="490"/>
      <c r="FL12" s="490"/>
      <c r="FM12" s="490"/>
      <c r="FN12" s="490"/>
      <c r="FO12" s="490"/>
      <c r="FP12" s="490"/>
      <c r="FQ12" s="490"/>
      <c r="FR12" s="490"/>
      <c r="FS12" s="490"/>
      <c r="FT12" s="490"/>
      <c r="FU12" s="490"/>
      <c r="FV12" s="490"/>
      <c r="FW12" s="490"/>
      <c r="FX12" s="490"/>
      <c r="FY12" s="490"/>
      <c r="FZ12" s="490"/>
      <c r="GA12" s="490"/>
      <c r="GB12" s="490"/>
      <c r="GC12" s="490"/>
      <c r="GD12" s="490"/>
      <c r="GE12" s="490"/>
      <c r="GF12" s="490"/>
      <c r="GG12" s="490"/>
      <c r="GH12" s="490"/>
      <c r="GI12" s="490"/>
      <c r="GJ12" s="490"/>
      <c r="GK12" s="490"/>
      <c r="GL12" s="490"/>
      <c r="GM12" s="490"/>
      <c r="GN12" s="490"/>
      <c r="GO12" s="490"/>
      <c r="GP12" s="490"/>
      <c r="GQ12" s="490"/>
      <c r="GR12" s="490"/>
      <c r="GS12" s="490"/>
      <c r="GT12" s="490"/>
      <c r="GU12" s="490"/>
      <c r="GV12" s="490"/>
      <c r="GW12" s="490"/>
      <c r="GX12" s="490"/>
      <c r="GY12" s="490"/>
      <c r="GZ12" s="490"/>
      <c r="HA12" s="490"/>
      <c r="HB12" s="490"/>
      <c r="HC12" s="490"/>
      <c r="HD12" s="490"/>
      <c r="HE12" s="490"/>
      <c r="HF12" s="490"/>
      <c r="HG12" s="490"/>
      <c r="HH12" s="490"/>
      <c r="HI12" s="490"/>
      <c r="HJ12" s="490"/>
      <c r="HK12" s="490"/>
      <c r="HL12" s="490"/>
      <c r="HM12" s="490"/>
      <c r="HN12" s="490"/>
      <c r="HO12" s="490"/>
      <c r="HP12" s="490"/>
      <c r="HQ12" s="490"/>
      <c r="HR12" s="490"/>
      <c r="HS12" s="490"/>
      <c r="HT12" s="490"/>
      <c r="HU12" s="490"/>
      <c r="HV12" s="490"/>
      <c r="HW12" s="490"/>
      <c r="HX12" s="490"/>
      <c r="HY12" s="490"/>
      <c r="HZ12" s="490"/>
      <c r="IA12" s="490"/>
      <c r="IB12" s="490"/>
      <c r="IC12" s="490"/>
      <c r="ID12" s="490"/>
      <c r="IE12" s="490"/>
      <c r="IF12" s="490"/>
      <c r="IG12" s="490"/>
      <c r="IH12" s="490"/>
      <c r="II12" s="490"/>
      <c r="IJ12" s="490"/>
      <c r="IK12" s="490"/>
      <c r="IL12" s="490"/>
      <c r="IM12" s="490"/>
      <c r="IN12" s="490"/>
      <c r="IO12" s="490"/>
      <c r="IP12" s="490"/>
      <c r="IQ12" s="490"/>
      <c r="IR12" s="490"/>
      <c r="IS12" s="490"/>
      <c r="IT12" s="490"/>
      <c r="IU12" s="490"/>
      <c r="IV12" s="490"/>
      <c r="IW12" s="490"/>
      <c r="IX12" s="490"/>
      <c r="IY12" s="490"/>
      <c r="IZ12" s="490"/>
      <c r="JA12" s="490"/>
      <c r="JB12" s="490"/>
      <c r="JC12" s="490"/>
      <c r="JD12" s="490"/>
      <c r="JE12" s="490"/>
      <c r="JF12" s="490"/>
      <c r="JG12" s="490"/>
      <c r="JH12" s="490"/>
      <c r="JI12" s="490"/>
      <c r="JJ12" s="490"/>
      <c r="JK12" s="490"/>
      <c r="JL12" s="490"/>
      <c r="JM12" s="490"/>
      <c r="JN12" s="490"/>
      <c r="JO12" s="490"/>
      <c r="JP12" s="490"/>
      <c r="JQ12" s="490"/>
      <c r="JR12" s="490"/>
      <c r="JS12" s="490"/>
      <c r="JT12" s="490"/>
      <c r="JU12" s="490"/>
      <c r="JV12" s="490"/>
      <c r="JW12" s="490"/>
      <c r="JX12" s="490"/>
      <c r="JY12" s="490"/>
      <c r="JZ12" s="490"/>
      <c r="KA12" s="490"/>
      <c r="KB12" s="490"/>
      <c r="KC12" s="490"/>
    </row>
    <row r="13" spans="1:289" ht="12.75" customHeight="1">
      <c r="A13" s="137" t="s">
        <v>876</v>
      </c>
      <c r="B13" s="493" t="s">
        <v>2830</v>
      </c>
      <c r="C13" s="536">
        <v>62</v>
      </c>
      <c r="D13" s="54">
        <v>5385</v>
      </c>
      <c r="E13" s="54">
        <v>46</v>
      </c>
      <c r="F13" s="54">
        <v>1650</v>
      </c>
      <c r="G13" s="460"/>
      <c r="H13" s="460"/>
      <c r="I13" s="490"/>
      <c r="J13" s="8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490"/>
      <c r="FL13" s="490"/>
      <c r="FM13" s="490"/>
      <c r="FN13" s="490"/>
      <c r="FO13" s="490"/>
      <c r="FP13" s="490"/>
      <c r="FQ13" s="490"/>
      <c r="FR13" s="490"/>
      <c r="FS13" s="490"/>
      <c r="FT13" s="490"/>
      <c r="FU13" s="490"/>
      <c r="FV13" s="490"/>
      <c r="FW13" s="490"/>
      <c r="FX13" s="490"/>
      <c r="FY13" s="490"/>
      <c r="FZ13" s="490"/>
      <c r="GA13" s="490"/>
      <c r="GB13" s="490"/>
      <c r="GC13" s="490"/>
      <c r="GD13" s="490"/>
      <c r="GE13" s="490"/>
      <c r="GF13" s="490"/>
      <c r="GG13" s="490"/>
      <c r="GH13" s="490"/>
      <c r="GI13" s="490"/>
      <c r="GJ13" s="490"/>
      <c r="GK13" s="490"/>
      <c r="GL13" s="490"/>
      <c r="GM13" s="490"/>
      <c r="GN13" s="490"/>
      <c r="GO13" s="490"/>
      <c r="GP13" s="490"/>
      <c r="GQ13" s="490"/>
      <c r="GR13" s="490"/>
      <c r="GS13" s="490"/>
      <c r="GT13" s="490"/>
      <c r="GU13" s="490"/>
      <c r="GV13" s="490"/>
      <c r="GW13" s="490"/>
      <c r="GX13" s="490"/>
      <c r="GY13" s="490"/>
      <c r="GZ13" s="490"/>
      <c r="HA13" s="490"/>
      <c r="HB13" s="490"/>
      <c r="HC13" s="490"/>
      <c r="HD13" s="490"/>
      <c r="HE13" s="490"/>
      <c r="HF13" s="490"/>
      <c r="HG13" s="490"/>
      <c r="HH13" s="490"/>
      <c r="HI13" s="490"/>
      <c r="HJ13" s="490"/>
      <c r="HK13" s="490"/>
      <c r="HL13" s="490"/>
      <c r="HM13" s="490"/>
      <c r="HN13" s="490"/>
      <c r="HO13" s="490"/>
      <c r="HP13" s="490"/>
      <c r="HQ13" s="490"/>
      <c r="HR13" s="490"/>
      <c r="HS13" s="490"/>
      <c r="HT13" s="490"/>
      <c r="HU13" s="490"/>
      <c r="HV13" s="490"/>
      <c r="HW13" s="490"/>
      <c r="HX13" s="490"/>
      <c r="HY13" s="490"/>
      <c r="HZ13" s="490"/>
      <c r="IA13" s="490"/>
      <c r="IB13" s="490"/>
      <c r="IC13" s="490"/>
      <c r="ID13" s="490"/>
      <c r="IE13" s="490"/>
      <c r="IF13" s="490"/>
      <c r="IG13" s="490"/>
      <c r="IH13" s="490"/>
      <c r="II13" s="490"/>
      <c r="IJ13" s="490"/>
      <c r="IK13" s="490"/>
      <c r="IL13" s="490"/>
      <c r="IM13" s="490"/>
      <c r="IN13" s="490"/>
      <c r="IO13" s="490"/>
      <c r="IP13" s="490"/>
      <c r="IQ13" s="490"/>
      <c r="IR13" s="490"/>
      <c r="IS13" s="490"/>
      <c r="IT13" s="490"/>
      <c r="IU13" s="490"/>
      <c r="IV13" s="490"/>
      <c r="IW13" s="490"/>
      <c r="IX13" s="490"/>
      <c r="IY13" s="490"/>
      <c r="IZ13" s="490"/>
      <c r="JA13" s="490"/>
      <c r="JB13" s="490"/>
      <c r="JC13" s="490"/>
      <c r="JD13" s="490"/>
      <c r="JE13" s="490"/>
      <c r="JF13" s="490"/>
      <c r="JG13" s="490"/>
      <c r="JH13" s="490"/>
      <c r="JI13" s="490"/>
      <c r="JJ13" s="490"/>
      <c r="JK13" s="490"/>
      <c r="JL13" s="490"/>
      <c r="JM13" s="490"/>
      <c r="JN13" s="490"/>
      <c r="JO13" s="490"/>
      <c r="JP13" s="490"/>
      <c r="JQ13" s="490"/>
      <c r="JR13" s="490"/>
      <c r="JS13" s="490"/>
      <c r="JT13" s="490"/>
      <c r="JU13" s="490"/>
      <c r="JV13" s="490"/>
      <c r="JW13" s="490"/>
      <c r="JX13" s="490"/>
      <c r="JY13" s="490"/>
      <c r="JZ13" s="490"/>
      <c r="KA13" s="490"/>
      <c r="KB13" s="490"/>
      <c r="KC13" s="490"/>
    </row>
    <row r="14" spans="1:17" ht="12.75" customHeight="1">
      <c r="A14" s="137" t="s">
        <v>877</v>
      </c>
      <c r="B14" s="493" t="s">
        <v>2831</v>
      </c>
      <c r="C14" s="536">
        <v>26</v>
      </c>
      <c r="D14" s="54">
        <v>1458</v>
      </c>
      <c r="E14" s="54">
        <v>21</v>
      </c>
      <c r="F14" s="54">
        <v>461</v>
      </c>
      <c r="G14" s="460"/>
      <c r="H14" s="460"/>
      <c r="I14" s="490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7" t="s">
        <v>878</v>
      </c>
      <c r="B15" s="493" t="s">
        <v>2832</v>
      </c>
      <c r="C15" s="536">
        <v>25</v>
      </c>
      <c r="D15" s="54">
        <v>2621</v>
      </c>
      <c r="E15" s="54">
        <v>10</v>
      </c>
      <c r="F15" s="54">
        <v>275</v>
      </c>
      <c r="G15" s="460"/>
      <c r="H15" s="460"/>
      <c r="I15" s="490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7" t="s">
        <v>879</v>
      </c>
      <c r="B16" s="493" t="s">
        <v>2833</v>
      </c>
      <c r="C16" s="536">
        <v>25</v>
      </c>
      <c r="D16" s="54">
        <v>2043</v>
      </c>
      <c r="E16" s="54">
        <v>14</v>
      </c>
      <c r="F16" s="54">
        <v>463</v>
      </c>
      <c r="G16" s="460"/>
      <c r="H16" s="460"/>
      <c r="I16" s="490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7" t="s">
        <v>880</v>
      </c>
      <c r="B17" s="493" t="s">
        <v>2834</v>
      </c>
      <c r="C17" s="536">
        <v>41</v>
      </c>
      <c r="D17" s="54">
        <v>3521</v>
      </c>
      <c r="E17" s="54">
        <v>34</v>
      </c>
      <c r="F17" s="54">
        <v>1132</v>
      </c>
      <c r="G17" s="460"/>
      <c r="H17" s="460"/>
      <c r="I17" s="490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7" t="s">
        <v>881</v>
      </c>
      <c r="B18" s="493" t="s">
        <v>3733</v>
      </c>
      <c r="C18" s="536">
        <v>33</v>
      </c>
      <c r="D18" s="54">
        <v>2461</v>
      </c>
      <c r="E18" s="54">
        <v>29</v>
      </c>
      <c r="F18" s="54">
        <v>918</v>
      </c>
      <c r="G18" s="460"/>
      <c r="H18" s="460"/>
      <c r="I18" s="490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7" t="s">
        <v>882</v>
      </c>
      <c r="B19" s="493" t="s">
        <v>2835</v>
      </c>
      <c r="C19" s="536">
        <v>21</v>
      </c>
      <c r="D19" s="54">
        <v>950</v>
      </c>
      <c r="E19" s="54">
        <v>15</v>
      </c>
      <c r="F19" s="54">
        <v>363</v>
      </c>
      <c r="G19" s="460"/>
      <c r="H19" s="460"/>
      <c r="I19" s="490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7" t="s">
        <v>883</v>
      </c>
      <c r="B20" s="493" t="s">
        <v>3734</v>
      </c>
      <c r="C20" s="536">
        <v>48</v>
      </c>
      <c r="D20" s="54">
        <v>3486</v>
      </c>
      <c r="E20" s="54">
        <v>39</v>
      </c>
      <c r="F20" s="54">
        <v>1154</v>
      </c>
      <c r="G20" s="460"/>
      <c r="H20" s="460"/>
      <c r="I20" s="490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7" t="s">
        <v>884</v>
      </c>
      <c r="B21" s="493" t="s">
        <v>3735</v>
      </c>
      <c r="C21" s="536">
        <v>55</v>
      </c>
      <c r="D21" s="54">
        <v>6411</v>
      </c>
      <c r="E21" s="54">
        <v>50</v>
      </c>
      <c r="F21" s="54">
        <v>2646</v>
      </c>
      <c r="G21" s="460"/>
      <c r="H21" s="460"/>
      <c r="I21" s="490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7" t="s">
        <v>885</v>
      </c>
      <c r="B22" s="493" t="s">
        <v>2836</v>
      </c>
      <c r="C22" s="536">
        <v>24</v>
      </c>
      <c r="D22" s="54">
        <v>2424</v>
      </c>
      <c r="E22" s="54">
        <v>11</v>
      </c>
      <c r="F22" s="54">
        <v>374</v>
      </c>
      <c r="G22" s="460"/>
      <c r="H22" s="460"/>
      <c r="I22" s="490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7" t="s">
        <v>886</v>
      </c>
      <c r="B23" s="493" t="s">
        <v>2837</v>
      </c>
      <c r="C23" s="536">
        <v>39</v>
      </c>
      <c r="D23" s="54">
        <v>2261</v>
      </c>
      <c r="E23" s="54">
        <v>27</v>
      </c>
      <c r="F23" s="54">
        <v>815</v>
      </c>
      <c r="G23" s="460"/>
      <c r="H23" s="460"/>
      <c r="I23" s="490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7" t="s">
        <v>887</v>
      </c>
      <c r="B24" s="493" t="s">
        <v>3736</v>
      </c>
      <c r="C24" s="536">
        <v>73</v>
      </c>
      <c r="D24" s="54">
        <v>5763</v>
      </c>
      <c r="E24" s="54">
        <v>48</v>
      </c>
      <c r="F24" s="54">
        <v>1774</v>
      </c>
      <c r="G24" s="460"/>
      <c r="H24" s="460"/>
      <c r="I24" s="490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7" t="s">
        <v>888</v>
      </c>
      <c r="B25" s="493" t="s">
        <v>2838</v>
      </c>
      <c r="C25" s="536">
        <v>29</v>
      </c>
      <c r="D25" s="54">
        <v>1348</v>
      </c>
      <c r="E25" s="54">
        <v>20</v>
      </c>
      <c r="F25" s="54">
        <v>509</v>
      </c>
      <c r="G25" s="460"/>
      <c r="H25" s="460"/>
      <c r="I25" s="490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8" t="s">
        <v>62</v>
      </c>
      <c r="B26" s="494" t="s">
        <v>2253</v>
      </c>
      <c r="C26" s="540">
        <v>572</v>
      </c>
      <c r="D26" s="63">
        <v>34121</v>
      </c>
      <c r="E26" s="63">
        <v>473</v>
      </c>
      <c r="F26" s="63">
        <v>14539</v>
      </c>
      <c r="G26" s="460"/>
      <c r="H26" s="460"/>
      <c r="I26" s="490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7" t="s">
        <v>889</v>
      </c>
      <c r="B27" s="493" t="s">
        <v>2839</v>
      </c>
      <c r="C27" s="536">
        <v>4</v>
      </c>
      <c r="D27" s="54">
        <v>443</v>
      </c>
      <c r="E27" s="54">
        <v>3</v>
      </c>
      <c r="F27" s="465">
        <v>133</v>
      </c>
      <c r="G27" s="460"/>
      <c r="H27" s="460"/>
      <c r="I27" s="490"/>
      <c r="J27" s="8"/>
      <c r="K27" s="8"/>
      <c r="L27" s="8"/>
      <c r="M27" s="8"/>
      <c r="N27" s="8"/>
      <c r="O27" s="8"/>
      <c r="P27" s="8"/>
      <c r="Q27" s="8"/>
    </row>
    <row r="28" spans="1:17" ht="12.75" customHeight="1">
      <c r="A28" s="137" t="s">
        <v>890</v>
      </c>
      <c r="B28" s="493" t="s">
        <v>2840</v>
      </c>
      <c r="C28" s="536">
        <v>1</v>
      </c>
      <c r="D28" s="567" t="s">
        <v>141</v>
      </c>
      <c r="E28" s="54">
        <v>1</v>
      </c>
      <c r="F28" s="567" t="s">
        <v>141</v>
      </c>
      <c r="G28" s="460"/>
      <c r="H28" s="460"/>
      <c r="I28" s="490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7" t="s">
        <v>891</v>
      </c>
      <c r="B29" s="493" t="s">
        <v>2841</v>
      </c>
      <c r="C29" s="536">
        <v>15</v>
      </c>
      <c r="D29" s="54">
        <v>1453</v>
      </c>
      <c r="E29" s="54">
        <v>15</v>
      </c>
      <c r="F29" s="54">
        <v>672</v>
      </c>
      <c r="G29" s="460"/>
      <c r="H29" s="460"/>
      <c r="I29" s="490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7" t="s">
        <v>892</v>
      </c>
      <c r="B30" s="493" t="s">
        <v>2842</v>
      </c>
      <c r="C30" s="536">
        <v>1</v>
      </c>
      <c r="D30" s="567" t="s">
        <v>141</v>
      </c>
      <c r="E30" s="54">
        <v>1</v>
      </c>
      <c r="F30" s="567" t="s">
        <v>141</v>
      </c>
      <c r="G30" s="460"/>
      <c r="H30" s="460"/>
      <c r="I30" s="490"/>
      <c r="J30" s="8"/>
      <c r="K30" s="8"/>
      <c r="L30" s="8"/>
      <c r="M30" s="8"/>
      <c r="N30" s="8"/>
      <c r="O30" s="8"/>
      <c r="P30" s="8"/>
      <c r="Q30" s="8"/>
    </row>
    <row r="31" spans="1:17" ht="12.75" customHeight="1">
      <c r="A31" s="137" t="s">
        <v>893</v>
      </c>
      <c r="B31" s="493" t="s">
        <v>3737</v>
      </c>
      <c r="C31" s="536">
        <v>33</v>
      </c>
      <c r="D31" s="54">
        <v>1445</v>
      </c>
      <c r="E31" s="54">
        <v>25</v>
      </c>
      <c r="F31" s="54">
        <v>556</v>
      </c>
      <c r="G31" s="460"/>
      <c r="H31" s="460"/>
      <c r="I31" s="490"/>
      <c r="J31" s="8"/>
      <c r="K31" s="8"/>
      <c r="L31" s="8"/>
      <c r="M31" s="8"/>
      <c r="N31" s="8"/>
      <c r="O31" s="8"/>
      <c r="P31" s="8"/>
      <c r="Q31" s="8"/>
    </row>
    <row r="32" spans="1:17" ht="12.75" customHeight="1">
      <c r="A32" s="137" t="s">
        <v>894</v>
      </c>
      <c r="B32" s="493" t="s">
        <v>2843</v>
      </c>
      <c r="C32" s="536">
        <v>10</v>
      </c>
      <c r="D32" s="54">
        <v>627</v>
      </c>
      <c r="E32" s="54">
        <v>10</v>
      </c>
      <c r="F32" s="54">
        <v>302</v>
      </c>
      <c r="G32" s="460"/>
      <c r="H32" s="460"/>
      <c r="I32" s="490"/>
      <c r="J32" s="8"/>
      <c r="K32" s="8"/>
      <c r="L32" s="8"/>
      <c r="M32" s="8"/>
      <c r="N32" s="8"/>
      <c r="O32" s="8"/>
      <c r="P32" s="8"/>
      <c r="Q32" s="8"/>
    </row>
    <row r="33" spans="1:17" s="12" customFormat="1" ht="12.75" customHeight="1">
      <c r="A33" s="137" t="s">
        <v>895</v>
      </c>
      <c r="B33" s="493" t="s">
        <v>2844</v>
      </c>
      <c r="C33" s="536">
        <v>1</v>
      </c>
      <c r="D33" s="567" t="s">
        <v>141</v>
      </c>
      <c r="E33" s="54">
        <v>1</v>
      </c>
      <c r="F33" s="567" t="s">
        <v>141</v>
      </c>
      <c r="G33" s="460"/>
      <c r="H33" s="460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7" t="s">
        <v>896</v>
      </c>
      <c r="B34" s="493" t="s">
        <v>3738</v>
      </c>
      <c r="C34" s="536">
        <v>12</v>
      </c>
      <c r="D34" s="54">
        <v>763</v>
      </c>
      <c r="E34" s="54">
        <v>10</v>
      </c>
      <c r="F34" s="54">
        <v>221</v>
      </c>
      <c r="G34" s="460"/>
      <c r="H34" s="460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7" t="s">
        <v>897</v>
      </c>
      <c r="B35" s="493" t="s">
        <v>2845</v>
      </c>
      <c r="C35" s="536">
        <v>27</v>
      </c>
      <c r="D35" s="54">
        <v>987</v>
      </c>
      <c r="E35" s="54">
        <v>22</v>
      </c>
      <c r="F35" s="54">
        <v>439</v>
      </c>
      <c r="G35" s="460"/>
      <c r="H35" s="460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7" t="s">
        <v>898</v>
      </c>
      <c r="B36" s="493" t="s">
        <v>2846</v>
      </c>
      <c r="C36" s="536">
        <v>23</v>
      </c>
      <c r="D36" s="54">
        <v>1013</v>
      </c>
      <c r="E36" s="54">
        <v>20</v>
      </c>
      <c r="F36" s="54">
        <v>486</v>
      </c>
      <c r="G36" s="460"/>
      <c r="H36" s="460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7" t="s">
        <v>899</v>
      </c>
      <c r="B37" s="493" t="s">
        <v>2847</v>
      </c>
      <c r="C37" s="536">
        <v>23</v>
      </c>
      <c r="D37" s="54">
        <v>2199</v>
      </c>
      <c r="E37" s="54">
        <v>11</v>
      </c>
      <c r="F37" s="54">
        <v>873</v>
      </c>
      <c r="G37" s="460"/>
      <c r="H37" s="460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7" t="s">
        <v>900</v>
      </c>
      <c r="B38" s="493" t="s">
        <v>2848</v>
      </c>
      <c r="C38" s="536">
        <v>2</v>
      </c>
      <c r="D38" s="567" t="s">
        <v>141</v>
      </c>
      <c r="E38" s="54">
        <v>2</v>
      </c>
      <c r="F38" s="567" t="s">
        <v>141</v>
      </c>
      <c r="G38" s="460"/>
      <c r="H38" s="460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7" t="s">
        <v>901</v>
      </c>
      <c r="B39" s="493" t="s">
        <v>2849</v>
      </c>
      <c r="C39" s="536">
        <v>7</v>
      </c>
      <c r="D39" s="54">
        <v>268</v>
      </c>
      <c r="E39" s="54">
        <v>5</v>
      </c>
      <c r="F39" s="54">
        <v>104</v>
      </c>
      <c r="G39" s="460"/>
      <c r="H39" s="460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7" t="s">
        <v>902</v>
      </c>
      <c r="B40" s="493" t="s">
        <v>2850</v>
      </c>
      <c r="C40" s="536">
        <v>26</v>
      </c>
      <c r="D40" s="54">
        <v>2339</v>
      </c>
      <c r="E40" s="54">
        <v>23</v>
      </c>
      <c r="F40" s="54">
        <v>1014</v>
      </c>
      <c r="G40" s="460"/>
      <c r="H40" s="460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7" t="s">
        <v>903</v>
      </c>
      <c r="B41" s="493" t="s">
        <v>2851</v>
      </c>
      <c r="C41" s="536">
        <v>17</v>
      </c>
      <c r="D41" s="54">
        <v>706</v>
      </c>
      <c r="E41" s="54">
        <v>14</v>
      </c>
      <c r="F41" s="54">
        <v>295</v>
      </c>
      <c r="G41" s="460"/>
      <c r="H41" s="460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7" t="s">
        <v>904</v>
      </c>
      <c r="B42" s="493" t="s">
        <v>2852</v>
      </c>
      <c r="C42" s="536">
        <v>19</v>
      </c>
      <c r="D42" s="54">
        <v>446</v>
      </c>
      <c r="E42" s="54">
        <v>10</v>
      </c>
      <c r="F42" s="54">
        <v>97</v>
      </c>
      <c r="G42" s="460"/>
      <c r="H42" s="460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7" t="s">
        <v>905</v>
      </c>
      <c r="B43" s="493" t="s">
        <v>2853</v>
      </c>
      <c r="C43" s="536">
        <v>13</v>
      </c>
      <c r="D43" s="54">
        <v>1424</v>
      </c>
      <c r="E43" s="54">
        <v>9</v>
      </c>
      <c r="F43" s="54">
        <v>599</v>
      </c>
      <c r="G43" s="460"/>
      <c r="H43" s="460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7" t="s">
        <v>906</v>
      </c>
      <c r="B44" s="493" t="s">
        <v>3739</v>
      </c>
      <c r="C44" s="536">
        <v>11</v>
      </c>
      <c r="D44" s="54">
        <v>744</v>
      </c>
      <c r="E44" s="54">
        <v>9</v>
      </c>
      <c r="F44" s="54">
        <v>288</v>
      </c>
      <c r="G44" s="460"/>
      <c r="H44" s="460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7" t="s">
        <v>907</v>
      </c>
      <c r="B45" s="493" t="s">
        <v>2854</v>
      </c>
      <c r="C45" s="536">
        <v>9</v>
      </c>
      <c r="D45" s="54">
        <v>387</v>
      </c>
      <c r="E45" s="54">
        <v>7</v>
      </c>
      <c r="F45" s="54">
        <v>126</v>
      </c>
      <c r="G45" s="460"/>
      <c r="H45" s="460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7" t="s">
        <v>908</v>
      </c>
      <c r="B46" s="493" t="s">
        <v>3740</v>
      </c>
      <c r="C46" s="536">
        <v>14</v>
      </c>
      <c r="D46" s="54">
        <v>866</v>
      </c>
      <c r="E46" s="54">
        <v>12</v>
      </c>
      <c r="F46" s="54">
        <v>346</v>
      </c>
      <c r="G46" s="460"/>
      <c r="H46" s="460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7" t="s">
        <v>909</v>
      </c>
      <c r="B47" s="493" t="s">
        <v>2855</v>
      </c>
      <c r="C47" s="536">
        <v>31</v>
      </c>
      <c r="D47" s="54">
        <v>1708</v>
      </c>
      <c r="E47" s="54">
        <v>26</v>
      </c>
      <c r="F47" s="54">
        <v>641</v>
      </c>
      <c r="G47" s="460"/>
      <c r="H47" s="460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7" t="s">
        <v>910</v>
      </c>
      <c r="B48" s="493" t="s">
        <v>2856</v>
      </c>
      <c r="C48" s="536">
        <v>13</v>
      </c>
      <c r="D48" s="54">
        <v>883</v>
      </c>
      <c r="E48" s="54">
        <v>11</v>
      </c>
      <c r="F48" s="54">
        <v>349</v>
      </c>
      <c r="G48" s="460"/>
      <c r="H48" s="460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7" t="s">
        <v>911</v>
      </c>
      <c r="B49" s="493" t="s">
        <v>2857</v>
      </c>
      <c r="C49" s="536">
        <v>2</v>
      </c>
      <c r="D49" s="567" t="s">
        <v>141</v>
      </c>
      <c r="E49" s="54">
        <v>2</v>
      </c>
      <c r="F49" s="567" t="s">
        <v>141</v>
      </c>
      <c r="G49" s="460"/>
      <c r="H49" s="460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7" t="s">
        <v>912</v>
      </c>
      <c r="B50" s="493" t="s">
        <v>2858</v>
      </c>
      <c r="C50" s="536">
        <v>5</v>
      </c>
      <c r="D50" s="54">
        <v>171</v>
      </c>
      <c r="E50" s="54">
        <v>4</v>
      </c>
      <c r="F50" s="54">
        <v>93</v>
      </c>
      <c r="G50" s="460"/>
      <c r="H50" s="460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7" t="s">
        <v>913</v>
      </c>
      <c r="B51" s="493" t="s">
        <v>2859</v>
      </c>
      <c r="C51" s="536">
        <v>25</v>
      </c>
      <c r="D51" s="54">
        <v>1172</v>
      </c>
      <c r="E51" s="54">
        <v>22</v>
      </c>
      <c r="F51" s="54">
        <v>512</v>
      </c>
      <c r="G51" s="460"/>
      <c r="H51" s="460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7" t="s">
        <v>914</v>
      </c>
      <c r="B52" s="493" t="s">
        <v>2860</v>
      </c>
      <c r="C52" s="536">
        <v>4</v>
      </c>
      <c r="D52" s="54">
        <v>253</v>
      </c>
      <c r="E52" s="54">
        <v>4</v>
      </c>
      <c r="F52" s="54">
        <v>116</v>
      </c>
      <c r="G52" s="460"/>
      <c r="H52" s="460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7" t="s">
        <v>915</v>
      </c>
      <c r="B53" s="493" t="s">
        <v>2861</v>
      </c>
      <c r="C53" s="536">
        <v>31</v>
      </c>
      <c r="D53" s="54">
        <v>2370</v>
      </c>
      <c r="E53" s="54">
        <v>28</v>
      </c>
      <c r="F53" s="54">
        <v>1173</v>
      </c>
      <c r="G53" s="460"/>
      <c r="H53" s="460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7" t="s">
        <v>916</v>
      </c>
      <c r="B54" s="493" t="s">
        <v>2862</v>
      </c>
      <c r="C54" s="536">
        <v>25</v>
      </c>
      <c r="D54" s="54">
        <v>1550</v>
      </c>
      <c r="E54" s="54">
        <v>23</v>
      </c>
      <c r="F54" s="54">
        <v>782</v>
      </c>
      <c r="G54" s="460"/>
      <c r="H54" s="460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7" t="s">
        <v>917</v>
      </c>
      <c r="B55" s="493" t="s">
        <v>2863</v>
      </c>
      <c r="C55" s="536">
        <v>3</v>
      </c>
      <c r="D55" s="567" t="s">
        <v>141</v>
      </c>
      <c r="E55" s="54">
        <v>3</v>
      </c>
      <c r="F55" s="54">
        <v>16</v>
      </c>
      <c r="G55" s="460"/>
      <c r="H55" s="460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7" t="s">
        <v>918</v>
      </c>
      <c r="B56" s="493" t="s">
        <v>2864</v>
      </c>
      <c r="C56" s="536">
        <v>19</v>
      </c>
      <c r="D56" s="54">
        <v>457</v>
      </c>
      <c r="E56" s="54">
        <v>17</v>
      </c>
      <c r="F56" s="54">
        <v>189</v>
      </c>
      <c r="G56" s="460"/>
      <c r="H56" s="460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485" customFormat="1" ht="12.75" customHeight="1">
      <c r="A57" s="137"/>
      <c r="B57" s="493"/>
      <c r="C57" s="536"/>
      <c r="D57" s="54"/>
      <c r="E57" s="54"/>
      <c r="F57" s="54"/>
      <c r="G57" s="460"/>
      <c r="H57" s="460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7" t="s">
        <v>919</v>
      </c>
      <c r="B58" s="493" t="s">
        <v>3741</v>
      </c>
      <c r="C58" s="536">
        <v>47</v>
      </c>
      <c r="D58" s="54">
        <v>2215</v>
      </c>
      <c r="E58" s="54">
        <v>39</v>
      </c>
      <c r="F58" s="54">
        <v>935</v>
      </c>
      <c r="G58" s="460"/>
      <c r="H58" s="460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7" t="s">
        <v>920</v>
      </c>
      <c r="B59" s="493" t="s">
        <v>2865</v>
      </c>
      <c r="C59" s="536">
        <v>25</v>
      </c>
      <c r="D59" s="54">
        <v>2997</v>
      </c>
      <c r="E59" s="54">
        <v>23</v>
      </c>
      <c r="F59" s="54">
        <v>1257</v>
      </c>
      <c r="G59" s="460"/>
      <c r="H59" s="460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7" t="s">
        <v>921</v>
      </c>
      <c r="B60" s="493" t="s">
        <v>2866</v>
      </c>
      <c r="C60" s="536">
        <v>5</v>
      </c>
      <c r="D60" s="54">
        <v>345</v>
      </c>
      <c r="E60" s="54">
        <v>4</v>
      </c>
      <c r="F60" s="54">
        <v>140</v>
      </c>
      <c r="G60" s="460"/>
      <c r="H60" s="460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256" t="s">
        <v>2200</v>
      </c>
      <c r="B61" s="11"/>
      <c r="C61" s="26"/>
      <c r="D61" s="26"/>
      <c r="E61" s="26"/>
      <c r="F61" s="26"/>
      <c r="G61" s="40"/>
      <c r="H61" s="40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 customHeight="1">
      <c r="A62" s="1041" t="s">
        <v>2366</v>
      </c>
      <c r="B62" s="1041"/>
      <c r="C62" s="26"/>
      <c r="D62" s="26"/>
      <c r="E62" s="26"/>
      <c r="F62" s="26"/>
      <c r="G62" s="40"/>
      <c r="H62" s="40"/>
      <c r="I62" s="8"/>
      <c r="J62" s="8"/>
      <c r="K62" s="8"/>
      <c r="L62" s="8"/>
      <c r="M62" s="8"/>
      <c r="N62" s="8"/>
      <c r="O62" s="8"/>
      <c r="P62" s="8"/>
      <c r="Q62" s="8"/>
    </row>
    <row r="63" spans="1:17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1" useFirstPageNumber="1" horizontalDpi="600" verticalDpi="600" orientation="portrait" scale="86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CZ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31.8515625" style="8" customWidth="1"/>
    <col min="3" max="3" width="20.00390625" style="3" customWidth="1"/>
    <col min="4" max="4" width="11.7109375" style="3" customWidth="1"/>
    <col min="5" max="5" width="35.7109375" style="3" customWidth="1"/>
    <col min="6" max="6" width="11.8515625" style="3" customWidth="1"/>
    <col min="7" max="16384" width="9.7109375" style="3" customWidth="1"/>
  </cols>
  <sheetData>
    <row r="1" spans="1:16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104" s="8" customFormat="1" ht="12.75" customHeight="1">
      <c r="A3" s="837"/>
      <c r="B3" s="837"/>
      <c r="C3" s="837"/>
      <c r="D3" s="837"/>
      <c r="E3" s="837"/>
      <c r="F3" s="837"/>
      <c r="G3" s="9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490"/>
      <c r="BT3" s="490"/>
      <c r="BU3" s="490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90"/>
      <c r="CW3" s="490"/>
      <c r="CX3" s="490"/>
      <c r="CY3" s="490"/>
      <c r="CZ3" s="490"/>
    </row>
    <row r="4" spans="1:104" s="8" customFormat="1" ht="12.75" customHeight="1">
      <c r="A4" s="1030"/>
      <c r="B4" s="1030"/>
      <c r="C4" s="1030"/>
      <c r="D4" s="1030"/>
      <c r="E4" s="1030"/>
      <c r="F4" s="1030"/>
      <c r="G4" s="9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</row>
    <row r="5" spans="1:104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</row>
    <row r="6" spans="1:104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</row>
    <row r="7" spans="1:104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8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</row>
    <row r="8" spans="1:104" ht="12.75" customHeight="1">
      <c r="A8" s="137" t="s">
        <v>922</v>
      </c>
      <c r="B8" s="493" t="s">
        <v>2867</v>
      </c>
      <c r="C8" s="536">
        <v>8</v>
      </c>
      <c r="D8" s="54">
        <v>314</v>
      </c>
      <c r="E8" s="54">
        <v>7</v>
      </c>
      <c r="F8" s="54">
        <v>157</v>
      </c>
      <c r="G8" s="490"/>
      <c r="H8" s="490"/>
      <c r="I8" s="490"/>
      <c r="J8" s="8"/>
      <c r="K8" s="8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</row>
    <row r="9" spans="1:104" ht="12.75">
      <c r="A9" s="138" t="s">
        <v>63</v>
      </c>
      <c r="B9" s="494" t="s">
        <v>2254</v>
      </c>
      <c r="C9" s="540">
        <v>264</v>
      </c>
      <c r="D9" s="63">
        <v>24821</v>
      </c>
      <c r="E9" s="63">
        <v>133</v>
      </c>
      <c r="F9" s="63">
        <v>3565</v>
      </c>
      <c r="G9" s="490"/>
      <c r="H9" s="490"/>
      <c r="I9" s="490"/>
      <c r="J9" s="8"/>
      <c r="K9" s="8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</row>
    <row r="10" spans="1:16" ht="12.75" customHeight="1">
      <c r="A10" s="137" t="s">
        <v>923</v>
      </c>
      <c r="B10" s="493" t="s">
        <v>3742</v>
      </c>
      <c r="C10" s="536">
        <v>9</v>
      </c>
      <c r="D10" s="54">
        <v>406</v>
      </c>
      <c r="E10" s="54">
        <v>6</v>
      </c>
      <c r="F10" s="54">
        <v>93</v>
      </c>
      <c r="G10" s="490"/>
      <c r="H10" s="490"/>
      <c r="I10" s="490"/>
      <c r="J10" s="8"/>
      <c r="K10" s="8"/>
      <c r="L10" s="8"/>
      <c r="M10" s="8"/>
      <c r="N10" s="8"/>
      <c r="O10" s="8"/>
      <c r="P10" s="8"/>
    </row>
    <row r="11" spans="1:16" ht="12.75" customHeight="1">
      <c r="A11" s="137" t="s">
        <v>924</v>
      </c>
      <c r="B11" s="493" t="s">
        <v>3743</v>
      </c>
      <c r="C11" s="536">
        <v>33</v>
      </c>
      <c r="D11" s="54">
        <v>4523</v>
      </c>
      <c r="E11" s="54">
        <v>14</v>
      </c>
      <c r="F11" s="54">
        <v>395</v>
      </c>
      <c r="G11" s="490"/>
      <c r="H11" s="490"/>
      <c r="I11" s="490"/>
      <c r="J11" s="8"/>
      <c r="K11" s="8"/>
      <c r="L11" s="8"/>
      <c r="M11" s="8"/>
      <c r="N11" s="8"/>
      <c r="O11" s="8"/>
      <c r="P11" s="8"/>
    </row>
    <row r="12" spans="1:16" ht="12.75" customHeight="1">
      <c r="A12" s="137" t="s">
        <v>925</v>
      </c>
      <c r="B12" s="493" t="s">
        <v>3744</v>
      </c>
      <c r="C12" s="536">
        <v>22</v>
      </c>
      <c r="D12" s="54">
        <v>2267</v>
      </c>
      <c r="E12" s="54">
        <v>11</v>
      </c>
      <c r="F12" s="54">
        <v>374</v>
      </c>
      <c r="G12" s="490"/>
      <c r="H12" s="490"/>
      <c r="I12" s="490"/>
      <c r="J12" s="8"/>
      <c r="K12" s="8"/>
      <c r="L12" s="8"/>
      <c r="M12" s="8"/>
      <c r="N12" s="8"/>
      <c r="O12" s="8"/>
      <c r="P12" s="8"/>
    </row>
    <row r="13" spans="1:16" ht="12.75" customHeight="1">
      <c r="A13" s="137" t="s">
        <v>926</v>
      </c>
      <c r="B13" s="493" t="s">
        <v>2868</v>
      </c>
      <c r="C13" s="536">
        <v>3</v>
      </c>
      <c r="D13" s="567" t="s">
        <v>141</v>
      </c>
      <c r="E13" s="54">
        <v>1</v>
      </c>
      <c r="F13" s="556" t="s">
        <v>141</v>
      </c>
      <c r="G13" s="490"/>
      <c r="H13" s="490"/>
      <c r="I13" s="490"/>
      <c r="J13" s="8"/>
      <c r="K13" s="8"/>
      <c r="L13" s="8"/>
      <c r="M13" s="8"/>
      <c r="N13" s="8"/>
      <c r="O13" s="8"/>
      <c r="P13" s="8"/>
    </row>
    <row r="14" spans="1:16" ht="12.75" customHeight="1">
      <c r="A14" s="137" t="s">
        <v>927</v>
      </c>
      <c r="B14" s="493" t="s">
        <v>3745</v>
      </c>
      <c r="C14" s="536">
        <v>28</v>
      </c>
      <c r="D14" s="54">
        <v>2697</v>
      </c>
      <c r="E14" s="54">
        <v>14</v>
      </c>
      <c r="F14" s="54">
        <v>343</v>
      </c>
      <c r="G14" s="490"/>
      <c r="H14" s="490"/>
      <c r="I14" s="490"/>
      <c r="J14" s="8"/>
      <c r="K14" s="8"/>
      <c r="L14" s="8"/>
      <c r="M14" s="8"/>
      <c r="N14" s="8"/>
      <c r="O14" s="8"/>
      <c r="P14" s="8"/>
    </row>
    <row r="15" spans="1:16" ht="12.75" customHeight="1">
      <c r="A15" s="137" t="s">
        <v>928</v>
      </c>
      <c r="B15" s="493" t="s">
        <v>2869</v>
      </c>
      <c r="C15" s="536">
        <v>21</v>
      </c>
      <c r="D15" s="54">
        <v>1527</v>
      </c>
      <c r="E15" s="54">
        <v>8</v>
      </c>
      <c r="F15" s="54">
        <v>188</v>
      </c>
      <c r="G15" s="490"/>
      <c r="H15" s="490"/>
      <c r="I15" s="490"/>
      <c r="J15" s="8"/>
      <c r="K15" s="8"/>
      <c r="L15" s="8"/>
      <c r="M15" s="8"/>
      <c r="N15" s="8"/>
      <c r="O15" s="8"/>
      <c r="P15" s="8"/>
    </row>
    <row r="16" spans="1:16" ht="12.75" customHeight="1">
      <c r="A16" s="137" t="s">
        <v>929</v>
      </c>
      <c r="B16" s="493" t="s">
        <v>2870</v>
      </c>
      <c r="C16" s="536">
        <v>11</v>
      </c>
      <c r="D16" s="54">
        <v>245</v>
      </c>
      <c r="E16" s="54">
        <v>7</v>
      </c>
      <c r="F16" s="54">
        <v>43</v>
      </c>
      <c r="G16" s="490"/>
      <c r="H16" s="490"/>
      <c r="I16" s="490"/>
      <c r="J16" s="8"/>
      <c r="K16" s="8"/>
      <c r="L16" s="8"/>
      <c r="M16" s="8"/>
      <c r="N16" s="8"/>
      <c r="O16" s="8"/>
      <c r="P16" s="8"/>
    </row>
    <row r="17" spans="1:16" ht="12.75" customHeight="1">
      <c r="A17" s="137" t="s">
        <v>930</v>
      </c>
      <c r="B17" s="493" t="s">
        <v>2871</v>
      </c>
      <c r="C17" s="536">
        <v>17</v>
      </c>
      <c r="D17" s="54">
        <v>2424</v>
      </c>
      <c r="E17" s="54">
        <v>7</v>
      </c>
      <c r="F17" s="54">
        <v>285</v>
      </c>
      <c r="G17" s="490"/>
      <c r="H17" s="490"/>
      <c r="I17" s="490"/>
      <c r="J17" s="8"/>
      <c r="K17" s="8"/>
      <c r="L17" s="8"/>
      <c r="M17" s="8"/>
      <c r="N17" s="8"/>
      <c r="O17" s="8"/>
      <c r="P17" s="8"/>
    </row>
    <row r="18" spans="1:16" ht="12.75" customHeight="1">
      <c r="A18" s="137" t="s">
        <v>931</v>
      </c>
      <c r="B18" s="493" t="s">
        <v>2872</v>
      </c>
      <c r="C18" s="536">
        <v>15</v>
      </c>
      <c r="D18" s="54">
        <v>530</v>
      </c>
      <c r="E18" s="54">
        <v>9</v>
      </c>
      <c r="F18" s="54">
        <v>99</v>
      </c>
      <c r="G18" s="490"/>
      <c r="H18" s="490"/>
      <c r="I18" s="490"/>
      <c r="J18" s="8"/>
      <c r="K18" s="8"/>
      <c r="L18" s="8"/>
      <c r="M18" s="8"/>
      <c r="N18" s="8"/>
      <c r="O18" s="8"/>
      <c r="P18" s="8"/>
    </row>
    <row r="19" spans="1:16" ht="12.75" customHeight="1">
      <c r="A19" s="137" t="s">
        <v>932</v>
      </c>
      <c r="B19" s="493" t="s">
        <v>2873</v>
      </c>
      <c r="C19" s="536">
        <v>26</v>
      </c>
      <c r="D19" s="54">
        <v>2369</v>
      </c>
      <c r="E19" s="54">
        <v>14</v>
      </c>
      <c r="F19" s="54">
        <v>389</v>
      </c>
      <c r="G19" s="490"/>
      <c r="H19" s="490"/>
      <c r="I19" s="490"/>
      <c r="J19" s="8"/>
      <c r="K19" s="8"/>
      <c r="L19" s="8"/>
      <c r="M19" s="8"/>
      <c r="N19" s="8"/>
      <c r="O19" s="8"/>
      <c r="P19" s="8"/>
    </row>
    <row r="20" spans="1:16" ht="12.75" customHeight="1">
      <c r="A20" s="137" t="s">
        <v>933</v>
      </c>
      <c r="B20" s="493" t="s">
        <v>2874</v>
      </c>
      <c r="C20" s="536">
        <v>10</v>
      </c>
      <c r="D20" s="54">
        <v>676</v>
      </c>
      <c r="E20" s="54">
        <v>7</v>
      </c>
      <c r="F20" s="54">
        <v>231</v>
      </c>
      <c r="G20" s="490"/>
      <c r="H20" s="490"/>
      <c r="I20" s="490"/>
      <c r="J20" s="8"/>
      <c r="K20" s="8"/>
      <c r="L20" s="8"/>
      <c r="M20" s="8"/>
      <c r="N20" s="8"/>
      <c r="O20" s="8"/>
      <c r="P20" s="8"/>
    </row>
    <row r="21" spans="1:16" ht="12.75" customHeight="1">
      <c r="A21" s="137" t="s">
        <v>934</v>
      </c>
      <c r="B21" s="493" t="s">
        <v>3746</v>
      </c>
      <c r="C21" s="536">
        <v>13</v>
      </c>
      <c r="D21" s="54">
        <v>2183</v>
      </c>
      <c r="E21" s="54">
        <v>8</v>
      </c>
      <c r="F21" s="54">
        <v>249</v>
      </c>
      <c r="G21" s="490"/>
      <c r="H21" s="490"/>
      <c r="I21" s="490"/>
      <c r="J21" s="8"/>
      <c r="K21" s="8"/>
      <c r="L21" s="8"/>
      <c r="M21" s="8"/>
      <c r="N21" s="8"/>
      <c r="O21" s="8"/>
      <c r="P21" s="8"/>
    </row>
    <row r="22" spans="1:16" ht="12.75" customHeight="1">
      <c r="A22" s="137" t="s">
        <v>935</v>
      </c>
      <c r="B22" s="493" t="s">
        <v>3747</v>
      </c>
      <c r="C22" s="536">
        <v>19</v>
      </c>
      <c r="D22" s="54">
        <v>1751</v>
      </c>
      <c r="E22" s="54">
        <v>12</v>
      </c>
      <c r="F22" s="54">
        <v>373</v>
      </c>
      <c r="G22" s="490"/>
      <c r="H22" s="490"/>
      <c r="I22" s="490"/>
      <c r="J22" s="8"/>
      <c r="K22" s="8"/>
      <c r="L22" s="8"/>
      <c r="M22" s="8"/>
      <c r="N22" s="8"/>
      <c r="O22" s="8"/>
      <c r="P22" s="8"/>
    </row>
    <row r="23" spans="1:16" ht="12.75" customHeight="1">
      <c r="A23" s="137" t="s">
        <v>936</v>
      </c>
      <c r="B23" s="493" t="s">
        <v>3748</v>
      </c>
      <c r="C23" s="536">
        <v>33</v>
      </c>
      <c r="D23" s="54">
        <v>2686</v>
      </c>
      <c r="E23" s="54">
        <v>13</v>
      </c>
      <c r="F23" s="54">
        <v>472</v>
      </c>
      <c r="G23" s="490"/>
      <c r="H23" s="490"/>
      <c r="I23" s="490"/>
      <c r="J23" s="8"/>
      <c r="K23" s="8"/>
      <c r="L23" s="8"/>
      <c r="M23" s="8"/>
      <c r="N23" s="8"/>
      <c r="O23" s="8"/>
      <c r="P23" s="8"/>
    </row>
    <row r="24" spans="1:16" ht="12.75" customHeight="1">
      <c r="A24" s="137" t="s">
        <v>937</v>
      </c>
      <c r="B24" s="493" t="s">
        <v>3749</v>
      </c>
      <c r="C24" s="536">
        <v>4</v>
      </c>
      <c r="D24" s="567" t="s">
        <v>141</v>
      </c>
      <c r="E24" s="54">
        <v>2</v>
      </c>
      <c r="F24" s="556" t="s">
        <v>141</v>
      </c>
      <c r="G24" s="490"/>
      <c r="H24" s="490"/>
      <c r="I24" s="490"/>
      <c r="J24" s="8"/>
      <c r="K24" s="8"/>
      <c r="L24" s="8"/>
      <c r="M24" s="8"/>
      <c r="N24" s="8"/>
      <c r="O24" s="8"/>
      <c r="P24" s="8"/>
    </row>
    <row r="25" spans="1:16" ht="12.75" customHeight="1">
      <c r="A25" s="742"/>
      <c r="B25" s="462" t="s">
        <v>159</v>
      </c>
      <c r="C25" s="540">
        <v>6229</v>
      </c>
      <c r="D25" s="53">
        <v>424674</v>
      </c>
      <c r="E25" s="63">
        <v>4644</v>
      </c>
      <c r="F25" s="53">
        <v>145417</v>
      </c>
      <c r="G25" s="490"/>
      <c r="H25" s="490"/>
      <c r="I25" s="490"/>
      <c r="J25" s="8"/>
      <c r="K25" s="8"/>
      <c r="L25" s="8"/>
      <c r="M25" s="8"/>
      <c r="N25" s="8"/>
      <c r="O25" s="8"/>
      <c r="P25" s="8"/>
    </row>
    <row r="26" spans="1:16" ht="12.75" customHeight="1">
      <c r="A26" s="743"/>
      <c r="B26" s="743"/>
      <c r="C26" s="460"/>
      <c r="D26" s="460"/>
      <c r="E26" s="460"/>
      <c r="F26" s="460"/>
      <c r="G26" s="490"/>
      <c r="H26" s="490"/>
      <c r="I26" s="490"/>
      <c r="J26" s="8"/>
      <c r="K26" s="8"/>
      <c r="L26" s="8"/>
      <c r="M26" s="8"/>
      <c r="N26" s="8"/>
      <c r="O26" s="8"/>
      <c r="P26" s="8"/>
    </row>
    <row r="27" spans="1:16" ht="12.75" customHeight="1">
      <c r="A27" s="939" t="s">
        <v>136</v>
      </c>
      <c r="B27" s="939"/>
      <c r="C27" s="939"/>
      <c r="D27" s="939"/>
      <c r="E27" s="939"/>
      <c r="F27" s="939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 customHeight="1">
      <c r="A28" s="108"/>
      <c r="B28" s="489" t="s">
        <v>25</v>
      </c>
      <c r="C28" s="459"/>
      <c r="D28" s="474"/>
      <c r="E28" s="474"/>
      <c r="F28" s="474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 customHeight="1">
      <c r="A29" s="138" t="s">
        <v>65</v>
      </c>
      <c r="B29" s="494" t="s">
        <v>2255</v>
      </c>
      <c r="C29" s="540">
        <v>22</v>
      </c>
      <c r="D29" s="564" t="s">
        <v>141</v>
      </c>
      <c r="E29" s="63">
        <v>20</v>
      </c>
      <c r="F29" s="63">
        <v>556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 customHeight="1">
      <c r="A30" s="138" t="s">
        <v>66</v>
      </c>
      <c r="B30" s="494" t="s">
        <v>2256</v>
      </c>
      <c r="C30" s="540">
        <v>1</v>
      </c>
      <c r="D30" s="564" t="s">
        <v>141</v>
      </c>
      <c r="E30" s="63" t="s">
        <v>79</v>
      </c>
      <c r="F30" s="63" t="s">
        <v>79</v>
      </c>
      <c r="G30" s="490"/>
      <c r="H30" s="490"/>
      <c r="I30" s="490"/>
      <c r="J30" s="8"/>
      <c r="K30" s="8"/>
      <c r="L30" s="8"/>
      <c r="M30" s="8"/>
      <c r="N30" s="8"/>
      <c r="O30" s="8"/>
      <c r="P30" s="8"/>
    </row>
    <row r="31" spans="1:16" ht="12.75" customHeight="1">
      <c r="A31" s="138" t="s">
        <v>67</v>
      </c>
      <c r="B31" s="494" t="s">
        <v>145</v>
      </c>
      <c r="C31" s="540">
        <v>35</v>
      </c>
      <c r="D31" s="63">
        <v>2382</v>
      </c>
      <c r="E31" s="63">
        <v>29</v>
      </c>
      <c r="F31" s="63">
        <v>1040</v>
      </c>
      <c r="G31" s="490"/>
      <c r="H31" s="490"/>
      <c r="I31" s="490"/>
      <c r="J31" s="8"/>
      <c r="K31" s="8"/>
      <c r="L31" s="8"/>
      <c r="M31" s="8"/>
      <c r="N31" s="8"/>
      <c r="O31" s="8"/>
      <c r="P31" s="8"/>
    </row>
    <row r="32" spans="1:16" ht="12.75" customHeight="1">
      <c r="A32" s="743"/>
      <c r="B32" s="743"/>
      <c r="C32" s="460"/>
      <c r="D32" s="26"/>
      <c r="E32" s="26"/>
      <c r="F32" s="26"/>
      <c r="G32" s="490"/>
      <c r="H32" s="490"/>
      <c r="I32" s="490"/>
      <c r="J32" s="8"/>
      <c r="K32" s="8"/>
      <c r="L32" s="8"/>
      <c r="M32" s="8"/>
      <c r="N32" s="8"/>
      <c r="O32" s="8"/>
      <c r="P32" s="8"/>
    </row>
    <row r="33" spans="1:16" s="12" customFormat="1" ht="12.75" customHeight="1">
      <c r="A33" s="743"/>
      <c r="B33" s="742" t="s">
        <v>242</v>
      </c>
      <c r="C33" s="742"/>
      <c r="D33" s="26"/>
      <c r="E33" s="26"/>
      <c r="F33" s="26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8" t="s">
        <v>68</v>
      </c>
      <c r="B34" s="494" t="s">
        <v>2257</v>
      </c>
      <c r="C34" s="540">
        <v>579</v>
      </c>
      <c r="D34" s="63">
        <v>48132</v>
      </c>
      <c r="E34" s="63">
        <v>493</v>
      </c>
      <c r="F34" s="63">
        <v>20504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7" t="s">
        <v>938</v>
      </c>
      <c r="B35" s="493" t="s">
        <v>2875</v>
      </c>
      <c r="C35" s="536">
        <v>6</v>
      </c>
      <c r="D35" s="54">
        <v>350</v>
      </c>
      <c r="E35" s="54">
        <v>3</v>
      </c>
      <c r="F35" s="54" t="s">
        <v>141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7" t="s">
        <v>939</v>
      </c>
      <c r="B36" s="493" t="s">
        <v>3750</v>
      </c>
      <c r="C36" s="536">
        <v>41</v>
      </c>
      <c r="D36" s="54">
        <v>3760</v>
      </c>
      <c r="E36" s="54">
        <v>34</v>
      </c>
      <c r="F36" s="54">
        <v>1545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7" t="s">
        <v>940</v>
      </c>
      <c r="B37" s="493" t="s">
        <v>2876</v>
      </c>
      <c r="C37" s="536">
        <v>42</v>
      </c>
      <c r="D37" s="54">
        <v>3026</v>
      </c>
      <c r="E37" s="54">
        <v>32</v>
      </c>
      <c r="F37" s="54">
        <v>1442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7" t="s">
        <v>941</v>
      </c>
      <c r="B38" s="493" t="s">
        <v>2877</v>
      </c>
      <c r="C38" s="536">
        <v>8</v>
      </c>
      <c r="D38" s="54">
        <v>418</v>
      </c>
      <c r="E38" s="54">
        <v>5</v>
      </c>
      <c r="F38" s="54">
        <v>113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7" t="s">
        <v>942</v>
      </c>
      <c r="B39" s="493" t="s">
        <v>2878</v>
      </c>
      <c r="C39" s="536">
        <v>25</v>
      </c>
      <c r="D39" s="54">
        <v>1408</v>
      </c>
      <c r="E39" s="54">
        <v>21</v>
      </c>
      <c r="F39" s="54">
        <v>565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7" t="s">
        <v>943</v>
      </c>
      <c r="B40" s="493" t="s">
        <v>2879</v>
      </c>
      <c r="C40" s="536">
        <v>12</v>
      </c>
      <c r="D40" s="54">
        <v>915</v>
      </c>
      <c r="E40" s="54">
        <v>10</v>
      </c>
      <c r="F40" s="54">
        <v>411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7" t="s">
        <v>944</v>
      </c>
      <c r="B41" s="493" t="s">
        <v>3751</v>
      </c>
      <c r="C41" s="536">
        <v>24</v>
      </c>
      <c r="D41" s="54">
        <v>2465</v>
      </c>
      <c r="E41" s="54">
        <v>24</v>
      </c>
      <c r="F41" s="54">
        <v>1055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7" t="s">
        <v>945</v>
      </c>
      <c r="B42" s="493" t="s">
        <v>2880</v>
      </c>
      <c r="C42" s="536">
        <v>49</v>
      </c>
      <c r="D42" s="54">
        <v>5084</v>
      </c>
      <c r="E42" s="54">
        <v>40</v>
      </c>
      <c r="F42" s="54">
        <v>1835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7" t="s">
        <v>946</v>
      </c>
      <c r="B43" s="493" t="s">
        <v>2881</v>
      </c>
      <c r="C43" s="536">
        <v>10</v>
      </c>
      <c r="D43" s="54">
        <v>1609</v>
      </c>
      <c r="E43" s="54">
        <v>10</v>
      </c>
      <c r="F43" s="54">
        <v>799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7" t="s">
        <v>947</v>
      </c>
      <c r="B44" s="493" t="s">
        <v>3752</v>
      </c>
      <c r="C44" s="536">
        <v>45</v>
      </c>
      <c r="D44" s="54">
        <v>4056</v>
      </c>
      <c r="E44" s="54">
        <v>35</v>
      </c>
      <c r="F44" s="54">
        <v>1801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7" t="s">
        <v>948</v>
      </c>
      <c r="B45" s="493" t="s">
        <v>3753</v>
      </c>
      <c r="C45" s="536">
        <v>31</v>
      </c>
      <c r="D45" s="54">
        <v>2313</v>
      </c>
      <c r="E45" s="54">
        <v>27</v>
      </c>
      <c r="F45" s="54">
        <v>841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7" t="s">
        <v>949</v>
      </c>
      <c r="B46" s="493" t="s">
        <v>2882</v>
      </c>
      <c r="C46" s="536">
        <v>9</v>
      </c>
      <c r="D46" s="54">
        <v>680</v>
      </c>
      <c r="E46" s="54">
        <v>8</v>
      </c>
      <c r="F46" s="54">
        <v>321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7" t="s">
        <v>950</v>
      </c>
      <c r="B47" s="493" t="s">
        <v>3754</v>
      </c>
      <c r="C47" s="536">
        <v>11</v>
      </c>
      <c r="D47" s="54">
        <v>775</v>
      </c>
      <c r="E47" s="54">
        <v>9</v>
      </c>
      <c r="F47" s="54">
        <v>373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7" t="s">
        <v>951</v>
      </c>
      <c r="B48" s="493" t="s">
        <v>2883</v>
      </c>
      <c r="C48" s="536">
        <v>35</v>
      </c>
      <c r="D48" s="54">
        <v>3404</v>
      </c>
      <c r="E48" s="54">
        <v>32</v>
      </c>
      <c r="F48" s="54">
        <v>1517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7" t="s">
        <v>952</v>
      </c>
      <c r="B49" s="493" t="s">
        <v>3755</v>
      </c>
      <c r="C49" s="536">
        <v>32</v>
      </c>
      <c r="D49" s="54">
        <v>2544</v>
      </c>
      <c r="E49" s="54">
        <v>30</v>
      </c>
      <c r="F49" s="54">
        <v>1045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7" t="s">
        <v>953</v>
      </c>
      <c r="B50" s="493" t="s">
        <v>3756</v>
      </c>
      <c r="C50" s="536">
        <v>13</v>
      </c>
      <c r="D50" s="54">
        <v>509</v>
      </c>
      <c r="E50" s="54">
        <v>11</v>
      </c>
      <c r="F50" s="54">
        <v>210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7" t="s">
        <v>954</v>
      </c>
      <c r="B51" s="493" t="s">
        <v>2884</v>
      </c>
      <c r="C51" s="536">
        <v>13</v>
      </c>
      <c r="D51" s="54">
        <v>1631</v>
      </c>
      <c r="E51" s="54">
        <v>13</v>
      </c>
      <c r="F51" s="54">
        <v>735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7" t="s">
        <v>955</v>
      </c>
      <c r="B52" s="493" t="s">
        <v>2885</v>
      </c>
      <c r="C52" s="536">
        <v>9</v>
      </c>
      <c r="D52" s="54">
        <v>850</v>
      </c>
      <c r="E52" s="54">
        <v>9</v>
      </c>
      <c r="F52" s="54">
        <v>310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7" t="s">
        <v>956</v>
      </c>
      <c r="B53" s="493" t="s">
        <v>2886</v>
      </c>
      <c r="C53" s="536">
        <v>29</v>
      </c>
      <c r="D53" s="54">
        <v>1960</v>
      </c>
      <c r="E53" s="54">
        <v>24</v>
      </c>
      <c r="F53" s="54">
        <v>804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7" t="s">
        <v>957</v>
      </c>
      <c r="B54" s="493" t="s">
        <v>2887</v>
      </c>
      <c r="C54" s="536">
        <v>6</v>
      </c>
      <c r="D54" s="54">
        <v>320</v>
      </c>
      <c r="E54" s="54">
        <v>4</v>
      </c>
      <c r="F54" s="54">
        <v>146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7" t="s">
        <v>958</v>
      </c>
      <c r="B55" s="493" t="s">
        <v>3757</v>
      </c>
      <c r="C55" s="536">
        <v>6</v>
      </c>
      <c r="D55" s="54">
        <v>287</v>
      </c>
      <c r="E55" s="54">
        <v>5</v>
      </c>
      <c r="F55" s="54">
        <v>154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7" t="s">
        <v>959</v>
      </c>
      <c r="B56" s="493" t="s">
        <v>3758</v>
      </c>
      <c r="C56" s="536">
        <v>15</v>
      </c>
      <c r="D56" s="54">
        <v>1247</v>
      </c>
      <c r="E56" s="54">
        <v>12</v>
      </c>
      <c r="F56" s="54">
        <v>536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7" t="s">
        <v>960</v>
      </c>
      <c r="B58" s="493" t="s">
        <v>3759</v>
      </c>
      <c r="C58" s="536">
        <v>20</v>
      </c>
      <c r="D58" s="54">
        <v>1141</v>
      </c>
      <c r="E58" s="54">
        <v>17</v>
      </c>
      <c r="F58" s="54">
        <v>455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7" t="s">
        <v>961</v>
      </c>
      <c r="B59" s="493" t="s">
        <v>3760</v>
      </c>
      <c r="C59" s="536">
        <v>15</v>
      </c>
      <c r="D59" s="54">
        <v>1108</v>
      </c>
      <c r="E59" s="54">
        <v>14</v>
      </c>
      <c r="F59" s="54">
        <v>592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7" t="s">
        <v>962</v>
      </c>
      <c r="B60" s="493" t="s">
        <v>2888</v>
      </c>
      <c r="C60" s="536">
        <v>41</v>
      </c>
      <c r="D60" s="54">
        <v>3490</v>
      </c>
      <c r="E60" s="54">
        <v>36</v>
      </c>
      <c r="F60" s="54">
        <v>1591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256" t="s">
        <v>2200</v>
      </c>
      <c r="B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 customHeight="1">
      <c r="A62" s="1041" t="s">
        <v>2366</v>
      </c>
      <c r="B62" s="1041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8">
    <mergeCell ref="A62:B62"/>
    <mergeCell ref="A2:F4"/>
    <mergeCell ref="A5:A6"/>
    <mergeCell ref="B5:B6"/>
    <mergeCell ref="C5:C6"/>
    <mergeCell ref="D5:D6"/>
    <mergeCell ref="E5:F5"/>
    <mergeCell ref="A27:F27"/>
  </mergeCells>
  <printOptions/>
  <pageMargins left="0.7874015748031497" right="0.7874015748031497" top="0.5905511811023623" bottom="0.7874015748031497" header="0.5118110236220472" footer="0.31496062992125984"/>
  <pageSetup firstPageNumber="132" useFirstPageNumber="1" horizontalDpi="600" verticalDpi="600" orientation="portrait" scale="86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GE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00390625" style="8" customWidth="1"/>
    <col min="3" max="3" width="20.8515625" style="3" customWidth="1"/>
    <col min="4" max="4" width="14.14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187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</row>
    <row r="7" spans="1:187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8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</row>
    <row r="8" spans="1:16" ht="12.75" customHeight="1">
      <c r="A8" s="138" t="s">
        <v>69</v>
      </c>
      <c r="B8" s="494" t="s">
        <v>2258</v>
      </c>
      <c r="C8" s="540">
        <v>1420</v>
      </c>
      <c r="D8" s="53">
        <v>99899</v>
      </c>
      <c r="E8" s="63">
        <v>1208</v>
      </c>
      <c r="F8" s="63">
        <v>40529</v>
      </c>
      <c r="G8" s="490"/>
      <c r="H8" s="490"/>
      <c r="I8" s="490"/>
      <c r="J8" s="8"/>
      <c r="K8" s="8"/>
      <c r="L8" s="8"/>
      <c r="M8" s="8"/>
      <c r="N8" s="8"/>
      <c r="O8" s="8"/>
      <c r="P8" s="8"/>
    </row>
    <row r="9" spans="1:16" ht="25.5">
      <c r="A9" s="137" t="s">
        <v>963</v>
      </c>
      <c r="B9" s="493" t="s">
        <v>2889</v>
      </c>
      <c r="C9" s="536">
        <v>33</v>
      </c>
      <c r="D9" s="54">
        <v>3317</v>
      </c>
      <c r="E9" s="54">
        <v>28</v>
      </c>
      <c r="F9" s="54">
        <v>1237</v>
      </c>
      <c r="G9" s="490"/>
      <c r="H9" s="490"/>
      <c r="I9" s="490"/>
      <c r="J9" s="8"/>
      <c r="K9" s="8"/>
      <c r="L9" s="8"/>
      <c r="M9" s="8"/>
      <c r="N9" s="8"/>
      <c r="O9" s="8"/>
      <c r="P9" s="8"/>
    </row>
    <row r="10" spans="1:16" ht="12.75" customHeight="1">
      <c r="A10" s="137" t="s">
        <v>964</v>
      </c>
      <c r="B10" s="493" t="s">
        <v>2890</v>
      </c>
      <c r="C10" s="536">
        <v>25</v>
      </c>
      <c r="D10" s="54">
        <v>587</v>
      </c>
      <c r="E10" s="54">
        <v>19</v>
      </c>
      <c r="F10" s="54">
        <v>258</v>
      </c>
      <c r="G10" s="490"/>
      <c r="H10" s="490"/>
      <c r="I10" s="490"/>
      <c r="J10" s="8"/>
      <c r="K10" s="8"/>
      <c r="L10" s="8"/>
      <c r="M10" s="8"/>
      <c r="N10" s="8"/>
      <c r="O10" s="8"/>
      <c r="P10" s="8"/>
    </row>
    <row r="11" spans="1:16" ht="12.75" customHeight="1">
      <c r="A11" s="137" t="s">
        <v>965</v>
      </c>
      <c r="B11" s="493" t="s">
        <v>2891</v>
      </c>
      <c r="C11" s="536">
        <v>25</v>
      </c>
      <c r="D11" s="54">
        <v>1171</v>
      </c>
      <c r="E11" s="54">
        <v>22</v>
      </c>
      <c r="F11" s="54">
        <v>511</v>
      </c>
      <c r="G11" s="490"/>
      <c r="H11" s="490"/>
      <c r="I11" s="490"/>
      <c r="J11" s="8"/>
      <c r="K11" s="8"/>
      <c r="L11" s="8"/>
      <c r="M11" s="8"/>
      <c r="N11" s="8"/>
      <c r="O11" s="8"/>
      <c r="P11" s="8"/>
    </row>
    <row r="12" spans="1:16" ht="12.75" customHeight="1">
      <c r="A12" s="137" t="s">
        <v>966</v>
      </c>
      <c r="B12" s="493" t="s">
        <v>3761</v>
      </c>
      <c r="C12" s="536">
        <v>90</v>
      </c>
      <c r="D12" s="54">
        <v>7143</v>
      </c>
      <c r="E12" s="54">
        <v>72</v>
      </c>
      <c r="F12" s="54">
        <v>2545</v>
      </c>
      <c r="G12" s="490"/>
      <c r="H12" s="490"/>
      <c r="I12" s="490"/>
      <c r="J12" s="8"/>
      <c r="K12" s="8"/>
      <c r="L12" s="8"/>
      <c r="M12" s="8"/>
      <c r="N12" s="8"/>
      <c r="O12" s="8"/>
      <c r="P12" s="8"/>
    </row>
    <row r="13" spans="1:16" ht="12.75" customHeight="1">
      <c r="A13" s="137" t="s">
        <v>967</v>
      </c>
      <c r="B13" s="493" t="s">
        <v>2892</v>
      </c>
      <c r="C13" s="536">
        <v>21</v>
      </c>
      <c r="D13" s="54">
        <v>1043</v>
      </c>
      <c r="E13" s="54">
        <v>16</v>
      </c>
      <c r="F13" s="54">
        <v>466</v>
      </c>
      <c r="G13" s="490"/>
      <c r="H13" s="490"/>
      <c r="I13" s="490"/>
      <c r="J13" s="8"/>
      <c r="K13" s="8"/>
      <c r="L13" s="8"/>
      <c r="M13" s="8"/>
      <c r="N13" s="8"/>
      <c r="O13" s="8"/>
      <c r="P13" s="8"/>
    </row>
    <row r="14" spans="1:16" ht="12.75" customHeight="1">
      <c r="A14" s="137" t="s">
        <v>968</v>
      </c>
      <c r="B14" s="493" t="s">
        <v>3762</v>
      </c>
      <c r="C14" s="536">
        <v>101</v>
      </c>
      <c r="D14" s="54">
        <v>8349</v>
      </c>
      <c r="E14" s="54">
        <v>84</v>
      </c>
      <c r="F14" s="54">
        <v>3548</v>
      </c>
      <c r="G14" s="490"/>
      <c r="H14" s="490"/>
      <c r="I14" s="490"/>
      <c r="J14" s="8"/>
      <c r="K14" s="8"/>
      <c r="L14" s="8"/>
      <c r="M14" s="8"/>
      <c r="N14" s="8"/>
      <c r="O14" s="8"/>
      <c r="P14" s="8"/>
    </row>
    <row r="15" spans="1:16" ht="12.75" customHeight="1">
      <c r="A15" s="137" t="s">
        <v>969</v>
      </c>
      <c r="B15" s="493" t="s">
        <v>3763</v>
      </c>
      <c r="C15" s="536">
        <v>41</v>
      </c>
      <c r="D15" s="54">
        <v>2698</v>
      </c>
      <c r="E15" s="54">
        <v>37</v>
      </c>
      <c r="F15" s="54">
        <v>1233</v>
      </c>
      <c r="G15" s="490"/>
      <c r="H15" s="490"/>
      <c r="I15" s="490"/>
      <c r="J15" s="8"/>
      <c r="K15" s="8"/>
      <c r="L15" s="8"/>
      <c r="M15" s="8"/>
      <c r="N15" s="8"/>
      <c r="O15" s="8"/>
      <c r="P15" s="8"/>
    </row>
    <row r="16" spans="1:16" ht="12.75" customHeight="1">
      <c r="A16" s="137" t="s">
        <v>970</v>
      </c>
      <c r="B16" s="493" t="s">
        <v>3764</v>
      </c>
      <c r="C16" s="536">
        <v>72</v>
      </c>
      <c r="D16" s="54">
        <v>6227</v>
      </c>
      <c r="E16" s="54">
        <v>64</v>
      </c>
      <c r="F16" s="54">
        <v>2500</v>
      </c>
      <c r="G16" s="490"/>
      <c r="H16" s="490"/>
      <c r="I16" s="490"/>
      <c r="J16" s="8"/>
      <c r="K16" s="8"/>
      <c r="L16" s="8"/>
      <c r="M16" s="8"/>
      <c r="N16" s="8"/>
      <c r="O16" s="8"/>
      <c r="P16" s="8"/>
    </row>
    <row r="17" spans="1:16" ht="12.75" customHeight="1">
      <c r="A17" s="137" t="s">
        <v>971</v>
      </c>
      <c r="B17" s="493" t="s">
        <v>2893</v>
      </c>
      <c r="C17" s="536">
        <v>7</v>
      </c>
      <c r="D17" s="54">
        <v>99</v>
      </c>
      <c r="E17" s="54">
        <v>5</v>
      </c>
      <c r="F17" s="567" t="s">
        <v>141</v>
      </c>
      <c r="G17" s="490"/>
      <c r="H17" s="490"/>
      <c r="I17" s="490"/>
      <c r="J17" s="8"/>
      <c r="K17" s="8"/>
      <c r="L17" s="8"/>
      <c r="M17" s="8"/>
      <c r="N17" s="8"/>
      <c r="O17" s="8"/>
      <c r="P17" s="8"/>
    </row>
    <row r="18" spans="1:16" ht="12.75" customHeight="1">
      <c r="A18" s="137" t="s">
        <v>972</v>
      </c>
      <c r="B18" s="493" t="s">
        <v>2894</v>
      </c>
      <c r="C18" s="536">
        <v>8</v>
      </c>
      <c r="D18" s="54">
        <v>270</v>
      </c>
      <c r="E18" s="54">
        <v>6</v>
      </c>
      <c r="F18" s="54">
        <v>127</v>
      </c>
      <c r="G18" s="490"/>
      <c r="H18" s="490"/>
      <c r="I18" s="490"/>
      <c r="J18" s="8"/>
      <c r="K18" s="8"/>
      <c r="L18" s="8"/>
      <c r="M18" s="8"/>
      <c r="N18" s="8"/>
      <c r="O18" s="8"/>
      <c r="P18" s="8"/>
    </row>
    <row r="19" spans="1:16" ht="12.75" customHeight="1">
      <c r="A19" s="137" t="s">
        <v>973</v>
      </c>
      <c r="B19" s="493" t="s">
        <v>2895</v>
      </c>
      <c r="C19" s="536">
        <v>16</v>
      </c>
      <c r="D19" s="54">
        <v>744</v>
      </c>
      <c r="E19" s="54">
        <v>14</v>
      </c>
      <c r="F19" s="54">
        <v>294</v>
      </c>
      <c r="G19" s="490"/>
      <c r="H19" s="490"/>
      <c r="I19" s="490"/>
      <c r="J19" s="8"/>
      <c r="K19" s="8"/>
      <c r="L19" s="8"/>
      <c r="M19" s="8"/>
      <c r="N19" s="8"/>
      <c r="O19" s="8"/>
      <c r="P19" s="8"/>
    </row>
    <row r="20" spans="1:16" ht="12.75" customHeight="1">
      <c r="A20" s="137" t="s">
        <v>974</v>
      </c>
      <c r="B20" s="493" t="s">
        <v>3765</v>
      </c>
      <c r="C20" s="536">
        <v>58</v>
      </c>
      <c r="D20" s="54">
        <v>2782</v>
      </c>
      <c r="E20" s="54">
        <v>57</v>
      </c>
      <c r="F20" s="54">
        <v>1287</v>
      </c>
      <c r="G20" s="490"/>
      <c r="H20" s="490"/>
      <c r="I20" s="490"/>
      <c r="J20" s="8"/>
      <c r="K20" s="8"/>
      <c r="L20" s="8"/>
      <c r="M20" s="8"/>
      <c r="N20" s="8"/>
      <c r="O20" s="8"/>
      <c r="P20" s="8"/>
    </row>
    <row r="21" spans="1:16" ht="12.75" customHeight="1">
      <c r="A21" s="137" t="s">
        <v>975</v>
      </c>
      <c r="B21" s="493" t="s">
        <v>3766</v>
      </c>
      <c r="C21" s="536">
        <v>20</v>
      </c>
      <c r="D21" s="54">
        <v>1257</v>
      </c>
      <c r="E21" s="54">
        <v>18</v>
      </c>
      <c r="F21" s="54">
        <v>593</v>
      </c>
      <c r="G21" s="490"/>
      <c r="H21" s="490"/>
      <c r="I21" s="490"/>
      <c r="J21" s="8"/>
      <c r="K21" s="8"/>
      <c r="L21" s="8"/>
      <c r="M21" s="8"/>
      <c r="N21" s="8"/>
      <c r="O21" s="8"/>
      <c r="P21" s="8"/>
    </row>
    <row r="22" spans="1:16" ht="12.75" customHeight="1">
      <c r="A22" s="137" t="s">
        <v>976</v>
      </c>
      <c r="B22" s="493" t="s">
        <v>2896</v>
      </c>
      <c r="C22" s="536">
        <v>40</v>
      </c>
      <c r="D22" s="54">
        <v>3510</v>
      </c>
      <c r="E22" s="54">
        <v>35</v>
      </c>
      <c r="F22" s="54">
        <v>1471</v>
      </c>
      <c r="G22" s="490"/>
      <c r="H22" s="490"/>
      <c r="I22" s="490"/>
      <c r="J22" s="8"/>
      <c r="K22" s="8"/>
      <c r="L22" s="8"/>
      <c r="M22" s="8"/>
      <c r="N22" s="8"/>
      <c r="O22" s="8"/>
      <c r="P22" s="8"/>
    </row>
    <row r="23" spans="1:16" ht="12.75" customHeight="1">
      <c r="A23" s="137" t="s">
        <v>977</v>
      </c>
      <c r="B23" s="493" t="s">
        <v>2897</v>
      </c>
      <c r="C23" s="536">
        <v>31</v>
      </c>
      <c r="D23" s="54">
        <v>1645</v>
      </c>
      <c r="E23" s="54">
        <v>26</v>
      </c>
      <c r="F23" s="54">
        <v>752</v>
      </c>
      <c r="G23" s="490"/>
      <c r="H23" s="490"/>
      <c r="I23" s="490"/>
      <c r="J23" s="8"/>
      <c r="K23" s="8"/>
      <c r="L23" s="8"/>
      <c r="M23" s="8"/>
      <c r="N23" s="8"/>
      <c r="O23" s="8"/>
      <c r="P23" s="8"/>
    </row>
    <row r="24" spans="1:16" ht="12.75" customHeight="1">
      <c r="A24" s="137" t="s">
        <v>978</v>
      </c>
      <c r="B24" s="493" t="s">
        <v>3767</v>
      </c>
      <c r="C24" s="536">
        <v>70</v>
      </c>
      <c r="D24" s="54">
        <v>4426</v>
      </c>
      <c r="E24" s="54">
        <v>65</v>
      </c>
      <c r="F24" s="54">
        <v>2033</v>
      </c>
      <c r="G24" s="490"/>
      <c r="H24" s="490"/>
      <c r="I24" s="490"/>
      <c r="J24" s="8"/>
      <c r="K24" s="8"/>
      <c r="L24" s="8"/>
      <c r="M24" s="8"/>
      <c r="N24" s="8"/>
      <c r="O24" s="8"/>
      <c r="P24" s="8"/>
    </row>
    <row r="25" spans="1:16" ht="12.75" customHeight="1">
      <c r="A25" s="137" t="s">
        <v>979</v>
      </c>
      <c r="B25" s="493" t="s">
        <v>2898</v>
      </c>
      <c r="C25" s="536">
        <v>53</v>
      </c>
      <c r="D25" s="54">
        <v>3592</v>
      </c>
      <c r="E25" s="54">
        <v>40</v>
      </c>
      <c r="F25" s="54">
        <v>1059</v>
      </c>
      <c r="G25" s="490"/>
      <c r="H25" s="490"/>
      <c r="I25" s="490"/>
      <c r="J25" s="8"/>
      <c r="K25" s="8"/>
      <c r="L25" s="8"/>
      <c r="M25" s="8"/>
      <c r="N25" s="8"/>
      <c r="O25" s="8"/>
      <c r="P25" s="8"/>
    </row>
    <row r="26" spans="1:16" s="12" customFormat="1" ht="12.75" customHeight="1">
      <c r="A26" s="137" t="s">
        <v>980</v>
      </c>
      <c r="B26" s="493" t="s">
        <v>2899</v>
      </c>
      <c r="C26" s="536">
        <v>7</v>
      </c>
      <c r="D26" s="54">
        <v>590</v>
      </c>
      <c r="E26" s="54">
        <v>5</v>
      </c>
      <c r="F26" s="54">
        <v>292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2.75" customHeight="1">
      <c r="A27" s="137" t="s">
        <v>981</v>
      </c>
      <c r="B27" s="493" t="s">
        <v>2900</v>
      </c>
      <c r="C27" s="536">
        <v>4</v>
      </c>
      <c r="D27" s="54">
        <v>237</v>
      </c>
      <c r="E27" s="54">
        <v>3</v>
      </c>
      <c r="F27" s="567" t="s">
        <v>141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2.75" customHeight="1">
      <c r="A28" s="137" t="s">
        <v>982</v>
      </c>
      <c r="B28" s="493" t="s">
        <v>2901</v>
      </c>
      <c r="C28" s="536">
        <v>22</v>
      </c>
      <c r="D28" s="54">
        <v>618</v>
      </c>
      <c r="E28" s="54">
        <v>17</v>
      </c>
      <c r="F28" s="54">
        <v>240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2.75" customHeight="1">
      <c r="A29" s="137" t="s">
        <v>983</v>
      </c>
      <c r="B29" s="493" t="s">
        <v>2832</v>
      </c>
      <c r="C29" s="536">
        <v>15</v>
      </c>
      <c r="D29" s="54">
        <v>1160</v>
      </c>
      <c r="E29" s="54">
        <v>11</v>
      </c>
      <c r="F29" s="54">
        <v>437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2.75" customHeight="1">
      <c r="A30" s="137" t="s">
        <v>984</v>
      </c>
      <c r="B30" s="493" t="s">
        <v>3768</v>
      </c>
      <c r="C30" s="536">
        <v>74</v>
      </c>
      <c r="D30" s="54">
        <v>4770</v>
      </c>
      <c r="E30" s="54">
        <v>63</v>
      </c>
      <c r="F30" s="54">
        <v>1879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2.75" customHeight="1">
      <c r="A31" s="137" t="s">
        <v>985</v>
      </c>
      <c r="B31" s="493" t="s">
        <v>3769</v>
      </c>
      <c r="C31" s="536">
        <v>89</v>
      </c>
      <c r="D31" s="54">
        <v>7772</v>
      </c>
      <c r="E31" s="54">
        <v>72</v>
      </c>
      <c r="F31" s="54">
        <v>3134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2.75" customHeight="1">
      <c r="A32" s="137" t="s">
        <v>986</v>
      </c>
      <c r="B32" s="493" t="s">
        <v>2902</v>
      </c>
      <c r="C32" s="536">
        <v>24</v>
      </c>
      <c r="D32" s="54">
        <v>1934</v>
      </c>
      <c r="E32" s="54">
        <v>19</v>
      </c>
      <c r="F32" s="54">
        <v>732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2.75" customHeight="1">
      <c r="A33" s="137" t="s">
        <v>987</v>
      </c>
      <c r="B33" s="493" t="s">
        <v>2903</v>
      </c>
      <c r="C33" s="536">
        <v>54</v>
      </c>
      <c r="D33" s="54">
        <v>5143</v>
      </c>
      <c r="E33" s="54">
        <v>49</v>
      </c>
      <c r="F33" s="54">
        <v>2094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7" t="s">
        <v>988</v>
      </c>
      <c r="B34" s="493" t="s">
        <v>2904</v>
      </c>
      <c r="C34" s="536">
        <v>36</v>
      </c>
      <c r="D34" s="54">
        <v>2948</v>
      </c>
      <c r="E34" s="54">
        <v>34</v>
      </c>
      <c r="F34" s="54">
        <v>1144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7" t="s">
        <v>989</v>
      </c>
      <c r="B35" s="493" t="s">
        <v>3770</v>
      </c>
      <c r="C35" s="536">
        <v>45</v>
      </c>
      <c r="D35" s="54">
        <v>3658</v>
      </c>
      <c r="E35" s="54">
        <v>37</v>
      </c>
      <c r="F35" s="54">
        <v>1412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7" t="s">
        <v>990</v>
      </c>
      <c r="B36" s="493" t="s">
        <v>2776</v>
      </c>
      <c r="C36" s="536">
        <v>34</v>
      </c>
      <c r="D36" s="54">
        <v>1573</v>
      </c>
      <c r="E36" s="54">
        <v>26</v>
      </c>
      <c r="F36" s="54">
        <v>628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7" t="s">
        <v>991</v>
      </c>
      <c r="B37" s="493" t="s">
        <v>2905</v>
      </c>
      <c r="C37" s="536">
        <v>40</v>
      </c>
      <c r="D37" s="54">
        <v>3270</v>
      </c>
      <c r="E37" s="54">
        <v>35</v>
      </c>
      <c r="F37" s="54">
        <v>1307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7" t="s">
        <v>992</v>
      </c>
      <c r="B38" s="493" t="s">
        <v>2906</v>
      </c>
      <c r="C38" s="536">
        <v>21</v>
      </c>
      <c r="D38" s="54">
        <v>1582</v>
      </c>
      <c r="E38" s="54">
        <v>21</v>
      </c>
      <c r="F38" s="54">
        <v>756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7" t="s">
        <v>993</v>
      </c>
      <c r="B39" s="493" t="s">
        <v>2907</v>
      </c>
      <c r="C39" s="536">
        <v>23</v>
      </c>
      <c r="D39" s="54">
        <v>1067</v>
      </c>
      <c r="E39" s="54">
        <v>18</v>
      </c>
      <c r="F39" s="54">
        <v>391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7" t="s">
        <v>994</v>
      </c>
      <c r="B40" s="493" t="s">
        <v>2908</v>
      </c>
      <c r="C40" s="536">
        <v>18</v>
      </c>
      <c r="D40" s="54">
        <v>862</v>
      </c>
      <c r="E40" s="54">
        <v>16</v>
      </c>
      <c r="F40" s="54">
        <v>333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7" t="s">
        <v>995</v>
      </c>
      <c r="B41" s="493" t="s">
        <v>2909</v>
      </c>
      <c r="C41" s="536">
        <v>23</v>
      </c>
      <c r="D41" s="54">
        <v>1367</v>
      </c>
      <c r="E41" s="54">
        <v>18</v>
      </c>
      <c r="F41" s="54">
        <v>465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7" t="s">
        <v>996</v>
      </c>
      <c r="B42" s="493" t="s">
        <v>2910</v>
      </c>
      <c r="C42" s="536">
        <v>18</v>
      </c>
      <c r="D42" s="54">
        <v>1129</v>
      </c>
      <c r="E42" s="54">
        <v>17</v>
      </c>
      <c r="F42" s="54">
        <v>533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7" t="s">
        <v>997</v>
      </c>
      <c r="B43" s="493" t="s">
        <v>3582</v>
      </c>
      <c r="C43" s="536">
        <v>66</v>
      </c>
      <c r="D43" s="54">
        <v>5710</v>
      </c>
      <c r="E43" s="54">
        <v>58</v>
      </c>
      <c r="F43" s="54">
        <v>2531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7" t="s">
        <v>998</v>
      </c>
      <c r="B44" s="493" t="s">
        <v>2911</v>
      </c>
      <c r="C44" s="536">
        <v>31</v>
      </c>
      <c r="D44" s="54">
        <v>2740</v>
      </c>
      <c r="E44" s="54">
        <v>26</v>
      </c>
      <c r="F44" s="54">
        <v>1076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7" t="s">
        <v>999</v>
      </c>
      <c r="B45" s="493" t="s">
        <v>2912</v>
      </c>
      <c r="C45" s="536">
        <v>11</v>
      </c>
      <c r="D45" s="54">
        <v>636</v>
      </c>
      <c r="E45" s="54">
        <v>8</v>
      </c>
      <c r="F45" s="54">
        <v>172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7" t="s">
        <v>1000</v>
      </c>
      <c r="B46" s="493" t="s">
        <v>2913</v>
      </c>
      <c r="C46" s="536">
        <v>37</v>
      </c>
      <c r="D46" s="54">
        <v>1908</v>
      </c>
      <c r="E46" s="54">
        <v>32</v>
      </c>
      <c r="F46" s="54">
        <v>772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7" t="s">
        <v>1001</v>
      </c>
      <c r="B47" s="493" t="s">
        <v>2914</v>
      </c>
      <c r="C47" s="536">
        <v>17</v>
      </c>
      <c r="D47" s="54">
        <v>365</v>
      </c>
      <c r="E47" s="54">
        <v>15</v>
      </c>
      <c r="F47" s="54">
        <v>175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8" t="s">
        <v>70</v>
      </c>
      <c r="B48" s="494" t="s">
        <v>2915</v>
      </c>
      <c r="C48" s="540">
        <v>551</v>
      </c>
      <c r="D48" s="63">
        <v>43922</v>
      </c>
      <c r="E48" s="63">
        <v>444</v>
      </c>
      <c r="F48" s="63">
        <v>18468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7" t="s">
        <v>1002</v>
      </c>
      <c r="B49" s="493" t="s">
        <v>3771</v>
      </c>
      <c r="C49" s="536">
        <v>74</v>
      </c>
      <c r="D49" s="54">
        <v>5617</v>
      </c>
      <c r="E49" s="54">
        <v>59</v>
      </c>
      <c r="F49" s="54">
        <v>2371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7" t="s">
        <v>1003</v>
      </c>
      <c r="B50" s="493" t="s">
        <v>2916</v>
      </c>
      <c r="C50" s="536">
        <v>34</v>
      </c>
      <c r="D50" s="54">
        <v>1906</v>
      </c>
      <c r="E50" s="54">
        <v>26</v>
      </c>
      <c r="F50" s="54">
        <v>820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7" t="s">
        <v>1004</v>
      </c>
      <c r="B51" s="493" t="s">
        <v>2917</v>
      </c>
      <c r="C51" s="536">
        <v>19</v>
      </c>
      <c r="D51" s="54">
        <v>924</v>
      </c>
      <c r="E51" s="54">
        <v>12</v>
      </c>
      <c r="F51" s="54">
        <v>340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7" t="s">
        <v>1005</v>
      </c>
      <c r="B52" s="493" t="s">
        <v>3772</v>
      </c>
      <c r="C52" s="536">
        <v>23</v>
      </c>
      <c r="D52" s="54">
        <v>3323</v>
      </c>
      <c r="E52" s="54">
        <v>20</v>
      </c>
      <c r="F52" s="54">
        <v>1590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7" t="s">
        <v>1006</v>
      </c>
      <c r="B53" s="493" t="s">
        <v>2918</v>
      </c>
      <c r="C53" s="536">
        <v>37</v>
      </c>
      <c r="D53" s="54">
        <v>3240</v>
      </c>
      <c r="E53" s="54">
        <v>33</v>
      </c>
      <c r="F53" s="54">
        <v>1280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7" t="s">
        <v>1007</v>
      </c>
      <c r="B54" s="493" t="s">
        <v>3773</v>
      </c>
      <c r="C54" s="536">
        <v>31</v>
      </c>
      <c r="D54" s="54">
        <v>2661</v>
      </c>
      <c r="E54" s="54">
        <v>26</v>
      </c>
      <c r="F54" s="54">
        <v>1191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7" t="s">
        <v>1008</v>
      </c>
      <c r="B55" s="493" t="s">
        <v>3774</v>
      </c>
      <c r="C55" s="536">
        <v>55</v>
      </c>
      <c r="D55" s="54">
        <v>4919</v>
      </c>
      <c r="E55" s="54">
        <v>45</v>
      </c>
      <c r="F55" s="54">
        <v>1784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7" t="s">
        <v>1009</v>
      </c>
      <c r="B56" s="493" t="s">
        <v>3775</v>
      </c>
      <c r="C56" s="536">
        <v>16</v>
      </c>
      <c r="D56" s="54">
        <v>1258</v>
      </c>
      <c r="E56" s="54">
        <v>7</v>
      </c>
      <c r="F56" s="54">
        <v>329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7" t="s">
        <v>1010</v>
      </c>
      <c r="B58" s="493" t="s">
        <v>3776</v>
      </c>
      <c r="C58" s="536">
        <v>35</v>
      </c>
      <c r="D58" s="54">
        <v>3872</v>
      </c>
      <c r="E58" s="54">
        <v>33</v>
      </c>
      <c r="F58" s="54">
        <v>1832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7" t="s">
        <v>1011</v>
      </c>
      <c r="B59" s="493" t="s">
        <v>3777</v>
      </c>
      <c r="C59" s="536">
        <v>4</v>
      </c>
      <c r="D59" s="54">
        <v>209</v>
      </c>
      <c r="E59" s="54">
        <v>1</v>
      </c>
      <c r="F59" s="567" t="s">
        <v>141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7" t="s">
        <v>1012</v>
      </c>
      <c r="B60" s="493" t="s">
        <v>2919</v>
      </c>
      <c r="C60" s="536">
        <v>27</v>
      </c>
      <c r="D60" s="54">
        <v>1538</v>
      </c>
      <c r="E60" s="54">
        <v>19</v>
      </c>
      <c r="F60" s="54">
        <v>497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256" t="s">
        <v>2200</v>
      </c>
      <c r="B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 customHeight="1">
      <c r="A62" s="1041" t="s">
        <v>2366</v>
      </c>
      <c r="B62" s="1041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3" useFirstPageNumber="1" horizontalDpi="600" verticalDpi="600" orientation="portrait" scale="86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JC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8515625" style="8" customWidth="1"/>
    <col min="3" max="3" width="20.8515625" style="3" customWidth="1"/>
    <col min="4" max="4" width="14.8515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263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</row>
    <row r="7" spans="1:263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  <c r="IT7" s="490"/>
      <c r="IU7" s="490"/>
      <c r="IV7" s="490"/>
      <c r="IW7" s="490"/>
      <c r="IX7" s="490"/>
      <c r="IY7" s="490"/>
      <c r="IZ7" s="490"/>
      <c r="JA7" s="490"/>
      <c r="JB7" s="490"/>
      <c r="JC7" s="490"/>
    </row>
    <row r="8" spans="1:17" ht="12.75" customHeight="1">
      <c r="A8" s="137" t="s">
        <v>1013</v>
      </c>
      <c r="B8" s="493" t="s">
        <v>2920</v>
      </c>
      <c r="C8" s="536">
        <v>35</v>
      </c>
      <c r="D8" s="54">
        <v>2584</v>
      </c>
      <c r="E8" s="54">
        <v>27</v>
      </c>
      <c r="F8" s="54">
        <v>1204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25.5">
      <c r="A9" s="137" t="s">
        <v>1014</v>
      </c>
      <c r="B9" s="493" t="s">
        <v>3778</v>
      </c>
      <c r="C9" s="536">
        <v>8</v>
      </c>
      <c r="D9" s="54">
        <v>652</v>
      </c>
      <c r="E9" s="54">
        <v>8</v>
      </c>
      <c r="F9" s="567" t="s">
        <v>141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1015</v>
      </c>
      <c r="B10" s="493" t="s">
        <v>3779</v>
      </c>
      <c r="C10" s="536">
        <v>13</v>
      </c>
      <c r="D10" s="54">
        <v>813</v>
      </c>
      <c r="E10" s="54">
        <v>11</v>
      </c>
      <c r="F10" s="54">
        <v>367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1016</v>
      </c>
      <c r="B11" s="493" t="s">
        <v>2921</v>
      </c>
      <c r="C11" s="536">
        <v>16</v>
      </c>
      <c r="D11" s="54">
        <v>1048</v>
      </c>
      <c r="E11" s="54">
        <v>13</v>
      </c>
      <c r="F11" s="54">
        <v>372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1017</v>
      </c>
      <c r="B12" s="493" t="s">
        <v>2922</v>
      </c>
      <c r="C12" s="536">
        <v>26</v>
      </c>
      <c r="D12" s="54">
        <v>2052</v>
      </c>
      <c r="E12" s="54">
        <v>23</v>
      </c>
      <c r="F12" s="54">
        <v>923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1018</v>
      </c>
      <c r="B13" s="493" t="s">
        <v>3780</v>
      </c>
      <c r="C13" s="536">
        <v>50</v>
      </c>
      <c r="D13" s="54">
        <v>4928</v>
      </c>
      <c r="E13" s="54">
        <v>43</v>
      </c>
      <c r="F13" s="54">
        <v>2216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>
        <v>374</v>
      </c>
      <c r="B14" s="494" t="s">
        <v>2923</v>
      </c>
      <c r="C14" s="540">
        <v>718</v>
      </c>
      <c r="D14" s="63">
        <v>56722</v>
      </c>
      <c r="E14" s="63">
        <v>603</v>
      </c>
      <c r="F14" s="63">
        <v>24784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7" t="s">
        <v>1019</v>
      </c>
      <c r="B15" s="493" t="s">
        <v>2924</v>
      </c>
      <c r="C15" s="536">
        <v>11</v>
      </c>
      <c r="D15" s="54">
        <v>803</v>
      </c>
      <c r="E15" s="54">
        <v>10</v>
      </c>
      <c r="F15" s="54">
        <v>367</v>
      </c>
      <c r="G15" s="490"/>
      <c r="H15" s="490"/>
      <c r="I15" s="490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7" t="s">
        <v>1020</v>
      </c>
      <c r="B16" s="493" t="s">
        <v>3781</v>
      </c>
      <c r="C16" s="536">
        <v>8</v>
      </c>
      <c r="D16" s="54">
        <v>798</v>
      </c>
      <c r="E16" s="54">
        <v>7</v>
      </c>
      <c r="F16" s="54">
        <v>339</v>
      </c>
      <c r="G16" s="490"/>
      <c r="H16" s="490"/>
      <c r="I16" s="490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7" t="s">
        <v>1021</v>
      </c>
      <c r="B17" s="493" t="s">
        <v>3782</v>
      </c>
      <c r="C17" s="536">
        <v>29</v>
      </c>
      <c r="D17" s="54">
        <v>1748</v>
      </c>
      <c r="E17" s="54">
        <v>27</v>
      </c>
      <c r="F17" s="54">
        <v>770</v>
      </c>
      <c r="G17" s="490"/>
      <c r="H17" s="490"/>
      <c r="I17" s="490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7" t="s">
        <v>1022</v>
      </c>
      <c r="B18" s="493" t="s">
        <v>2925</v>
      </c>
      <c r="C18" s="536">
        <v>4</v>
      </c>
      <c r="D18" s="54">
        <v>110</v>
      </c>
      <c r="E18" s="54">
        <v>4</v>
      </c>
      <c r="F18" s="54">
        <v>56</v>
      </c>
      <c r="G18" s="490"/>
      <c r="H18" s="490"/>
      <c r="I18" s="490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7" t="s">
        <v>1023</v>
      </c>
      <c r="B19" s="493" t="s">
        <v>3783</v>
      </c>
      <c r="C19" s="536">
        <v>60</v>
      </c>
      <c r="D19" s="54">
        <v>5956</v>
      </c>
      <c r="E19" s="54">
        <v>56</v>
      </c>
      <c r="F19" s="54">
        <v>2652</v>
      </c>
      <c r="G19" s="490"/>
      <c r="H19" s="490"/>
      <c r="I19" s="490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7" t="s">
        <v>1024</v>
      </c>
      <c r="B20" s="493" t="s">
        <v>2926</v>
      </c>
      <c r="C20" s="536">
        <v>3</v>
      </c>
      <c r="D20" s="54">
        <v>116</v>
      </c>
      <c r="E20" s="54">
        <v>1</v>
      </c>
      <c r="F20" s="567" t="s">
        <v>141</v>
      </c>
      <c r="G20" s="490"/>
      <c r="H20" s="490"/>
      <c r="I20" s="490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7" t="s">
        <v>1025</v>
      </c>
      <c r="B21" s="493" t="s">
        <v>2927</v>
      </c>
      <c r="C21" s="536">
        <v>18</v>
      </c>
      <c r="D21" s="54">
        <v>1221</v>
      </c>
      <c r="E21" s="54">
        <v>17</v>
      </c>
      <c r="F21" s="54">
        <v>602</v>
      </c>
      <c r="G21" s="490"/>
      <c r="H21" s="490"/>
      <c r="I21" s="490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7" t="s">
        <v>1026</v>
      </c>
      <c r="B22" s="493" t="s">
        <v>3784</v>
      </c>
      <c r="C22" s="536">
        <v>9</v>
      </c>
      <c r="D22" s="54">
        <v>377</v>
      </c>
      <c r="E22" s="54">
        <v>7</v>
      </c>
      <c r="F22" s="54">
        <v>134</v>
      </c>
      <c r="G22" s="490"/>
      <c r="H22" s="490"/>
      <c r="I22" s="490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7" t="s">
        <v>1027</v>
      </c>
      <c r="B23" s="493" t="s">
        <v>2928</v>
      </c>
      <c r="C23" s="536">
        <v>3</v>
      </c>
      <c r="D23" s="54">
        <v>223</v>
      </c>
      <c r="E23" s="54">
        <v>3</v>
      </c>
      <c r="F23" s="54">
        <v>104</v>
      </c>
      <c r="G23" s="490"/>
      <c r="H23" s="490"/>
      <c r="I23" s="490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7" t="s">
        <v>1028</v>
      </c>
      <c r="B24" s="493" t="s">
        <v>2929</v>
      </c>
      <c r="C24" s="536">
        <v>31</v>
      </c>
      <c r="D24" s="54">
        <v>3051</v>
      </c>
      <c r="E24" s="54">
        <v>28</v>
      </c>
      <c r="F24" s="54">
        <v>1511</v>
      </c>
      <c r="G24" s="490"/>
      <c r="H24" s="490"/>
      <c r="I24" s="490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7" t="s">
        <v>1029</v>
      </c>
      <c r="B25" s="493" t="s">
        <v>3785</v>
      </c>
      <c r="C25" s="536">
        <v>46</v>
      </c>
      <c r="D25" s="54">
        <v>3780</v>
      </c>
      <c r="E25" s="54">
        <v>42</v>
      </c>
      <c r="F25" s="54">
        <v>1793</v>
      </c>
      <c r="G25" s="490"/>
      <c r="H25" s="490"/>
      <c r="I25" s="490"/>
      <c r="J25" s="8"/>
      <c r="K25" s="8"/>
      <c r="L25" s="8"/>
      <c r="M25" s="8"/>
      <c r="N25" s="8"/>
      <c r="O25" s="8"/>
      <c r="P25" s="8"/>
      <c r="Q25" s="8"/>
    </row>
    <row r="26" spans="1:17" s="12" customFormat="1" ht="12.75" customHeight="1">
      <c r="A26" s="137" t="s">
        <v>1030</v>
      </c>
      <c r="B26" s="493" t="s">
        <v>3786</v>
      </c>
      <c r="C26" s="536">
        <v>11</v>
      </c>
      <c r="D26" s="54">
        <v>805</v>
      </c>
      <c r="E26" s="54">
        <v>10</v>
      </c>
      <c r="F26" s="54">
        <v>367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2" customFormat="1" ht="12.75" customHeight="1">
      <c r="A27" s="137" t="s">
        <v>1031</v>
      </c>
      <c r="B27" s="493" t="s">
        <v>3787</v>
      </c>
      <c r="C27" s="536">
        <v>26</v>
      </c>
      <c r="D27" s="54">
        <v>1905</v>
      </c>
      <c r="E27" s="54">
        <v>19</v>
      </c>
      <c r="F27" s="54">
        <v>730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2" customFormat="1" ht="12.75" customHeight="1">
      <c r="A28" s="137" t="s">
        <v>1032</v>
      </c>
      <c r="B28" s="493" t="s">
        <v>3788</v>
      </c>
      <c r="C28" s="536">
        <v>20</v>
      </c>
      <c r="D28" s="54">
        <v>1235</v>
      </c>
      <c r="E28" s="54">
        <v>16</v>
      </c>
      <c r="F28" s="54">
        <v>544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2" customFormat="1" ht="12.75" customHeight="1">
      <c r="A29" s="137" t="s">
        <v>1033</v>
      </c>
      <c r="B29" s="493" t="s">
        <v>3789</v>
      </c>
      <c r="C29" s="536">
        <v>5</v>
      </c>
      <c r="D29" s="54">
        <v>468</v>
      </c>
      <c r="E29" s="54">
        <v>4</v>
      </c>
      <c r="F29" s="54">
        <v>228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2" customFormat="1" ht="12.75" customHeight="1">
      <c r="A30" s="137" t="s">
        <v>1034</v>
      </c>
      <c r="B30" s="493" t="s">
        <v>3790</v>
      </c>
      <c r="C30" s="536">
        <v>61</v>
      </c>
      <c r="D30" s="54">
        <v>4133</v>
      </c>
      <c r="E30" s="54">
        <v>48</v>
      </c>
      <c r="F30" s="54">
        <v>1720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2" customFormat="1" ht="12.75" customHeight="1">
      <c r="A31" s="137" t="s">
        <v>1035</v>
      </c>
      <c r="B31" s="493" t="s">
        <v>3791</v>
      </c>
      <c r="C31" s="536">
        <v>2</v>
      </c>
      <c r="D31" s="567" t="s">
        <v>141</v>
      </c>
      <c r="E31" s="54">
        <v>2</v>
      </c>
      <c r="F31" s="567" t="s">
        <v>141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2" customFormat="1" ht="12.75" customHeight="1">
      <c r="A32" s="137" t="s">
        <v>1036</v>
      </c>
      <c r="B32" s="493" t="s">
        <v>3792</v>
      </c>
      <c r="C32" s="536">
        <v>16</v>
      </c>
      <c r="D32" s="54">
        <v>1511</v>
      </c>
      <c r="E32" s="54">
        <v>14</v>
      </c>
      <c r="F32" s="54">
        <v>701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2" customFormat="1" ht="12.75" customHeight="1">
      <c r="A33" s="137" t="s">
        <v>1037</v>
      </c>
      <c r="B33" s="493" t="s">
        <v>3793</v>
      </c>
      <c r="C33" s="536">
        <v>12</v>
      </c>
      <c r="D33" s="54">
        <v>1597</v>
      </c>
      <c r="E33" s="54">
        <v>11</v>
      </c>
      <c r="F33" s="54">
        <v>769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7" t="s">
        <v>1038</v>
      </c>
      <c r="B34" s="493" t="s">
        <v>2930</v>
      </c>
      <c r="C34" s="536">
        <v>19</v>
      </c>
      <c r="D34" s="54">
        <v>2005</v>
      </c>
      <c r="E34" s="54">
        <v>16</v>
      </c>
      <c r="F34" s="54">
        <v>843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7" t="s">
        <v>1039</v>
      </c>
      <c r="B35" s="493" t="s">
        <v>3794</v>
      </c>
      <c r="C35" s="536">
        <v>26</v>
      </c>
      <c r="D35" s="54">
        <v>2141</v>
      </c>
      <c r="E35" s="54">
        <v>22</v>
      </c>
      <c r="F35" s="54">
        <v>1026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7" t="s">
        <v>1040</v>
      </c>
      <c r="B36" s="493" t="s">
        <v>2931</v>
      </c>
      <c r="C36" s="536">
        <v>19</v>
      </c>
      <c r="D36" s="54">
        <v>1775</v>
      </c>
      <c r="E36" s="54">
        <v>17</v>
      </c>
      <c r="F36" s="54">
        <v>792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7" t="s">
        <v>1041</v>
      </c>
      <c r="B37" s="493" t="s">
        <v>3795</v>
      </c>
      <c r="C37" s="536">
        <v>20</v>
      </c>
      <c r="D37" s="54">
        <v>1188</v>
      </c>
      <c r="E37" s="54">
        <v>15</v>
      </c>
      <c r="F37" s="54">
        <v>549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7" t="s">
        <v>1042</v>
      </c>
      <c r="B38" s="493" t="s">
        <v>2932</v>
      </c>
      <c r="C38" s="536">
        <v>14</v>
      </c>
      <c r="D38" s="54">
        <v>653</v>
      </c>
      <c r="E38" s="54">
        <v>10</v>
      </c>
      <c r="F38" s="54">
        <v>288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7" t="s">
        <v>1043</v>
      </c>
      <c r="B39" s="493" t="s">
        <v>2933</v>
      </c>
      <c r="C39" s="536">
        <v>5</v>
      </c>
      <c r="D39" s="54">
        <v>151</v>
      </c>
      <c r="E39" s="54" t="s">
        <v>79</v>
      </c>
      <c r="F39" s="465" t="s">
        <v>79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7" t="s">
        <v>1044</v>
      </c>
      <c r="B40" s="493" t="s">
        <v>2934</v>
      </c>
      <c r="C40" s="536">
        <v>14</v>
      </c>
      <c r="D40" s="54">
        <v>737</v>
      </c>
      <c r="E40" s="54">
        <v>12</v>
      </c>
      <c r="F40" s="54">
        <v>330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7" t="s">
        <v>1045</v>
      </c>
      <c r="B41" s="493" t="s">
        <v>2935</v>
      </c>
      <c r="C41" s="536">
        <v>2</v>
      </c>
      <c r="D41" s="567" t="s">
        <v>141</v>
      </c>
      <c r="E41" s="54">
        <v>2</v>
      </c>
      <c r="F41" s="567" t="s">
        <v>141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7" t="s">
        <v>1046</v>
      </c>
      <c r="B42" s="493" t="s">
        <v>2936</v>
      </c>
      <c r="C42" s="536">
        <v>18</v>
      </c>
      <c r="D42" s="54">
        <v>2415</v>
      </c>
      <c r="E42" s="54">
        <v>16</v>
      </c>
      <c r="F42" s="54">
        <v>989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7" t="s">
        <v>1047</v>
      </c>
      <c r="B43" s="493" t="s">
        <v>2937</v>
      </c>
      <c r="C43" s="536">
        <v>5</v>
      </c>
      <c r="D43" s="54">
        <v>494</v>
      </c>
      <c r="E43" s="54">
        <v>5</v>
      </c>
      <c r="F43" s="54">
        <v>248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7" t="s">
        <v>1048</v>
      </c>
      <c r="B44" s="493" t="s">
        <v>3796</v>
      </c>
      <c r="C44" s="536">
        <v>33</v>
      </c>
      <c r="D44" s="54">
        <v>1988</v>
      </c>
      <c r="E44" s="54">
        <v>26</v>
      </c>
      <c r="F44" s="54">
        <v>714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7" t="s">
        <v>1049</v>
      </c>
      <c r="B45" s="493" t="s">
        <v>2938</v>
      </c>
      <c r="C45" s="536">
        <v>14</v>
      </c>
      <c r="D45" s="54">
        <v>958</v>
      </c>
      <c r="E45" s="54">
        <v>13</v>
      </c>
      <c r="F45" s="54">
        <v>367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7" t="s">
        <v>1050</v>
      </c>
      <c r="B46" s="493" t="s">
        <v>3797</v>
      </c>
      <c r="C46" s="536">
        <v>51</v>
      </c>
      <c r="D46" s="54">
        <v>3604</v>
      </c>
      <c r="E46" s="54">
        <v>41</v>
      </c>
      <c r="F46" s="54">
        <v>1497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7" t="s">
        <v>1051</v>
      </c>
      <c r="B47" s="493" t="s">
        <v>2939</v>
      </c>
      <c r="C47" s="536">
        <v>13</v>
      </c>
      <c r="D47" s="54">
        <v>1697</v>
      </c>
      <c r="E47" s="54">
        <v>12</v>
      </c>
      <c r="F47" s="54">
        <v>707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7" t="s">
        <v>1052</v>
      </c>
      <c r="B48" s="493" t="s">
        <v>3798</v>
      </c>
      <c r="C48" s="536">
        <v>23</v>
      </c>
      <c r="D48" s="54">
        <v>1376</v>
      </c>
      <c r="E48" s="54">
        <v>18</v>
      </c>
      <c r="F48" s="54">
        <v>572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7" t="s">
        <v>1053</v>
      </c>
      <c r="B49" s="493" t="s">
        <v>3799</v>
      </c>
      <c r="C49" s="536">
        <v>34</v>
      </c>
      <c r="D49" s="54">
        <v>2158</v>
      </c>
      <c r="E49" s="54">
        <v>23</v>
      </c>
      <c r="F49" s="54">
        <v>898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7" t="s">
        <v>1054</v>
      </c>
      <c r="B50" s="493" t="s">
        <v>2940</v>
      </c>
      <c r="C50" s="536">
        <v>6</v>
      </c>
      <c r="D50" s="54">
        <v>566</v>
      </c>
      <c r="E50" s="54">
        <v>6</v>
      </c>
      <c r="F50" s="54">
        <v>227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7" t="s">
        <v>1055</v>
      </c>
      <c r="B51" s="493" t="s">
        <v>3800</v>
      </c>
      <c r="C51" s="536">
        <v>22</v>
      </c>
      <c r="D51" s="54">
        <v>2318</v>
      </c>
      <c r="E51" s="54">
        <v>19</v>
      </c>
      <c r="F51" s="54">
        <v>1068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7" t="s">
        <v>1056</v>
      </c>
      <c r="B52" s="493" t="s">
        <v>2941</v>
      </c>
      <c r="C52" s="536">
        <v>5</v>
      </c>
      <c r="D52" s="54">
        <v>385</v>
      </c>
      <c r="E52" s="54">
        <v>4</v>
      </c>
      <c r="F52" s="54">
        <v>143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8" t="s">
        <v>72</v>
      </c>
      <c r="B53" s="494" t="s">
        <v>2942</v>
      </c>
      <c r="C53" s="540">
        <v>417</v>
      </c>
      <c r="D53" s="63">
        <v>32272</v>
      </c>
      <c r="E53" s="63">
        <v>331</v>
      </c>
      <c r="F53" s="63">
        <v>11469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7" t="s">
        <v>1057</v>
      </c>
      <c r="B54" s="493" t="s">
        <v>2943</v>
      </c>
      <c r="C54" s="536">
        <v>19</v>
      </c>
      <c r="D54" s="54">
        <v>1356</v>
      </c>
      <c r="E54" s="54">
        <v>16</v>
      </c>
      <c r="F54" s="54">
        <v>580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7" t="s">
        <v>1058</v>
      </c>
      <c r="B55" s="493" t="s">
        <v>2944</v>
      </c>
      <c r="C55" s="536">
        <v>1</v>
      </c>
      <c r="D55" s="567" t="s">
        <v>141</v>
      </c>
      <c r="E55" s="54" t="s">
        <v>79</v>
      </c>
      <c r="F55" s="54" t="s">
        <v>79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7" t="s">
        <v>1059</v>
      </c>
      <c r="B56" s="493" t="s">
        <v>2945</v>
      </c>
      <c r="C56" s="536">
        <v>1</v>
      </c>
      <c r="D56" s="567" t="s">
        <v>141</v>
      </c>
      <c r="E56" s="54">
        <v>1</v>
      </c>
      <c r="F56" s="567" t="s">
        <v>141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485" customFormat="1" ht="12.75" customHeight="1">
      <c r="A57" s="137"/>
      <c r="B57" s="493"/>
      <c r="C57" s="536"/>
      <c r="D57" s="567"/>
      <c r="E57" s="54"/>
      <c r="F57" s="56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7" t="s">
        <v>1060</v>
      </c>
      <c r="B58" s="493" t="s">
        <v>2946</v>
      </c>
      <c r="C58" s="536">
        <v>2</v>
      </c>
      <c r="D58" s="567" t="s">
        <v>141</v>
      </c>
      <c r="E58" s="54">
        <v>1</v>
      </c>
      <c r="F58" s="567" t="s">
        <v>141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7" t="s">
        <v>1061</v>
      </c>
      <c r="B59" s="493" t="s">
        <v>3801</v>
      </c>
      <c r="C59" s="536">
        <v>31</v>
      </c>
      <c r="D59" s="54">
        <v>2586</v>
      </c>
      <c r="E59" s="54">
        <v>22</v>
      </c>
      <c r="F59" s="54">
        <v>987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7" t="s">
        <v>1062</v>
      </c>
      <c r="B60" s="493" t="s">
        <v>2947</v>
      </c>
      <c r="C60" s="536">
        <v>43</v>
      </c>
      <c r="D60" s="54">
        <v>3415</v>
      </c>
      <c r="E60" s="54">
        <v>39</v>
      </c>
      <c r="F60" s="54">
        <v>1430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256" t="s">
        <v>2200</v>
      </c>
      <c r="B61" s="153"/>
      <c r="C61" s="40"/>
      <c r="D61" s="26"/>
      <c r="E61" s="26"/>
      <c r="F61" s="2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 customHeight="1">
      <c r="A62" s="1041" t="s">
        <v>2366</v>
      </c>
      <c r="B62" s="1041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4" useFirstPageNumber="1" horizontalDpi="600" verticalDpi="600" orientation="portrait" scale="8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Z80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3.7109375" style="8" customWidth="1"/>
    <col min="3" max="3" width="21.71093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7" width="23.7109375" style="3" customWidth="1"/>
    <col min="8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1039" t="s">
        <v>2123</v>
      </c>
      <c r="F5" s="1040"/>
    </row>
    <row r="6" spans="1:6" s="8" customFormat="1" ht="15.95" customHeight="1">
      <c r="A6" s="1031"/>
      <c r="B6" s="1032"/>
      <c r="C6" s="1032"/>
      <c r="D6" s="1032"/>
      <c r="E6" s="248" t="s">
        <v>241</v>
      </c>
      <c r="F6" s="248" t="s">
        <v>201</v>
      </c>
    </row>
    <row r="7" spans="1:26" ht="12.75">
      <c r="A7" s="251"/>
      <c r="B7" s="252"/>
      <c r="C7" s="526"/>
      <c r="D7" s="526"/>
      <c r="E7" s="526"/>
      <c r="F7" s="52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137" t="s">
        <v>1063</v>
      </c>
      <c r="B8" s="493" t="s">
        <v>2948</v>
      </c>
      <c r="C8" s="536">
        <v>3</v>
      </c>
      <c r="D8" s="54">
        <v>192</v>
      </c>
      <c r="E8" s="54">
        <v>3</v>
      </c>
      <c r="F8" s="54">
        <v>67</v>
      </c>
      <c r="G8" s="460"/>
      <c r="H8" s="460"/>
      <c r="I8" s="49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5.5">
      <c r="A9" s="137" t="s">
        <v>1064</v>
      </c>
      <c r="B9" s="493" t="s">
        <v>3802</v>
      </c>
      <c r="C9" s="536">
        <v>3</v>
      </c>
      <c r="D9" s="54">
        <v>242</v>
      </c>
      <c r="E9" s="54">
        <v>2</v>
      </c>
      <c r="F9" s="567" t="s">
        <v>141</v>
      </c>
      <c r="G9" s="460"/>
      <c r="H9" s="460"/>
      <c r="I9" s="49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137" t="s">
        <v>1065</v>
      </c>
      <c r="B10" s="493" t="s">
        <v>2949</v>
      </c>
      <c r="C10" s="536">
        <v>8</v>
      </c>
      <c r="D10" s="54">
        <v>182</v>
      </c>
      <c r="E10" s="54">
        <v>5</v>
      </c>
      <c r="F10" s="54">
        <v>49</v>
      </c>
      <c r="G10" s="460"/>
      <c r="H10" s="460"/>
      <c r="I10" s="49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137" t="s">
        <v>1066</v>
      </c>
      <c r="B11" s="493" t="s">
        <v>2950</v>
      </c>
      <c r="C11" s="536">
        <v>3</v>
      </c>
      <c r="D11" s="54">
        <v>122</v>
      </c>
      <c r="E11" s="54">
        <v>1</v>
      </c>
      <c r="F11" s="556" t="s">
        <v>141</v>
      </c>
      <c r="G11" s="460"/>
      <c r="H11" s="460"/>
      <c r="I11" s="49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137" t="s">
        <v>1067</v>
      </c>
      <c r="B12" s="493" t="s">
        <v>3803</v>
      </c>
      <c r="C12" s="536">
        <v>72</v>
      </c>
      <c r="D12" s="54">
        <v>7649</v>
      </c>
      <c r="E12" s="54">
        <v>56</v>
      </c>
      <c r="F12" s="54">
        <v>2331</v>
      </c>
      <c r="G12" s="460"/>
      <c r="H12" s="460"/>
      <c r="I12" s="49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137" t="s">
        <v>1068</v>
      </c>
      <c r="B13" s="493" t="s">
        <v>2951</v>
      </c>
      <c r="C13" s="536">
        <v>8</v>
      </c>
      <c r="D13" s="54">
        <v>1374</v>
      </c>
      <c r="E13" s="54">
        <v>6</v>
      </c>
      <c r="F13" s="54">
        <v>446</v>
      </c>
      <c r="G13" s="460"/>
      <c r="H13" s="460"/>
      <c r="I13" s="49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137" t="s">
        <v>1069</v>
      </c>
      <c r="B14" s="493" t="s">
        <v>3804</v>
      </c>
      <c r="C14" s="536">
        <v>15</v>
      </c>
      <c r="D14" s="54">
        <v>1360</v>
      </c>
      <c r="E14" s="54">
        <v>13</v>
      </c>
      <c r="F14" s="54">
        <v>470</v>
      </c>
      <c r="G14" s="460"/>
      <c r="H14" s="460"/>
      <c r="I14" s="49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137" t="s">
        <v>1070</v>
      </c>
      <c r="B15" s="493" t="s">
        <v>3805</v>
      </c>
      <c r="C15" s="536">
        <v>14</v>
      </c>
      <c r="D15" s="54">
        <v>906</v>
      </c>
      <c r="E15" s="54">
        <v>9</v>
      </c>
      <c r="F15" s="54">
        <v>225</v>
      </c>
      <c r="G15" s="460"/>
      <c r="H15" s="460"/>
      <c r="I15" s="49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137" t="s">
        <v>1071</v>
      </c>
      <c r="B16" s="493" t="s">
        <v>3806</v>
      </c>
      <c r="C16" s="536">
        <v>5</v>
      </c>
      <c r="D16" s="54">
        <v>242</v>
      </c>
      <c r="E16" s="54">
        <v>5</v>
      </c>
      <c r="F16" s="54">
        <v>105</v>
      </c>
      <c r="G16" s="460"/>
      <c r="H16" s="460"/>
      <c r="I16" s="49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137" t="s">
        <v>1072</v>
      </c>
      <c r="B17" s="493" t="s">
        <v>2952</v>
      </c>
      <c r="C17" s="536">
        <v>6</v>
      </c>
      <c r="D17" s="54">
        <v>353</v>
      </c>
      <c r="E17" s="54">
        <v>6</v>
      </c>
      <c r="F17" s="54">
        <v>175</v>
      </c>
      <c r="G17" s="460"/>
      <c r="H17" s="460"/>
      <c r="I17" s="49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137" t="s">
        <v>1073</v>
      </c>
      <c r="B18" s="493" t="s">
        <v>2953</v>
      </c>
      <c r="C18" s="536">
        <v>1</v>
      </c>
      <c r="D18" s="567" t="s">
        <v>141</v>
      </c>
      <c r="E18" s="54">
        <v>1</v>
      </c>
      <c r="F18" s="567" t="s">
        <v>141</v>
      </c>
      <c r="G18" s="460"/>
      <c r="H18" s="460"/>
      <c r="I18" s="49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137" t="s">
        <v>1074</v>
      </c>
      <c r="B19" s="493" t="s">
        <v>3807</v>
      </c>
      <c r="C19" s="536">
        <v>1</v>
      </c>
      <c r="D19" s="567" t="s">
        <v>141</v>
      </c>
      <c r="E19" s="54" t="s">
        <v>79</v>
      </c>
      <c r="F19" s="54" t="s">
        <v>79</v>
      </c>
      <c r="G19" s="460"/>
      <c r="H19" s="460"/>
      <c r="I19" s="49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137" t="s">
        <v>1075</v>
      </c>
      <c r="B20" s="493" t="s">
        <v>3808</v>
      </c>
      <c r="C20" s="536">
        <v>11</v>
      </c>
      <c r="D20" s="54">
        <v>697</v>
      </c>
      <c r="E20" s="54">
        <v>5</v>
      </c>
      <c r="F20" s="54">
        <v>111</v>
      </c>
      <c r="G20" s="460"/>
      <c r="H20" s="460"/>
      <c r="I20" s="49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137" t="s">
        <v>1076</v>
      </c>
      <c r="B21" s="493" t="s">
        <v>2954</v>
      </c>
      <c r="C21" s="536">
        <v>4</v>
      </c>
      <c r="D21" s="54">
        <v>166</v>
      </c>
      <c r="E21" s="54">
        <v>3</v>
      </c>
      <c r="F21" s="54">
        <v>56</v>
      </c>
      <c r="G21" s="460"/>
      <c r="H21" s="460"/>
      <c r="I21" s="49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137" t="s">
        <v>1077</v>
      </c>
      <c r="B22" s="493" t="s">
        <v>2955</v>
      </c>
      <c r="C22" s="536">
        <v>5</v>
      </c>
      <c r="D22" s="54">
        <v>444</v>
      </c>
      <c r="E22" s="54">
        <v>4</v>
      </c>
      <c r="F22" s="54">
        <v>224</v>
      </c>
      <c r="G22" s="460"/>
      <c r="H22" s="460"/>
      <c r="I22" s="49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137" t="s">
        <v>1078</v>
      </c>
      <c r="B23" s="493" t="s">
        <v>2956</v>
      </c>
      <c r="C23" s="536">
        <v>5</v>
      </c>
      <c r="D23" s="54">
        <v>462</v>
      </c>
      <c r="E23" s="54">
        <v>3</v>
      </c>
      <c r="F23" s="54">
        <v>84</v>
      </c>
      <c r="G23" s="460"/>
      <c r="H23" s="460"/>
      <c r="I23" s="49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137" t="s">
        <v>1079</v>
      </c>
      <c r="B24" s="493" t="s">
        <v>2957</v>
      </c>
      <c r="C24" s="536">
        <v>9</v>
      </c>
      <c r="D24" s="54">
        <v>814</v>
      </c>
      <c r="E24" s="54">
        <v>5</v>
      </c>
      <c r="F24" s="54">
        <v>201</v>
      </c>
      <c r="G24" s="460"/>
      <c r="H24" s="460"/>
      <c r="I24" s="49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12" customFormat="1" ht="12.75" customHeight="1">
      <c r="A25" s="137" t="s">
        <v>1080</v>
      </c>
      <c r="B25" s="493" t="s">
        <v>2958</v>
      </c>
      <c r="C25" s="536">
        <v>2</v>
      </c>
      <c r="D25" s="567" t="s">
        <v>141</v>
      </c>
      <c r="E25" s="54">
        <v>2</v>
      </c>
      <c r="F25" s="567" t="s">
        <v>141</v>
      </c>
      <c r="G25" s="460"/>
      <c r="H25" s="46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12.75" customHeight="1">
      <c r="A26" s="137" t="s">
        <v>1081</v>
      </c>
      <c r="B26" s="493" t="s">
        <v>3809</v>
      </c>
      <c r="C26" s="536">
        <v>32</v>
      </c>
      <c r="D26" s="54">
        <v>2700</v>
      </c>
      <c r="E26" s="54">
        <v>31</v>
      </c>
      <c r="F26" s="54">
        <v>1148</v>
      </c>
      <c r="G26" s="460"/>
      <c r="H26" s="46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12.75" customHeight="1">
      <c r="A27" s="137" t="s">
        <v>1082</v>
      </c>
      <c r="B27" s="493" t="s">
        <v>3810</v>
      </c>
      <c r="C27" s="536">
        <v>22</v>
      </c>
      <c r="D27" s="54">
        <v>1417</v>
      </c>
      <c r="E27" s="54">
        <v>17</v>
      </c>
      <c r="F27" s="54">
        <v>447</v>
      </c>
      <c r="G27" s="460"/>
      <c r="H27" s="46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12.75" customHeight="1">
      <c r="A28" s="137" t="s">
        <v>1083</v>
      </c>
      <c r="B28" s="493" t="s">
        <v>2959</v>
      </c>
      <c r="C28" s="536">
        <v>12</v>
      </c>
      <c r="D28" s="54">
        <v>611</v>
      </c>
      <c r="E28" s="54">
        <v>11</v>
      </c>
      <c r="F28" s="54">
        <v>244</v>
      </c>
      <c r="G28" s="460"/>
      <c r="H28" s="46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12.75" customHeight="1">
      <c r="A29" s="137" t="s">
        <v>1084</v>
      </c>
      <c r="B29" s="493" t="s">
        <v>2960</v>
      </c>
      <c r="C29" s="536">
        <v>1</v>
      </c>
      <c r="D29" s="567" t="s">
        <v>141</v>
      </c>
      <c r="E29" s="54">
        <v>1</v>
      </c>
      <c r="F29" s="567" t="s">
        <v>141</v>
      </c>
      <c r="G29" s="460"/>
      <c r="H29" s="46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2.75" customHeight="1">
      <c r="A30" s="137" t="s">
        <v>1085</v>
      </c>
      <c r="B30" s="493" t="s">
        <v>2961</v>
      </c>
      <c r="C30" s="536">
        <v>6</v>
      </c>
      <c r="D30" s="54">
        <v>521</v>
      </c>
      <c r="E30" s="54">
        <v>6</v>
      </c>
      <c r="F30" s="54">
        <v>275</v>
      </c>
      <c r="G30" s="460"/>
      <c r="H30" s="46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12.75" customHeight="1">
      <c r="A31" s="137" t="s">
        <v>1086</v>
      </c>
      <c r="B31" s="493" t="s">
        <v>2962</v>
      </c>
      <c r="C31" s="536">
        <v>10</v>
      </c>
      <c r="D31" s="54">
        <v>752</v>
      </c>
      <c r="E31" s="54">
        <v>9</v>
      </c>
      <c r="F31" s="54">
        <v>262</v>
      </c>
      <c r="G31" s="460"/>
      <c r="H31" s="46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12.75" customHeight="1">
      <c r="A32" s="137" t="s">
        <v>1087</v>
      </c>
      <c r="B32" s="493" t="s">
        <v>2963</v>
      </c>
      <c r="C32" s="536">
        <v>11</v>
      </c>
      <c r="D32" s="54">
        <v>529</v>
      </c>
      <c r="E32" s="54">
        <v>8</v>
      </c>
      <c r="F32" s="54">
        <v>258</v>
      </c>
      <c r="G32" s="460"/>
      <c r="H32" s="46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12.75" customHeight="1">
      <c r="A33" s="137" t="s">
        <v>1088</v>
      </c>
      <c r="B33" s="493" t="s">
        <v>3811</v>
      </c>
      <c r="C33" s="536">
        <v>14</v>
      </c>
      <c r="D33" s="54">
        <v>704</v>
      </c>
      <c r="E33" s="54">
        <v>11</v>
      </c>
      <c r="F33" s="54">
        <v>315</v>
      </c>
      <c r="G33" s="460"/>
      <c r="H33" s="46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12.75" customHeight="1">
      <c r="A34" s="137" t="s">
        <v>1089</v>
      </c>
      <c r="B34" s="493" t="s">
        <v>2964</v>
      </c>
      <c r="C34" s="536">
        <v>6</v>
      </c>
      <c r="D34" s="54">
        <v>210</v>
      </c>
      <c r="E34" s="54">
        <v>5</v>
      </c>
      <c r="F34" s="54">
        <v>96</v>
      </c>
      <c r="G34" s="460"/>
      <c r="H34" s="46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12.75" customHeight="1">
      <c r="A35" s="137" t="s">
        <v>1090</v>
      </c>
      <c r="B35" s="493" t="s">
        <v>2965</v>
      </c>
      <c r="C35" s="536">
        <v>2</v>
      </c>
      <c r="D35" s="567" t="s">
        <v>141</v>
      </c>
      <c r="E35" s="54">
        <v>1</v>
      </c>
      <c r="F35" s="567" t="s">
        <v>141</v>
      </c>
      <c r="G35" s="460"/>
      <c r="H35" s="46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12.75" customHeight="1">
      <c r="A36" s="138" t="s">
        <v>73</v>
      </c>
      <c r="B36" s="494" t="s">
        <v>2262</v>
      </c>
      <c r="C36" s="540">
        <v>813</v>
      </c>
      <c r="D36" s="63">
        <v>62449</v>
      </c>
      <c r="E36" s="63">
        <v>677</v>
      </c>
      <c r="F36" s="63">
        <v>25469</v>
      </c>
      <c r="G36" s="460"/>
      <c r="H36" s="46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12.75" customHeight="1">
      <c r="A37" s="137" t="s">
        <v>1091</v>
      </c>
      <c r="B37" s="493" t="s">
        <v>2966</v>
      </c>
      <c r="C37" s="536">
        <v>14</v>
      </c>
      <c r="D37" s="54">
        <v>1141</v>
      </c>
      <c r="E37" s="54">
        <v>10</v>
      </c>
      <c r="F37" s="54">
        <v>420</v>
      </c>
      <c r="G37" s="460"/>
      <c r="H37" s="46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12.75" customHeight="1">
      <c r="A38" s="137" t="s">
        <v>1092</v>
      </c>
      <c r="B38" s="493" t="s">
        <v>2967</v>
      </c>
      <c r="C38" s="536">
        <v>16</v>
      </c>
      <c r="D38" s="54">
        <v>1105</v>
      </c>
      <c r="E38" s="54">
        <v>11</v>
      </c>
      <c r="F38" s="54">
        <v>358</v>
      </c>
      <c r="G38" s="460"/>
      <c r="H38" s="46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12.75" customHeight="1">
      <c r="A39" s="137" t="s">
        <v>1093</v>
      </c>
      <c r="B39" s="493" t="s">
        <v>3812</v>
      </c>
      <c r="C39" s="536">
        <v>18</v>
      </c>
      <c r="D39" s="54">
        <v>846</v>
      </c>
      <c r="E39" s="54">
        <v>15</v>
      </c>
      <c r="F39" s="54">
        <v>341</v>
      </c>
      <c r="G39" s="460"/>
      <c r="H39" s="46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12.75" customHeight="1">
      <c r="A40" s="137" t="s">
        <v>1094</v>
      </c>
      <c r="B40" s="493" t="s">
        <v>3813</v>
      </c>
      <c r="C40" s="536">
        <v>22</v>
      </c>
      <c r="D40" s="54">
        <v>1516</v>
      </c>
      <c r="E40" s="54">
        <v>16</v>
      </c>
      <c r="F40" s="54">
        <v>571</v>
      </c>
      <c r="G40" s="460"/>
      <c r="H40" s="46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12.75" customHeight="1">
      <c r="A41" s="137" t="s">
        <v>1095</v>
      </c>
      <c r="B41" s="493" t="s">
        <v>2968</v>
      </c>
      <c r="C41" s="536">
        <v>23</v>
      </c>
      <c r="D41" s="54">
        <v>2008</v>
      </c>
      <c r="E41" s="54">
        <v>23</v>
      </c>
      <c r="F41" s="54">
        <v>907</v>
      </c>
      <c r="G41" s="460"/>
      <c r="H41" s="46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2" customFormat="1" ht="12.75" customHeight="1">
      <c r="A42" s="137" t="s">
        <v>1096</v>
      </c>
      <c r="B42" s="493" t="s">
        <v>2969</v>
      </c>
      <c r="C42" s="536">
        <v>12</v>
      </c>
      <c r="D42" s="54">
        <v>1071</v>
      </c>
      <c r="E42" s="54">
        <v>7</v>
      </c>
      <c r="F42" s="54">
        <v>469</v>
      </c>
      <c r="G42" s="460"/>
      <c r="H42" s="46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12" customFormat="1" ht="12.75" customHeight="1">
      <c r="A43" s="137" t="s">
        <v>1097</v>
      </c>
      <c r="B43" s="493" t="s">
        <v>2970</v>
      </c>
      <c r="C43" s="536">
        <v>6</v>
      </c>
      <c r="D43" s="54">
        <v>316</v>
      </c>
      <c r="E43" s="54">
        <v>4</v>
      </c>
      <c r="F43" s="54">
        <v>99</v>
      </c>
      <c r="G43" s="460"/>
      <c r="H43" s="46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12" customFormat="1" ht="12.75" customHeight="1">
      <c r="A44" s="137" t="s">
        <v>1098</v>
      </c>
      <c r="B44" s="493" t="s">
        <v>2971</v>
      </c>
      <c r="C44" s="536">
        <v>30</v>
      </c>
      <c r="D44" s="54">
        <v>2335</v>
      </c>
      <c r="E44" s="54">
        <v>22</v>
      </c>
      <c r="F44" s="54">
        <v>958</v>
      </c>
      <c r="G44" s="460"/>
      <c r="H44" s="46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12" customFormat="1" ht="12.75" customHeight="1">
      <c r="A45" s="137" t="s">
        <v>1099</v>
      </c>
      <c r="B45" s="493" t="s">
        <v>3814</v>
      </c>
      <c r="C45" s="536">
        <v>13</v>
      </c>
      <c r="D45" s="54">
        <v>1729</v>
      </c>
      <c r="E45" s="54">
        <v>9</v>
      </c>
      <c r="F45" s="54">
        <v>647</v>
      </c>
      <c r="G45" s="460"/>
      <c r="H45" s="46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12" customFormat="1" ht="12.75" customHeight="1">
      <c r="A46" s="137" t="s">
        <v>1100</v>
      </c>
      <c r="B46" s="493" t="s">
        <v>3815</v>
      </c>
      <c r="C46" s="536">
        <v>42</v>
      </c>
      <c r="D46" s="54">
        <v>2366</v>
      </c>
      <c r="E46" s="54">
        <v>34</v>
      </c>
      <c r="F46" s="54">
        <v>908</v>
      </c>
      <c r="G46" s="460"/>
      <c r="H46" s="46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12" customFormat="1" ht="12.75" customHeight="1">
      <c r="A47" s="137" t="s">
        <v>1101</v>
      </c>
      <c r="B47" s="493" t="s">
        <v>3816</v>
      </c>
      <c r="C47" s="536">
        <v>37</v>
      </c>
      <c r="D47" s="54">
        <v>3214</v>
      </c>
      <c r="E47" s="54">
        <v>34</v>
      </c>
      <c r="F47" s="54">
        <v>1346</v>
      </c>
      <c r="G47" s="460"/>
      <c r="H47" s="46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12" customFormat="1" ht="12.75" customHeight="1">
      <c r="A48" s="137" t="s">
        <v>1102</v>
      </c>
      <c r="B48" s="493" t="s">
        <v>3817</v>
      </c>
      <c r="C48" s="536">
        <v>81</v>
      </c>
      <c r="D48" s="54">
        <v>7409</v>
      </c>
      <c r="E48" s="54">
        <v>74</v>
      </c>
      <c r="F48" s="54">
        <v>3241</v>
      </c>
      <c r="G48" s="460"/>
      <c r="H48" s="46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12" customFormat="1" ht="12.75" customHeight="1">
      <c r="A49" s="137" t="s">
        <v>1103</v>
      </c>
      <c r="B49" s="493" t="s">
        <v>2972</v>
      </c>
      <c r="C49" s="536">
        <v>30</v>
      </c>
      <c r="D49" s="54">
        <v>2501</v>
      </c>
      <c r="E49" s="54">
        <v>26</v>
      </c>
      <c r="F49" s="54">
        <v>1058</v>
      </c>
      <c r="G49" s="460"/>
      <c r="H49" s="46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12" customFormat="1" ht="12.75" customHeight="1">
      <c r="A50" s="137" t="s">
        <v>1104</v>
      </c>
      <c r="B50" s="493" t="s">
        <v>3818</v>
      </c>
      <c r="C50" s="536">
        <v>40</v>
      </c>
      <c r="D50" s="54">
        <v>3005</v>
      </c>
      <c r="E50" s="54">
        <v>36</v>
      </c>
      <c r="F50" s="54">
        <v>1272</v>
      </c>
      <c r="G50" s="460"/>
      <c r="H50" s="46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12" customFormat="1" ht="12.75" customHeight="1">
      <c r="A51" s="137" t="s">
        <v>1105</v>
      </c>
      <c r="B51" s="493" t="s">
        <v>3819</v>
      </c>
      <c r="C51" s="536">
        <v>43</v>
      </c>
      <c r="D51" s="54">
        <v>2523</v>
      </c>
      <c r="E51" s="54">
        <v>37</v>
      </c>
      <c r="F51" s="54">
        <v>945</v>
      </c>
      <c r="G51" s="460"/>
      <c r="H51" s="46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12" customFormat="1" ht="12.75" customHeight="1">
      <c r="A52" s="137" t="s">
        <v>1106</v>
      </c>
      <c r="B52" s="493" t="s">
        <v>3820</v>
      </c>
      <c r="C52" s="536">
        <v>52</v>
      </c>
      <c r="D52" s="54">
        <v>3849</v>
      </c>
      <c r="E52" s="54">
        <v>46</v>
      </c>
      <c r="F52" s="54">
        <v>1641</v>
      </c>
      <c r="G52" s="460"/>
      <c r="H52" s="46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12" customFormat="1" ht="12.75" customHeight="1">
      <c r="A53" s="137" t="s">
        <v>1107</v>
      </c>
      <c r="B53" s="493" t="s">
        <v>3821</v>
      </c>
      <c r="C53" s="536">
        <v>27</v>
      </c>
      <c r="D53" s="54">
        <v>2388</v>
      </c>
      <c r="E53" s="54">
        <v>24</v>
      </c>
      <c r="F53" s="54">
        <v>1081</v>
      </c>
      <c r="G53" s="460"/>
      <c r="H53" s="46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12" customFormat="1" ht="12.75" customHeight="1">
      <c r="A54" s="137" t="s">
        <v>1108</v>
      </c>
      <c r="B54" s="493" t="s">
        <v>2973</v>
      </c>
      <c r="C54" s="536">
        <v>22</v>
      </c>
      <c r="D54" s="54">
        <v>1718</v>
      </c>
      <c r="E54" s="54">
        <v>22</v>
      </c>
      <c r="F54" s="54">
        <v>785</v>
      </c>
      <c r="G54" s="460"/>
      <c r="H54" s="46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12" customFormat="1" ht="12.75" customHeight="1">
      <c r="A55" s="137" t="s">
        <v>1109</v>
      </c>
      <c r="B55" s="493" t="s">
        <v>3822</v>
      </c>
      <c r="C55" s="536">
        <v>27</v>
      </c>
      <c r="D55" s="54">
        <v>1579</v>
      </c>
      <c r="E55" s="54">
        <v>20</v>
      </c>
      <c r="F55" s="54">
        <v>720</v>
      </c>
      <c r="G55" s="460"/>
      <c r="H55" s="46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12" customFormat="1" ht="12.75" customHeight="1">
      <c r="A56" s="137" t="s">
        <v>1110</v>
      </c>
      <c r="B56" s="493" t="s">
        <v>3823</v>
      </c>
      <c r="C56" s="536">
        <v>53</v>
      </c>
      <c r="D56" s="54">
        <v>4878</v>
      </c>
      <c r="E56" s="54">
        <v>40</v>
      </c>
      <c r="F56" s="54">
        <v>1386</v>
      </c>
      <c r="G56" s="460"/>
      <c r="H56" s="46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485" customFormat="1" ht="12.75" customHeight="1">
      <c r="A57" s="137"/>
      <c r="B57" s="493"/>
      <c r="C57" s="536"/>
      <c r="D57" s="54"/>
      <c r="E57" s="54"/>
      <c r="F57" s="54"/>
      <c r="G57" s="460"/>
      <c r="H57" s="46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12" customFormat="1" ht="12.75" customHeight="1">
      <c r="A58" s="137" t="s">
        <v>1111</v>
      </c>
      <c r="B58" s="493" t="s">
        <v>2974</v>
      </c>
      <c r="C58" s="536">
        <v>28</v>
      </c>
      <c r="D58" s="54">
        <v>1792</v>
      </c>
      <c r="E58" s="54">
        <v>26</v>
      </c>
      <c r="F58" s="54">
        <v>873</v>
      </c>
      <c r="G58" s="460"/>
      <c r="H58" s="46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12" customFormat="1" ht="12.75" customHeight="1">
      <c r="A59" s="137" t="s">
        <v>1112</v>
      </c>
      <c r="B59" s="493" t="s">
        <v>3824</v>
      </c>
      <c r="C59" s="536">
        <v>20</v>
      </c>
      <c r="D59" s="54">
        <v>1490</v>
      </c>
      <c r="E59" s="54">
        <v>18</v>
      </c>
      <c r="F59" s="54">
        <v>652</v>
      </c>
      <c r="G59" s="460"/>
      <c r="H59" s="46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12" customFormat="1" ht="12.75" customHeight="1">
      <c r="A60" s="256" t="s">
        <v>2200</v>
      </c>
      <c r="B60" s="153"/>
      <c r="C60" s="40"/>
      <c r="D60" s="26"/>
      <c r="E60" s="26"/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" ht="12.75">
      <c r="A61" s="109"/>
      <c r="B61" s="3"/>
    </row>
    <row r="62" spans="1:2" ht="12.75" customHeight="1">
      <c r="A62" s="109"/>
      <c r="B62" s="3"/>
    </row>
    <row r="63" spans="1:2" ht="12.75" customHeight="1">
      <c r="A63" s="109"/>
      <c r="B63" s="3"/>
    </row>
    <row r="64" spans="1:2" ht="12.75" customHeight="1">
      <c r="A64" s="109"/>
      <c r="B64" s="3"/>
    </row>
    <row r="65" spans="1:2" ht="4.5" customHeight="1">
      <c r="A65" s="109"/>
      <c r="B65" s="3"/>
    </row>
    <row r="66" spans="1:2" ht="13.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="12" customFormat="1" ht="12.75" customHeight="1">
      <c r="A76" s="135"/>
    </row>
    <row r="77" spans="1:6" ht="12.75">
      <c r="A77" s="108"/>
      <c r="B77" s="21"/>
      <c r="C77" s="22"/>
      <c r="D77" s="22"/>
      <c r="E77" s="22"/>
      <c r="F77" s="22"/>
    </row>
    <row r="78" spans="1:6" ht="12.75">
      <c r="A78" s="108"/>
      <c r="B78" s="21"/>
      <c r="C78" s="22"/>
      <c r="D78" s="22"/>
      <c r="E78" s="22"/>
      <c r="F78" s="22"/>
    </row>
    <row r="79" spans="1:6" ht="12.75">
      <c r="A79" s="108"/>
      <c r="B79" s="21"/>
      <c r="C79" s="22"/>
      <c r="D79" s="22"/>
      <c r="E79" s="22"/>
      <c r="F79" s="22"/>
    </row>
    <row r="80" spans="1:6" ht="4.5" customHeight="1">
      <c r="A80" s="108"/>
      <c r="B80" s="21"/>
      <c r="C80" s="22"/>
      <c r="D80" s="22"/>
      <c r="E80" s="22"/>
      <c r="F80" s="22"/>
    </row>
  </sheetData>
  <mergeCells count="6"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5" useFirstPageNumber="1" horizontalDpi="600" verticalDpi="600" orientation="portrait" scale="86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NJ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6.57421875" style="8" customWidth="1"/>
    <col min="3" max="3" width="20.421875" style="3" customWidth="1"/>
    <col min="4" max="4" width="15.14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374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  <c r="JD6" s="490"/>
      <c r="JE6" s="490"/>
      <c r="JF6" s="490"/>
      <c r="JG6" s="490"/>
      <c r="JH6" s="490"/>
      <c r="JI6" s="490"/>
      <c r="JJ6" s="490"/>
      <c r="JK6" s="490"/>
      <c r="JL6" s="490"/>
      <c r="JM6" s="490"/>
      <c r="JN6" s="490"/>
      <c r="JO6" s="490"/>
      <c r="JP6" s="490"/>
      <c r="JQ6" s="490"/>
      <c r="JR6" s="490"/>
      <c r="JS6" s="490"/>
      <c r="JT6" s="490"/>
      <c r="JU6" s="490"/>
      <c r="JV6" s="490"/>
      <c r="JW6" s="490"/>
      <c r="JX6" s="490"/>
      <c r="JY6" s="490"/>
      <c r="JZ6" s="490"/>
      <c r="KA6" s="490"/>
      <c r="KB6" s="490"/>
      <c r="KC6" s="490"/>
      <c r="KD6" s="490"/>
      <c r="KE6" s="490"/>
      <c r="KF6" s="490"/>
      <c r="KG6" s="490"/>
      <c r="KH6" s="490"/>
      <c r="KI6" s="490"/>
      <c r="KJ6" s="490"/>
      <c r="KK6" s="490"/>
      <c r="KL6" s="490"/>
      <c r="KM6" s="490"/>
      <c r="KN6" s="490"/>
      <c r="KO6" s="490"/>
      <c r="KP6" s="490"/>
      <c r="KQ6" s="490"/>
      <c r="KR6" s="490"/>
      <c r="KS6" s="490"/>
      <c r="KT6" s="490"/>
      <c r="KU6" s="490"/>
      <c r="KV6" s="490"/>
      <c r="KW6" s="490"/>
      <c r="KX6" s="490"/>
      <c r="KY6" s="490"/>
      <c r="KZ6" s="490"/>
      <c r="LA6" s="490"/>
      <c r="LB6" s="490"/>
      <c r="LC6" s="490"/>
      <c r="LD6" s="490"/>
      <c r="LE6" s="490"/>
      <c r="LF6" s="490"/>
      <c r="LG6" s="490"/>
      <c r="LH6" s="490"/>
      <c r="LI6" s="490"/>
      <c r="LJ6" s="490"/>
      <c r="LK6" s="490"/>
      <c r="LL6" s="490"/>
      <c r="LM6" s="490"/>
      <c r="LN6" s="490"/>
      <c r="LO6" s="490"/>
      <c r="LP6" s="490"/>
      <c r="LQ6" s="490"/>
      <c r="LR6" s="490"/>
      <c r="LS6" s="490"/>
      <c r="LT6" s="490"/>
      <c r="LU6" s="490"/>
      <c r="LV6" s="490"/>
      <c r="LW6" s="490"/>
      <c r="LX6" s="490"/>
      <c r="LY6" s="490"/>
      <c r="LZ6" s="490"/>
      <c r="MA6" s="490"/>
      <c r="MB6" s="490"/>
      <c r="MC6" s="490"/>
      <c r="MD6" s="490"/>
      <c r="ME6" s="490"/>
      <c r="MF6" s="490"/>
      <c r="MG6" s="490"/>
      <c r="MH6" s="490"/>
      <c r="MI6" s="490"/>
      <c r="MJ6" s="490"/>
      <c r="MK6" s="490"/>
      <c r="ML6" s="490"/>
      <c r="MM6" s="490"/>
      <c r="MN6" s="490"/>
      <c r="MO6" s="490"/>
      <c r="MP6" s="490"/>
      <c r="MQ6" s="490"/>
      <c r="MR6" s="490"/>
      <c r="MS6" s="490"/>
      <c r="MT6" s="490"/>
      <c r="MU6" s="490"/>
      <c r="MV6" s="490"/>
      <c r="MW6" s="490"/>
      <c r="MX6" s="490"/>
      <c r="MY6" s="490"/>
      <c r="MZ6" s="490"/>
      <c r="NA6" s="490"/>
      <c r="NB6" s="490"/>
      <c r="NC6" s="490"/>
      <c r="ND6" s="490"/>
      <c r="NE6" s="490"/>
      <c r="NF6" s="490"/>
      <c r="NG6" s="490"/>
      <c r="NH6" s="490"/>
      <c r="NI6" s="490"/>
      <c r="NJ6" s="490"/>
    </row>
    <row r="7" spans="1:374" ht="12.75">
      <c r="A7" s="136"/>
      <c r="B7" s="151"/>
      <c r="C7" s="41"/>
      <c r="D7" s="41"/>
      <c r="E7" s="41"/>
      <c r="F7" s="41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  <c r="IT7" s="490"/>
      <c r="IU7" s="490"/>
      <c r="IV7" s="490"/>
      <c r="IW7" s="490"/>
      <c r="IX7" s="490"/>
      <c r="IY7" s="490"/>
      <c r="IZ7" s="490"/>
      <c r="JA7" s="490"/>
      <c r="JB7" s="490"/>
      <c r="JC7" s="490"/>
      <c r="JD7" s="490"/>
      <c r="JE7" s="490"/>
      <c r="JF7" s="490"/>
      <c r="JG7" s="490"/>
      <c r="JH7" s="490"/>
      <c r="JI7" s="490"/>
      <c r="JJ7" s="490"/>
      <c r="JK7" s="490"/>
      <c r="JL7" s="490"/>
      <c r="JM7" s="490"/>
      <c r="JN7" s="490"/>
      <c r="JO7" s="490"/>
      <c r="JP7" s="490"/>
      <c r="JQ7" s="490"/>
      <c r="JR7" s="490"/>
      <c r="JS7" s="490"/>
      <c r="JT7" s="490"/>
      <c r="JU7" s="490"/>
      <c r="JV7" s="490"/>
      <c r="JW7" s="490"/>
      <c r="JX7" s="490"/>
      <c r="JY7" s="490"/>
      <c r="JZ7" s="490"/>
      <c r="KA7" s="490"/>
      <c r="KB7" s="490"/>
      <c r="KC7" s="490"/>
      <c r="KD7" s="490"/>
      <c r="KE7" s="490"/>
      <c r="KF7" s="490"/>
      <c r="KG7" s="490"/>
      <c r="KH7" s="490"/>
      <c r="KI7" s="490"/>
      <c r="KJ7" s="490"/>
      <c r="KK7" s="490"/>
      <c r="KL7" s="490"/>
      <c r="KM7" s="490"/>
      <c r="KN7" s="490"/>
      <c r="KO7" s="490"/>
      <c r="KP7" s="490"/>
      <c r="KQ7" s="490"/>
      <c r="KR7" s="490"/>
      <c r="KS7" s="490"/>
      <c r="KT7" s="490"/>
      <c r="KU7" s="490"/>
      <c r="KV7" s="490"/>
      <c r="KW7" s="490"/>
      <c r="KX7" s="490"/>
      <c r="KY7" s="490"/>
      <c r="KZ7" s="490"/>
      <c r="LA7" s="490"/>
      <c r="LB7" s="490"/>
      <c r="LC7" s="490"/>
      <c r="LD7" s="490"/>
      <c r="LE7" s="490"/>
      <c r="LF7" s="490"/>
      <c r="LG7" s="490"/>
      <c r="LH7" s="490"/>
      <c r="LI7" s="490"/>
      <c r="LJ7" s="490"/>
      <c r="LK7" s="490"/>
      <c r="LL7" s="490"/>
      <c r="LM7" s="490"/>
      <c r="LN7" s="490"/>
      <c r="LO7" s="490"/>
      <c r="LP7" s="490"/>
      <c r="LQ7" s="490"/>
      <c r="LR7" s="490"/>
      <c r="LS7" s="490"/>
      <c r="LT7" s="490"/>
      <c r="LU7" s="490"/>
      <c r="LV7" s="490"/>
      <c r="LW7" s="490"/>
      <c r="LX7" s="490"/>
      <c r="LY7" s="490"/>
      <c r="LZ7" s="490"/>
      <c r="MA7" s="490"/>
      <c r="MB7" s="490"/>
      <c r="MC7" s="490"/>
      <c r="MD7" s="490"/>
      <c r="ME7" s="490"/>
      <c r="MF7" s="490"/>
      <c r="MG7" s="490"/>
      <c r="MH7" s="490"/>
      <c r="MI7" s="490"/>
      <c r="MJ7" s="490"/>
      <c r="MK7" s="490"/>
      <c r="ML7" s="490"/>
      <c r="MM7" s="490"/>
      <c r="MN7" s="490"/>
      <c r="MO7" s="490"/>
      <c r="MP7" s="490"/>
      <c r="MQ7" s="490"/>
      <c r="MR7" s="490"/>
      <c r="MS7" s="490"/>
      <c r="MT7" s="490"/>
      <c r="MU7" s="490"/>
      <c r="MV7" s="490"/>
      <c r="MW7" s="490"/>
      <c r="MX7" s="490"/>
      <c r="MY7" s="490"/>
      <c r="MZ7" s="490"/>
      <c r="NA7" s="490"/>
      <c r="NB7" s="490"/>
      <c r="NC7" s="490"/>
      <c r="ND7" s="490"/>
      <c r="NE7" s="490"/>
      <c r="NF7" s="490"/>
      <c r="NG7" s="490"/>
      <c r="NH7" s="490"/>
      <c r="NI7" s="490"/>
      <c r="NJ7" s="490"/>
    </row>
    <row r="8" spans="1:374" ht="12.75" customHeight="1">
      <c r="A8" s="137" t="s">
        <v>1113</v>
      </c>
      <c r="B8" s="493" t="s">
        <v>3825</v>
      </c>
      <c r="C8" s="536">
        <v>33</v>
      </c>
      <c r="D8" s="54">
        <v>2724</v>
      </c>
      <c r="E8" s="54">
        <v>24</v>
      </c>
      <c r="F8" s="54">
        <v>1078</v>
      </c>
      <c r="G8" s="479"/>
      <c r="H8" s="479"/>
      <c r="I8" s="479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  <c r="IS8" s="490"/>
      <c r="IT8" s="490"/>
      <c r="IU8" s="490"/>
      <c r="IV8" s="490"/>
      <c r="IW8" s="490"/>
      <c r="IX8" s="490"/>
      <c r="IY8" s="490"/>
      <c r="IZ8" s="490"/>
      <c r="JA8" s="490"/>
      <c r="JB8" s="490"/>
      <c r="JC8" s="490"/>
      <c r="JD8" s="490"/>
      <c r="JE8" s="490"/>
      <c r="JF8" s="490"/>
      <c r="JG8" s="490"/>
      <c r="JH8" s="490"/>
      <c r="JI8" s="490"/>
      <c r="JJ8" s="490"/>
      <c r="JK8" s="490"/>
      <c r="JL8" s="490"/>
      <c r="JM8" s="490"/>
      <c r="JN8" s="490"/>
      <c r="JO8" s="490"/>
      <c r="JP8" s="490"/>
      <c r="JQ8" s="490"/>
      <c r="JR8" s="490"/>
      <c r="JS8" s="490"/>
      <c r="JT8" s="490"/>
      <c r="JU8" s="490"/>
      <c r="JV8" s="490"/>
      <c r="JW8" s="490"/>
      <c r="JX8" s="490"/>
      <c r="JY8" s="490"/>
      <c r="JZ8" s="490"/>
      <c r="KA8" s="490"/>
      <c r="KB8" s="490"/>
      <c r="KC8" s="490"/>
      <c r="KD8" s="490"/>
      <c r="KE8" s="490"/>
      <c r="KF8" s="490"/>
      <c r="KG8" s="490"/>
      <c r="KH8" s="490"/>
      <c r="KI8" s="490"/>
      <c r="KJ8" s="490"/>
      <c r="KK8" s="490"/>
      <c r="KL8" s="490"/>
      <c r="KM8" s="490"/>
      <c r="KN8" s="490"/>
      <c r="KO8" s="490"/>
      <c r="KP8" s="490"/>
      <c r="KQ8" s="490"/>
      <c r="KR8" s="490"/>
      <c r="KS8" s="490"/>
      <c r="KT8" s="490"/>
      <c r="KU8" s="490"/>
      <c r="KV8" s="490"/>
      <c r="KW8" s="490"/>
      <c r="KX8" s="490"/>
      <c r="KY8" s="490"/>
      <c r="KZ8" s="490"/>
      <c r="LA8" s="490"/>
      <c r="LB8" s="490"/>
      <c r="LC8" s="490"/>
      <c r="LD8" s="490"/>
      <c r="LE8" s="490"/>
      <c r="LF8" s="490"/>
      <c r="LG8" s="490"/>
      <c r="LH8" s="490"/>
      <c r="LI8" s="490"/>
      <c r="LJ8" s="490"/>
      <c r="LK8" s="490"/>
      <c r="LL8" s="490"/>
      <c r="LM8" s="490"/>
      <c r="LN8" s="490"/>
      <c r="LO8" s="490"/>
      <c r="LP8" s="490"/>
      <c r="LQ8" s="490"/>
      <c r="LR8" s="490"/>
      <c r="LS8" s="490"/>
      <c r="LT8" s="490"/>
      <c r="LU8" s="490"/>
      <c r="LV8" s="490"/>
      <c r="LW8" s="490"/>
      <c r="LX8" s="490"/>
      <c r="LY8" s="490"/>
      <c r="LZ8" s="490"/>
      <c r="MA8" s="490"/>
      <c r="MB8" s="490"/>
      <c r="MC8" s="490"/>
      <c r="MD8" s="490"/>
      <c r="ME8" s="490"/>
      <c r="MF8" s="490"/>
      <c r="MG8" s="490"/>
      <c r="MH8" s="490"/>
      <c r="MI8" s="490"/>
      <c r="MJ8" s="490"/>
      <c r="MK8" s="490"/>
      <c r="ML8" s="490"/>
      <c r="MM8" s="490"/>
      <c r="MN8" s="490"/>
      <c r="MO8" s="490"/>
      <c r="MP8" s="490"/>
      <c r="MQ8" s="490"/>
      <c r="MR8" s="490"/>
      <c r="MS8" s="490"/>
      <c r="MT8" s="490"/>
      <c r="MU8" s="490"/>
      <c r="MV8" s="490"/>
      <c r="MW8" s="490"/>
      <c r="MX8" s="490"/>
      <c r="MY8" s="490"/>
      <c r="MZ8" s="490"/>
      <c r="NA8" s="490"/>
      <c r="NB8" s="490"/>
      <c r="NC8" s="490"/>
      <c r="ND8" s="490"/>
      <c r="NE8" s="490"/>
      <c r="NF8" s="490"/>
      <c r="NG8" s="490"/>
      <c r="NH8" s="490"/>
      <c r="NI8" s="490"/>
      <c r="NJ8" s="490"/>
    </row>
    <row r="9" spans="1:9" ht="25.5">
      <c r="A9" s="137" t="s">
        <v>1114</v>
      </c>
      <c r="B9" s="493" t="s">
        <v>2975</v>
      </c>
      <c r="C9" s="536">
        <v>7</v>
      </c>
      <c r="D9" s="54">
        <v>245</v>
      </c>
      <c r="E9" s="54">
        <v>5</v>
      </c>
      <c r="F9" s="54" t="s">
        <v>141</v>
      </c>
      <c r="G9" s="479"/>
      <c r="H9" s="479"/>
      <c r="I9" s="479"/>
    </row>
    <row r="10" spans="1:9" ht="12.75" customHeight="1">
      <c r="A10" s="137" t="s">
        <v>1115</v>
      </c>
      <c r="B10" s="493" t="s">
        <v>2976</v>
      </c>
      <c r="C10" s="536">
        <v>11</v>
      </c>
      <c r="D10" s="54">
        <v>1305</v>
      </c>
      <c r="E10" s="54">
        <v>10</v>
      </c>
      <c r="F10" s="54">
        <v>629</v>
      </c>
      <c r="G10" s="479"/>
      <c r="H10" s="479"/>
      <c r="I10" s="479"/>
    </row>
    <row r="11" spans="1:9" ht="12.75" customHeight="1">
      <c r="A11" s="137" t="s">
        <v>1116</v>
      </c>
      <c r="B11" s="493" t="s">
        <v>3826</v>
      </c>
      <c r="C11" s="536">
        <v>4</v>
      </c>
      <c r="D11" s="54">
        <v>340</v>
      </c>
      <c r="E11" s="54">
        <v>2</v>
      </c>
      <c r="F11" s="54" t="s">
        <v>141</v>
      </c>
      <c r="G11" s="479"/>
      <c r="H11" s="479"/>
      <c r="I11" s="479"/>
    </row>
    <row r="12" spans="1:9" ht="12.75" customHeight="1">
      <c r="A12" s="137" t="s">
        <v>1117</v>
      </c>
      <c r="B12" s="493" t="s">
        <v>2977</v>
      </c>
      <c r="C12" s="536">
        <v>27</v>
      </c>
      <c r="D12" s="54">
        <v>1893</v>
      </c>
      <c r="E12" s="54">
        <v>20</v>
      </c>
      <c r="F12" s="54">
        <v>787</v>
      </c>
      <c r="G12" s="479"/>
      <c r="H12" s="479"/>
      <c r="I12" s="479"/>
    </row>
    <row r="13" spans="1:9" ht="12.75" customHeight="1">
      <c r="A13" s="137" t="s">
        <v>1118</v>
      </c>
      <c r="B13" s="493" t="s">
        <v>2978</v>
      </c>
      <c r="C13" s="536">
        <v>24</v>
      </c>
      <c r="D13" s="54">
        <v>1375</v>
      </c>
      <c r="E13" s="54">
        <v>21</v>
      </c>
      <c r="F13" s="54">
        <v>601</v>
      </c>
      <c r="G13" s="479"/>
      <c r="H13" s="479"/>
      <c r="I13" s="479"/>
    </row>
    <row r="14" spans="1:9" ht="12.75" customHeight="1">
      <c r="A14" s="137" t="s">
        <v>1119</v>
      </c>
      <c r="B14" s="493" t="s">
        <v>2979</v>
      </c>
      <c r="C14" s="536">
        <v>9</v>
      </c>
      <c r="D14" s="54">
        <v>820</v>
      </c>
      <c r="E14" s="54">
        <v>7</v>
      </c>
      <c r="F14" s="54">
        <v>313</v>
      </c>
      <c r="G14" s="479"/>
      <c r="H14" s="479"/>
      <c r="I14" s="479"/>
    </row>
    <row r="15" spans="1:9" ht="12.75" customHeight="1">
      <c r="A15" s="137" t="s">
        <v>1120</v>
      </c>
      <c r="B15" s="493" t="s">
        <v>2980</v>
      </c>
      <c r="C15" s="536">
        <v>9</v>
      </c>
      <c r="D15" s="54">
        <v>707</v>
      </c>
      <c r="E15" s="54">
        <v>8</v>
      </c>
      <c r="F15" s="54">
        <v>308</v>
      </c>
      <c r="G15" s="479"/>
      <c r="H15" s="479"/>
      <c r="I15" s="479"/>
    </row>
    <row r="16" spans="1:9" ht="12.75" customHeight="1">
      <c r="A16" s="137" t="s">
        <v>1121</v>
      </c>
      <c r="B16" s="493" t="s">
        <v>2911</v>
      </c>
      <c r="C16" s="536">
        <v>8</v>
      </c>
      <c r="D16" s="54">
        <v>408</v>
      </c>
      <c r="E16" s="54">
        <v>6</v>
      </c>
      <c r="F16" s="54">
        <v>180</v>
      </c>
      <c r="G16" s="479"/>
      <c r="H16" s="479"/>
      <c r="I16" s="479"/>
    </row>
    <row r="17" spans="1:6" ht="12.75" customHeight="1">
      <c r="A17" s="137" t="s">
        <v>1122</v>
      </c>
      <c r="B17" s="493" t="s">
        <v>3827</v>
      </c>
      <c r="C17" s="536">
        <v>25</v>
      </c>
      <c r="D17" s="54">
        <v>1853</v>
      </c>
      <c r="E17" s="54">
        <v>20</v>
      </c>
      <c r="F17" s="54">
        <v>706</v>
      </c>
    </row>
    <row r="18" spans="1:6" ht="12.75" customHeight="1">
      <c r="A18" s="138" t="s">
        <v>74</v>
      </c>
      <c r="B18" s="494" t="s">
        <v>2263</v>
      </c>
      <c r="C18" s="540">
        <v>582</v>
      </c>
      <c r="D18" s="63">
        <v>49822</v>
      </c>
      <c r="E18" s="63">
        <v>486</v>
      </c>
      <c r="F18" s="63">
        <v>21237</v>
      </c>
    </row>
    <row r="19" spans="1:6" ht="12.75" customHeight="1">
      <c r="A19" s="137" t="s">
        <v>1123</v>
      </c>
      <c r="B19" s="493" t="s">
        <v>3828</v>
      </c>
      <c r="C19" s="536">
        <v>45</v>
      </c>
      <c r="D19" s="54">
        <v>4187</v>
      </c>
      <c r="E19" s="54">
        <v>33</v>
      </c>
      <c r="F19" s="54">
        <v>1782</v>
      </c>
    </row>
    <row r="20" spans="1:6" ht="12.75" customHeight="1">
      <c r="A20" s="137" t="s">
        <v>1124</v>
      </c>
      <c r="B20" s="493" t="s">
        <v>2981</v>
      </c>
      <c r="C20" s="536">
        <v>5</v>
      </c>
      <c r="D20" s="556">
        <v>173</v>
      </c>
      <c r="E20" s="54">
        <v>3</v>
      </c>
      <c r="F20" s="556">
        <v>66</v>
      </c>
    </row>
    <row r="21" spans="1:6" ht="12.75" customHeight="1">
      <c r="A21" s="137" t="s">
        <v>1125</v>
      </c>
      <c r="B21" s="493" t="s">
        <v>2982</v>
      </c>
      <c r="C21" s="536">
        <v>9</v>
      </c>
      <c r="D21" s="465" t="s">
        <v>141</v>
      </c>
      <c r="E21" s="54">
        <v>5</v>
      </c>
      <c r="F21" s="465" t="s">
        <v>141</v>
      </c>
    </row>
    <row r="22" spans="1:6" ht="12.75" customHeight="1">
      <c r="A22" s="137" t="s">
        <v>1126</v>
      </c>
      <c r="B22" s="493" t="s">
        <v>3829</v>
      </c>
      <c r="C22" s="536">
        <v>36</v>
      </c>
      <c r="D22" s="54">
        <v>2546</v>
      </c>
      <c r="E22" s="54">
        <v>31</v>
      </c>
      <c r="F22" s="54">
        <v>1132</v>
      </c>
    </row>
    <row r="23" spans="1:6" ht="12.75" customHeight="1">
      <c r="A23" s="137" t="s">
        <v>1127</v>
      </c>
      <c r="B23" s="493" t="s">
        <v>3830</v>
      </c>
      <c r="C23" s="536">
        <v>17</v>
      </c>
      <c r="D23" s="54">
        <v>1823</v>
      </c>
      <c r="E23" s="54">
        <v>17</v>
      </c>
      <c r="F23" s="54">
        <v>826</v>
      </c>
    </row>
    <row r="24" spans="1:6" ht="12.75" customHeight="1">
      <c r="A24" s="137" t="s">
        <v>1128</v>
      </c>
      <c r="B24" s="493" t="s">
        <v>2983</v>
      </c>
      <c r="C24" s="536">
        <v>7</v>
      </c>
      <c r="D24" s="54">
        <v>402</v>
      </c>
      <c r="E24" s="54">
        <v>6</v>
      </c>
      <c r="F24" s="54">
        <v>181</v>
      </c>
    </row>
    <row r="25" spans="1:6" s="12" customFormat="1" ht="12.75" customHeight="1">
      <c r="A25" s="137" t="s">
        <v>1129</v>
      </c>
      <c r="B25" s="493" t="s">
        <v>3831</v>
      </c>
      <c r="C25" s="536">
        <v>7</v>
      </c>
      <c r="D25" s="54">
        <v>178</v>
      </c>
      <c r="E25" s="54">
        <v>7</v>
      </c>
      <c r="F25" s="54">
        <v>86</v>
      </c>
    </row>
    <row r="26" spans="1:6" s="12" customFormat="1" ht="12.75" customHeight="1">
      <c r="A26" s="137" t="s">
        <v>1130</v>
      </c>
      <c r="B26" s="493" t="s">
        <v>2984</v>
      </c>
      <c r="C26" s="536">
        <v>16</v>
      </c>
      <c r="D26" s="54">
        <v>817</v>
      </c>
      <c r="E26" s="54">
        <v>12</v>
      </c>
      <c r="F26" s="54">
        <v>269</v>
      </c>
    </row>
    <row r="27" spans="1:6" s="12" customFormat="1" ht="12.75" customHeight="1">
      <c r="A27" s="137" t="s">
        <v>1131</v>
      </c>
      <c r="B27" s="493" t="s">
        <v>2349</v>
      </c>
      <c r="C27" s="536">
        <v>12</v>
      </c>
      <c r="D27" s="54">
        <v>736</v>
      </c>
      <c r="E27" s="54">
        <v>10</v>
      </c>
      <c r="F27" s="54">
        <v>285</v>
      </c>
    </row>
    <row r="28" spans="1:6" s="12" customFormat="1" ht="12.75" customHeight="1">
      <c r="A28" s="137" t="s">
        <v>1132</v>
      </c>
      <c r="B28" s="493" t="s">
        <v>3832</v>
      </c>
      <c r="C28" s="536">
        <v>37</v>
      </c>
      <c r="D28" s="54">
        <v>2200</v>
      </c>
      <c r="E28" s="54">
        <v>29</v>
      </c>
      <c r="F28" s="54">
        <v>891</v>
      </c>
    </row>
    <row r="29" spans="1:6" s="12" customFormat="1" ht="12.75" customHeight="1">
      <c r="A29" s="137" t="s">
        <v>1133</v>
      </c>
      <c r="B29" s="493" t="s">
        <v>3833</v>
      </c>
      <c r="C29" s="536">
        <v>24</v>
      </c>
      <c r="D29" s="54">
        <v>1762</v>
      </c>
      <c r="E29" s="54">
        <v>17</v>
      </c>
      <c r="F29" s="54">
        <v>623</v>
      </c>
    </row>
    <row r="30" spans="1:6" s="12" customFormat="1" ht="12.75" customHeight="1">
      <c r="A30" s="137" t="s">
        <v>1134</v>
      </c>
      <c r="B30" s="493" t="s">
        <v>2985</v>
      </c>
      <c r="C30" s="536">
        <v>14</v>
      </c>
      <c r="D30" s="54">
        <v>1428</v>
      </c>
      <c r="E30" s="54">
        <v>9</v>
      </c>
      <c r="F30" s="54">
        <v>507</v>
      </c>
    </row>
    <row r="31" spans="1:6" s="12" customFormat="1" ht="12.75" customHeight="1">
      <c r="A31" s="137" t="s">
        <v>1135</v>
      </c>
      <c r="B31" s="493" t="s">
        <v>2986</v>
      </c>
      <c r="C31" s="536">
        <v>26</v>
      </c>
      <c r="D31" s="54">
        <v>1665</v>
      </c>
      <c r="E31" s="54">
        <v>20</v>
      </c>
      <c r="F31" s="54">
        <v>685</v>
      </c>
    </row>
    <row r="32" spans="1:6" s="12" customFormat="1" ht="12.75" customHeight="1">
      <c r="A32" s="137" t="s">
        <v>1136</v>
      </c>
      <c r="B32" s="493" t="s">
        <v>2987</v>
      </c>
      <c r="C32" s="536">
        <v>21</v>
      </c>
      <c r="D32" s="54">
        <v>2112</v>
      </c>
      <c r="E32" s="54">
        <v>21</v>
      </c>
      <c r="F32" s="54">
        <v>980</v>
      </c>
    </row>
    <row r="33" spans="1:6" s="12" customFormat="1" ht="12.75" customHeight="1">
      <c r="A33" s="137" t="s">
        <v>1137</v>
      </c>
      <c r="B33" s="493" t="s">
        <v>3834</v>
      </c>
      <c r="C33" s="536">
        <v>46</v>
      </c>
      <c r="D33" s="54">
        <v>5959</v>
      </c>
      <c r="E33" s="54">
        <v>43</v>
      </c>
      <c r="F33" s="54">
        <v>2634</v>
      </c>
    </row>
    <row r="34" spans="1:6" s="12" customFormat="1" ht="12.75" customHeight="1">
      <c r="A34" s="137" t="s">
        <v>1138</v>
      </c>
      <c r="B34" s="493" t="s">
        <v>3835</v>
      </c>
      <c r="C34" s="536">
        <v>26</v>
      </c>
      <c r="D34" s="54">
        <v>2328</v>
      </c>
      <c r="E34" s="54">
        <v>19</v>
      </c>
      <c r="F34" s="54">
        <v>881</v>
      </c>
    </row>
    <row r="35" spans="1:6" s="12" customFormat="1" ht="12.75" customHeight="1">
      <c r="A35" s="137" t="s">
        <v>1139</v>
      </c>
      <c r="B35" s="493" t="s">
        <v>3836</v>
      </c>
      <c r="C35" s="536">
        <v>18</v>
      </c>
      <c r="D35" s="54">
        <v>1651</v>
      </c>
      <c r="E35" s="54">
        <v>18</v>
      </c>
      <c r="F35" s="54">
        <v>696</v>
      </c>
    </row>
    <row r="36" spans="1:6" s="12" customFormat="1" ht="12.75" customHeight="1">
      <c r="A36" s="137" t="s">
        <v>1140</v>
      </c>
      <c r="B36" s="493" t="s">
        <v>2988</v>
      </c>
      <c r="C36" s="536">
        <v>6</v>
      </c>
      <c r="D36" s="54">
        <v>206</v>
      </c>
      <c r="E36" s="54">
        <v>5</v>
      </c>
      <c r="F36" s="54">
        <v>96</v>
      </c>
    </row>
    <row r="37" spans="1:6" s="12" customFormat="1" ht="12.75" customHeight="1">
      <c r="A37" s="137" t="s">
        <v>1141</v>
      </c>
      <c r="B37" s="493" t="s">
        <v>2989</v>
      </c>
      <c r="C37" s="536">
        <v>6</v>
      </c>
      <c r="D37" s="54">
        <v>557</v>
      </c>
      <c r="E37" s="54">
        <v>5</v>
      </c>
      <c r="F37" s="54">
        <v>240</v>
      </c>
    </row>
    <row r="38" spans="1:6" s="12" customFormat="1" ht="12.75" customHeight="1">
      <c r="A38" s="137" t="s">
        <v>1142</v>
      </c>
      <c r="B38" s="493" t="s">
        <v>3837</v>
      </c>
      <c r="C38" s="536">
        <v>33</v>
      </c>
      <c r="D38" s="54">
        <v>3958</v>
      </c>
      <c r="E38" s="54">
        <v>30</v>
      </c>
      <c r="F38" s="54">
        <v>1705</v>
      </c>
    </row>
    <row r="39" spans="1:6" s="12" customFormat="1" ht="12.75" customHeight="1">
      <c r="A39" s="137" t="s">
        <v>1143</v>
      </c>
      <c r="B39" s="493" t="s">
        <v>2990</v>
      </c>
      <c r="C39" s="536">
        <v>33</v>
      </c>
      <c r="D39" s="54">
        <v>2549</v>
      </c>
      <c r="E39" s="54">
        <v>26</v>
      </c>
      <c r="F39" s="54">
        <v>1140</v>
      </c>
    </row>
    <row r="40" spans="1:6" s="12" customFormat="1" ht="12.75" customHeight="1">
      <c r="A40" s="137" t="s">
        <v>1144</v>
      </c>
      <c r="B40" s="493" t="s">
        <v>2991</v>
      </c>
      <c r="C40" s="536">
        <v>3</v>
      </c>
      <c r="D40" s="567" t="s">
        <v>141</v>
      </c>
      <c r="E40" s="54">
        <v>1</v>
      </c>
      <c r="F40" s="567" t="s">
        <v>141</v>
      </c>
    </row>
    <row r="41" spans="1:6" s="12" customFormat="1" ht="12.75" customHeight="1">
      <c r="A41" s="137" t="s">
        <v>1145</v>
      </c>
      <c r="B41" s="493" t="s">
        <v>3838</v>
      </c>
      <c r="C41" s="536">
        <v>54</v>
      </c>
      <c r="D41" s="54">
        <v>5290</v>
      </c>
      <c r="E41" s="54">
        <v>47</v>
      </c>
      <c r="F41" s="54">
        <v>2303</v>
      </c>
    </row>
    <row r="42" spans="1:6" s="12" customFormat="1" ht="12.75" customHeight="1">
      <c r="A42" s="137" t="s">
        <v>1146</v>
      </c>
      <c r="B42" s="493" t="s">
        <v>3839</v>
      </c>
      <c r="C42" s="536">
        <v>27</v>
      </c>
      <c r="D42" s="54">
        <v>1793</v>
      </c>
      <c r="E42" s="54">
        <v>23</v>
      </c>
      <c r="F42" s="54">
        <v>752</v>
      </c>
    </row>
    <row r="43" spans="1:6" s="12" customFormat="1" ht="12.75" customHeight="1">
      <c r="A43" s="137" t="s">
        <v>1147</v>
      </c>
      <c r="B43" s="493" t="s">
        <v>3840</v>
      </c>
      <c r="C43" s="536">
        <v>29</v>
      </c>
      <c r="D43" s="54">
        <v>2357</v>
      </c>
      <c r="E43" s="54">
        <v>26</v>
      </c>
      <c r="F43" s="54">
        <v>1108</v>
      </c>
    </row>
    <row r="44" spans="1:6" s="12" customFormat="1" ht="12.75" customHeight="1">
      <c r="A44" s="137" t="s">
        <v>1148</v>
      </c>
      <c r="B44" s="493" t="s">
        <v>3841</v>
      </c>
      <c r="C44" s="536">
        <v>25</v>
      </c>
      <c r="D44" s="54">
        <v>2830</v>
      </c>
      <c r="E44" s="54">
        <v>23</v>
      </c>
      <c r="F44" s="54">
        <v>1249</v>
      </c>
    </row>
    <row r="45" spans="1:6" s="12" customFormat="1" ht="12.75" customHeight="1">
      <c r="A45" s="138"/>
      <c r="B45" s="492" t="s">
        <v>14</v>
      </c>
      <c r="C45" s="540">
        <v>5138</v>
      </c>
      <c r="D45" s="53">
        <v>397359</v>
      </c>
      <c r="E45" s="63">
        <v>4291</v>
      </c>
      <c r="F45" s="53">
        <v>164056</v>
      </c>
    </row>
    <row r="46" spans="1:6" s="12" customFormat="1" ht="12.75" customHeight="1">
      <c r="A46" s="743"/>
      <c r="B46" s="743"/>
      <c r="C46" s="460"/>
      <c r="D46" s="460"/>
      <c r="E46" s="460"/>
      <c r="F46" s="460"/>
    </row>
    <row r="47" spans="1:6" s="12" customFormat="1" ht="12.75" customHeight="1">
      <c r="A47" s="939" t="s">
        <v>137</v>
      </c>
      <c r="B47" s="939"/>
      <c r="C47" s="939"/>
      <c r="D47" s="939"/>
      <c r="E47" s="939"/>
      <c r="F47" s="939"/>
    </row>
    <row r="48" spans="1:6" s="12" customFormat="1" ht="12.75" customHeight="1">
      <c r="A48" s="108"/>
      <c r="B48" s="489" t="s">
        <v>25</v>
      </c>
      <c r="C48" s="459"/>
      <c r="D48" s="459"/>
      <c r="E48" s="459"/>
      <c r="F48" s="459"/>
    </row>
    <row r="49" spans="1:6" s="12" customFormat="1" ht="12.75" customHeight="1">
      <c r="A49" s="138">
        <v>461</v>
      </c>
      <c r="B49" s="494" t="s">
        <v>2264</v>
      </c>
      <c r="C49" s="66" t="s">
        <v>79</v>
      </c>
      <c r="D49" s="65" t="s">
        <v>79</v>
      </c>
      <c r="E49" s="65" t="s">
        <v>79</v>
      </c>
      <c r="F49" s="65" t="s">
        <v>79</v>
      </c>
    </row>
    <row r="50" spans="1:6" s="12" customFormat="1" ht="12.75" customHeight="1">
      <c r="A50" s="138" t="s">
        <v>76</v>
      </c>
      <c r="B50" s="494" t="s">
        <v>2265</v>
      </c>
      <c r="C50" s="536">
        <v>28</v>
      </c>
      <c r="D50" s="54">
        <v>2724</v>
      </c>
      <c r="E50" s="54">
        <v>26</v>
      </c>
      <c r="F50" s="54">
        <v>1314</v>
      </c>
    </row>
    <row r="51" spans="1:6" s="12" customFormat="1" ht="12.75" customHeight="1">
      <c r="A51" s="138" t="s">
        <v>77</v>
      </c>
      <c r="B51" s="494" t="s">
        <v>2266</v>
      </c>
      <c r="C51" s="536">
        <v>9</v>
      </c>
      <c r="D51" s="54">
        <v>696</v>
      </c>
      <c r="E51" s="54">
        <v>8</v>
      </c>
      <c r="F51" s="54">
        <v>352</v>
      </c>
    </row>
    <row r="52" spans="1:6" s="12" customFormat="1" ht="12.75" customHeight="1">
      <c r="A52" s="138" t="s">
        <v>78</v>
      </c>
      <c r="B52" s="494" t="s">
        <v>2267</v>
      </c>
      <c r="C52" s="536">
        <v>20</v>
      </c>
      <c r="D52" s="54">
        <v>1882</v>
      </c>
      <c r="E52" s="54">
        <v>15</v>
      </c>
      <c r="F52" s="54">
        <v>812</v>
      </c>
    </row>
    <row r="53" spans="1:6" s="12" customFormat="1" ht="12.75" customHeight="1">
      <c r="A53" s="743"/>
      <c r="B53" s="743"/>
      <c r="C53" s="460"/>
      <c r="D53" s="26"/>
      <c r="E53" s="26"/>
      <c r="F53" s="26"/>
    </row>
    <row r="54" spans="1:6" s="12" customFormat="1" ht="12.75" customHeight="1">
      <c r="A54" s="743"/>
      <c r="B54" s="742" t="s">
        <v>242</v>
      </c>
      <c r="C54" s="746"/>
      <c r="D54" s="26"/>
      <c r="E54" s="26"/>
      <c r="F54" s="26"/>
    </row>
    <row r="55" spans="1:6" s="12" customFormat="1" ht="12.75" customHeight="1">
      <c r="A55" s="138" t="s">
        <v>80</v>
      </c>
      <c r="B55" s="494" t="s">
        <v>2992</v>
      </c>
      <c r="C55" s="540">
        <v>297</v>
      </c>
      <c r="D55" s="63">
        <v>21844</v>
      </c>
      <c r="E55" s="63">
        <v>235</v>
      </c>
      <c r="F55" s="63">
        <v>9467</v>
      </c>
    </row>
    <row r="56" spans="1:6" s="12" customFormat="1" ht="12.75" customHeight="1">
      <c r="A56" s="137" t="s">
        <v>1149</v>
      </c>
      <c r="B56" s="493" t="s">
        <v>2966</v>
      </c>
      <c r="C56" s="536">
        <v>2</v>
      </c>
      <c r="D56" s="567" t="s">
        <v>141</v>
      </c>
      <c r="E56" s="54">
        <v>1</v>
      </c>
      <c r="F56" s="567" t="s">
        <v>141</v>
      </c>
    </row>
    <row r="57" spans="1:6" s="485" customFormat="1" ht="12.75" customHeight="1">
      <c r="A57" s="137"/>
      <c r="B57" s="493"/>
      <c r="C57" s="536"/>
      <c r="D57" s="567"/>
      <c r="E57" s="54"/>
      <c r="F57" s="567"/>
    </row>
    <row r="58" spans="1:6" s="12" customFormat="1" ht="12.75" customHeight="1">
      <c r="A58" s="137" t="s">
        <v>1150</v>
      </c>
      <c r="B58" s="493" t="s">
        <v>3842</v>
      </c>
      <c r="C58" s="536">
        <v>3</v>
      </c>
      <c r="D58" s="556" t="s">
        <v>141</v>
      </c>
      <c r="E58" s="54">
        <v>3</v>
      </c>
      <c r="F58" s="556" t="s">
        <v>141</v>
      </c>
    </row>
    <row r="59" spans="1:6" s="12" customFormat="1" ht="12.75" customHeight="1">
      <c r="A59" s="137" t="s">
        <v>1151</v>
      </c>
      <c r="B59" s="493" t="s">
        <v>2993</v>
      </c>
      <c r="C59" s="536">
        <v>4</v>
      </c>
      <c r="D59" s="54">
        <v>188</v>
      </c>
      <c r="E59" s="54">
        <v>4</v>
      </c>
      <c r="F59" s="54" t="s">
        <v>141</v>
      </c>
    </row>
    <row r="60" spans="1:6" s="12" customFormat="1" ht="12.75" customHeight="1">
      <c r="A60" s="137" t="s">
        <v>1152</v>
      </c>
      <c r="B60" s="493" t="s">
        <v>2994</v>
      </c>
      <c r="C60" s="536">
        <v>4</v>
      </c>
      <c r="D60" s="54">
        <v>283</v>
      </c>
      <c r="E60" s="54">
        <v>4</v>
      </c>
      <c r="F60" s="556" t="s">
        <v>141</v>
      </c>
    </row>
    <row r="61" spans="1:6" ht="12.75" customHeight="1">
      <c r="A61" s="1041" t="s">
        <v>2366</v>
      </c>
      <c r="B61" s="1041"/>
      <c r="C61" s="22"/>
      <c r="D61" s="22"/>
      <c r="E61" s="22"/>
      <c r="F61" s="22"/>
    </row>
    <row r="62" spans="1:2" ht="12.75" customHeight="1">
      <c r="A62" s="109"/>
      <c r="B62" s="3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8">
    <mergeCell ref="A61:B61"/>
    <mergeCell ref="A2:F4"/>
    <mergeCell ref="A5:A6"/>
    <mergeCell ref="B5:B6"/>
    <mergeCell ref="C5:C6"/>
    <mergeCell ref="D5:D6"/>
    <mergeCell ref="E5:F5"/>
    <mergeCell ref="A47:F47"/>
  </mergeCells>
  <printOptions/>
  <pageMargins left="0.7874015748031497" right="0.7874015748031497" top="0.5905511811023623" bottom="0.7874015748031497" header="0.5118110236220472" footer="0.31496062992125984"/>
  <pageSetup firstPageNumber="136" useFirstPageNumber="1" horizontalDpi="600" verticalDpi="600" orientation="portrait" scale="8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PF83"/>
  <sheetViews>
    <sheetView workbookViewId="0" topLeftCell="A1">
      <selection activeCell="G2" sqref="G2"/>
    </sheetView>
  </sheetViews>
  <sheetFormatPr defaultColWidth="9.7109375" defaultRowHeight="12.75"/>
  <cols>
    <col min="1" max="1" width="5.140625" style="117" customWidth="1"/>
    <col min="2" max="2" width="30.28125" style="8" customWidth="1"/>
    <col min="3" max="3" width="20.00390625" style="3" customWidth="1"/>
    <col min="4" max="4" width="14.00390625" style="3" customWidth="1"/>
    <col min="5" max="5" width="35.7109375" style="3" customWidth="1"/>
    <col min="6" max="6" width="12.42187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422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8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  <c r="JD6" s="490"/>
      <c r="JE6" s="490"/>
      <c r="JF6" s="490"/>
      <c r="JG6" s="490"/>
      <c r="JH6" s="490"/>
      <c r="JI6" s="490"/>
      <c r="JJ6" s="490"/>
      <c r="JK6" s="490"/>
      <c r="JL6" s="490"/>
      <c r="JM6" s="490"/>
      <c r="JN6" s="490"/>
      <c r="JO6" s="490"/>
      <c r="JP6" s="490"/>
      <c r="JQ6" s="490"/>
      <c r="JR6" s="490"/>
      <c r="JS6" s="490"/>
      <c r="JT6" s="490"/>
      <c r="JU6" s="490"/>
      <c r="JV6" s="490"/>
      <c r="JW6" s="490"/>
      <c r="JX6" s="490"/>
      <c r="JY6" s="490"/>
      <c r="JZ6" s="490"/>
      <c r="KA6" s="490"/>
      <c r="KB6" s="490"/>
      <c r="KC6" s="490"/>
      <c r="KD6" s="490"/>
      <c r="KE6" s="490"/>
      <c r="KF6" s="490"/>
      <c r="KG6" s="490"/>
      <c r="KH6" s="490"/>
      <c r="KI6" s="490"/>
      <c r="KJ6" s="490"/>
      <c r="KK6" s="490"/>
      <c r="KL6" s="490"/>
      <c r="KM6" s="490"/>
      <c r="KN6" s="490"/>
      <c r="KO6" s="490"/>
      <c r="KP6" s="490"/>
      <c r="KQ6" s="490"/>
      <c r="KR6" s="490"/>
      <c r="KS6" s="490"/>
      <c r="KT6" s="490"/>
      <c r="KU6" s="490"/>
      <c r="KV6" s="490"/>
      <c r="KW6" s="490"/>
      <c r="KX6" s="490"/>
      <c r="KY6" s="490"/>
      <c r="KZ6" s="490"/>
      <c r="LA6" s="490"/>
      <c r="LB6" s="490"/>
      <c r="LC6" s="490"/>
      <c r="LD6" s="490"/>
      <c r="LE6" s="490"/>
      <c r="LF6" s="490"/>
      <c r="LG6" s="490"/>
      <c r="LH6" s="490"/>
      <c r="LI6" s="490"/>
      <c r="LJ6" s="490"/>
      <c r="LK6" s="490"/>
      <c r="LL6" s="490"/>
      <c r="LM6" s="490"/>
      <c r="LN6" s="490"/>
      <c r="LO6" s="490"/>
      <c r="LP6" s="490"/>
      <c r="LQ6" s="490"/>
      <c r="LR6" s="490"/>
      <c r="LS6" s="490"/>
      <c r="LT6" s="490"/>
      <c r="LU6" s="490"/>
      <c r="LV6" s="490"/>
      <c r="LW6" s="490"/>
      <c r="LX6" s="490"/>
      <c r="LY6" s="490"/>
      <c r="LZ6" s="490"/>
      <c r="MA6" s="490"/>
      <c r="MB6" s="490"/>
      <c r="MC6" s="490"/>
      <c r="MD6" s="490"/>
      <c r="ME6" s="490"/>
      <c r="MF6" s="490"/>
      <c r="MG6" s="490"/>
      <c r="MH6" s="490"/>
      <c r="MI6" s="490"/>
      <c r="MJ6" s="490"/>
      <c r="MK6" s="490"/>
      <c r="ML6" s="490"/>
      <c r="MM6" s="490"/>
      <c r="MN6" s="490"/>
      <c r="MO6" s="490"/>
      <c r="MP6" s="490"/>
      <c r="MQ6" s="490"/>
      <c r="MR6" s="490"/>
      <c r="MS6" s="490"/>
      <c r="MT6" s="490"/>
      <c r="MU6" s="490"/>
      <c r="MV6" s="490"/>
      <c r="MW6" s="490"/>
      <c r="MX6" s="490"/>
      <c r="MY6" s="490"/>
      <c r="MZ6" s="490"/>
      <c r="NA6" s="490"/>
      <c r="NB6" s="490"/>
      <c r="NC6" s="490"/>
      <c r="ND6" s="490"/>
      <c r="NE6" s="490"/>
      <c r="NF6" s="490"/>
      <c r="NG6" s="490"/>
      <c r="NH6" s="490"/>
      <c r="NI6" s="490"/>
      <c r="NJ6" s="490"/>
      <c r="NK6" s="490"/>
      <c r="NL6" s="490"/>
      <c r="NM6" s="490"/>
      <c r="NN6" s="490"/>
      <c r="NO6" s="490"/>
      <c r="NP6" s="490"/>
      <c r="NQ6" s="490"/>
      <c r="NR6" s="490"/>
      <c r="NS6" s="490"/>
      <c r="NT6" s="490"/>
      <c r="NU6" s="490"/>
      <c r="NV6" s="490"/>
      <c r="NW6" s="490"/>
      <c r="NX6" s="490"/>
      <c r="NY6" s="490"/>
      <c r="NZ6" s="490"/>
      <c r="OA6" s="490"/>
      <c r="OB6" s="490"/>
      <c r="OC6" s="490"/>
      <c r="OD6" s="490"/>
      <c r="OE6" s="490"/>
      <c r="OF6" s="490"/>
      <c r="OG6" s="490"/>
      <c r="OH6" s="490"/>
      <c r="OI6" s="490"/>
      <c r="OJ6" s="490"/>
      <c r="OK6" s="490"/>
      <c r="OL6" s="490"/>
      <c r="OM6" s="490"/>
      <c r="ON6" s="490"/>
      <c r="OO6" s="490"/>
      <c r="OP6" s="490"/>
      <c r="OQ6" s="490"/>
      <c r="OR6" s="490"/>
      <c r="OS6" s="490"/>
      <c r="OT6" s="490"/>
      <c r="OU6" s="490"/>
      <c r="OV6" s="490"/>
      <c r="OW6" s="490"/>
      <c r="OX6" s="490"/>
      <c r="OY6" s="490"/>
      <c r="OZ6" s="490"/>
      <c r="PA6" s="490"/>
      <c r="PB6" s="490"/>
      <c r="PC6" s="490"/>
      <c r="PD6" s="490"/>
      <c r="PE6" s="490"/>
      <c r="PF6" s="490"/>
    </row>
    <row r="7" spans="1:16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7" t="s">
        <v>1153</v>
      </c>
      <c r="B8" s="493" t="s">
        <v>3843</v>
      </c>
      <c r="C8" s="536">
        <v>13</v>
      </c>
      <c r="D8" s="54">
        <v>1531</v>
      </c>
      <c r="E8" s="54">
        <v>11</v>
      </c>
      <c r="F8" s="54">
        <v>666</v>
      </c>
      <c r="G8" s="490"/>
      <c r="H8" s="490"/>
      <c r="I8" s="490"/>
      <c r="J8" s="8"/>
      <c r="K8" s="8"/>
      <c r="L8" s="8"/>
      <c r="M8" s="8"/>
      <c r="N8" s="8"/>
      <c r="O8" s="8"/>
      <c r="P8" s="8"/>
    </row>
    <row r="9" spans="1:16" ht="25.5">
      <c r="A9" s="137" t="s">
        <v>1154</v>
      </c>
      <c r="B9" s="493" t="s">
        <v>3844</v>
      </c>
      <c r="C9" s="536">
        <v>14</v>
      </c>
      <c r="D9" s="54">
        <v>553</v>
      </c>
      <c r="E9" s="54">
        <v>11</v>
      </c>
      <c r="F9" s="54">
        <v>212</v>
      </c>
      <c r="G9" s="490"/>
      <c r="H9" s="490"/>
      <c r="I9" s="490"/>
      <c r="J9" s="8"/>
      <c r="K9" s="8"/>
      <c r="L9" s="8"/>
      <c r="M9" s="8"/>
      <c r="N9" s="8"/>
      <c r="O9" s="8"/>
      <c r="P9" s="8"/>
    </row>
    <row r="10" spans="1:16" ht="12.75" customHeight="1">
      <c r="A10" s="137" t="s">
        <v>1155</v>
      </c>
      <c r="B10" s="493" t="s">
        <v>3845</v>
      </c>
      <c r="C10" s="536">
        <v>11</v>
      </c>
      <c r="D10" s="54">
        <v>767</v>
      </c>
      <c r="E10" s="54">
        <v>9</v>
      </c>
      <c r="F10" s="54">
        <v>355</v>
      </c>
      <c r="G10" s="490"/>
      <c r="H10" s="490"/>
      <c r="I10" s="490"/>
      <c r="J10" s="8"/>
      <c r="K10" s="8"/>
      <c r="L10" s="8"/>
      <c r="M10" s="8"/>
      <c r="N10" s="8"/>
      <c r="O10" s="8"/>
      <c r="P10" s="8"/>
    </row>
    <row r="11" spans="1:16" ht="12.75" customHeight="1">
      <c r="A11" s="137" t="s">
        <v>1156</v>
      </c>
      <c r="B11" s="493" t="s">
        <v>2995</v>
      </c>
      <c r="C11" s="536">
        <v>14</v>
      </c>
      <c r="D11" s="54">
        <v>1788</v>
      </c>
      <c r="E11" s="54">
        <v>9</v>
      </c>
      <c r="F11" s="54">
        <v>766</v>
      </c>
      <c r="G11" s="490"/>
      <c r="H11" s="490"/>
      <c r="I11" s="490"/>
      <c r="J11" s="8"/>
      <c r="K11" s="8"/>
      <c r="L11" s="8"/>
      <c r="M11" s="8"/>
      <c r="N11" s="8"/>
      <c r="O11" s="8"/>
      <c r="P11" s="8"/>
    </row>
    <row r="12" spans="1:16" ht="12.75" customHeight="1">
      <c r="A12" s="137" t="s">
        <v>1157</v>
      </c>
      <c r="B12" s="493" t="s">
        <v>2996</v>
      </c>
      <c r="C12" s="536">
        <v>2</v>
      </c>
      <c r="D12" s="567" t="s">
        <v>141</v>
      </c>
      <c r="E12" s="54">
        <v>2</v>
      </c>
      <c r="F12" s="567" t="s">
        <v>141</v>
      </c>
      <c r="G12" s="490"/>
      <c r="H12" s="490"/>
      <c r="I12" s="490"/>
      <c r="J12" s="8"/>
      <c r="K12" s="8"/>
      <c r="L12" s="8"/>
      <c r="M12" s="8"/>
      <c r="N12" s="8"/>
      <c r="O12" s="8"/>
      <c r="P12" s="8"/>
    </row>
    <row r="13" spans="1:16" ht="12.75" customHeight="1">
      <c r="A13" s="137" t="s">
        <v>1158</v>
      </c>
      <c r="B13" s="493" t="s">
        <v>3846</v>
      </c>
      <c r="C13" s="536">
        <v>2</v>
      </c>
      <c r="D13" s="567" t="s">
        <v>141</v>
      </c>
      <c r="E13" s="54">
        <v>2</v>
      </c>
      <c r="F13" s="567" t="s">
        <v>141</v>
      </c>
      <c r="G13" s="490"/>
      <c r="H13" s="490"/>
      <c r="I13" s="490"/>
      <c r="J13" s="8"/>
      <c r="K13" s="8"/>
      <c r="L13" s="8"/>
      <c r="M13" s="8"/>
      <c r="N13" s="8"/>
      <c r="O13" s="8"/>
      <c r="P13" s="8"/>
    </row>
    <row r="14" spans="1:16" ht="12.75" customHeight="1">
      <c r="A14" s="137" t="s">
        <v>1159</v>
      </c>
      <c r="B14" s="493" t="s">
        <v>3847</v>
      </c>
      <c r="C14" s="536">
        <v>24</v>
      </c>
      <c r="D14" s="54">
        <v>1671</v>
      </c>
      <c r="E14" s="54">
        <v>17</v>
      </c>
      <c r="F14" s="54">
        <v>569</v>
      </c>
      <c r="G14" s="490"/>
      <c r="H14" s="490"/>
      <c r="I14" s="490"/>
      <c r="J14" s="8"/>
      <c r="K14" s="8"/>
      <c r="L14" s="8"/>
      <c r="M14" s="8"/>
      <c r="N14" s="8"/>
      <c r="O14" s="8"/>
      <c r="P14" s="8"/>
    </row>
    <row r="15" spans="1:16" ht="12.75" customHeight="1">
      <c r="A15" s="137" t="s">
        <v>1160</v>
      </c>
      <c r="B15" s="493" t="s">
        <v>3848</v>
      </c>
      <c r="C15" s="536">
        <v>8</v>
      </c>
      <c r="D15" s="54">
        <v>440</v>
      </c>
      <c r="E15" s="54">
        <v>7</v>
      </c>
      <c r="F15" s="54">
        <v>183</v>
      </c>
      <c r="G15" s="490"/>
      <c r="H15" s="490"/>
      <c r="I15" s="490"/>
      <c r="J15" s="8"/>
      <c r="K15" s="8"/>
      <c r="L15" s="8"/>
      <c r="M15" s="8"/>
      <c r="N15" s="8"/>
      <c r="O15" s="8"/>
      <c r="P15" s="8"/>
    </row>
    <row r="16" spans="1:16" ht="12.75" customHeight="1">
      <c r="A16" s="137" t="s">
        <v>1161</v>
      </c>
      <c r="B16" s="493" t="s">
        <v>2997</v>
      </c>
      <c r="C16" s="536">
        <v>2</v>
      </c>
      <c r="D16" s="556" t="s">
        <v>141</v>
      </c>
      <c r="E16" s="54" t="s">
        <v>79</v>
      </c>
      <c r="F16" s="54" t="s">
        <v>79</v>
      </c>
      <c r="G16" s="490"/>
      <c r="H16" s="490"/>
      <c r="I16" s="490"/>
      <c r="J16" s="8"/>
      <c r="K16" s="8"/>
      <c r="L16" s="8"/>
      <c r="M16" s="8"/>
      <c r="N16" s="8"/>
      <c r="O16" s="8"/>
      <c r="P16" s="8"/>
    </row>
    <row r="17" spans="1:16" ht="12.75" customHeight="1">
      <c r="A17" s="137" t="s">
        <v>1162</v>
      </c>
      <c r="B17" s="493" t="s">
        <v>2998</v>
      </c>
      <c r="C17" s="536">
        <v>14</v>
      </c>
      <c r="D17" s="54">
        <v>1025</v>
      </c>
      <c r="E17" s="54">
        <v>12</v>
      </c>
      <c r="F17" s="54">
        <v>480</v>
      </c>
      <c r="G17" s="490"/>
      <c r="H17" s="490"/>
      <c r="I17" s="490"/>
      <c r="J17" s="8"/>
      <c r="K17" s="8"/>
      <c r="L17" s="8"/>
      <c r="M17" s="8"/>
      <c r="N17" s="8"/>
      <c r="O17" s="8"/>
      <c r="P17" s="8"/>
    </row>
    <row r="18" spans="1:16" ht="12.75" customHeight="1">
      <c r="A18" s="137" t="s">
        <v>1163</v>
      </c>
      <c r="B18" s="493" t="s">
        <v>2999</v>
      </c>
      <c r="C18" s="536">
        <v>1</v>
      </c>
      <c r="D18" s="567" t="s">
        <v>141</v>
      </c>
      <c r="E18" s="54">
        <v>1</v>
      </c>
      <c r="F18" s="567" t="s">
        <v>141</v>
      </c>
      <c r="G18" s="490"/>
      <c r="H18" s="490"/>
      <c r="I18" s="490"/>
      <c r="J18" s="8"/>
      <c r="K18" s="8"/>
      <c r="L18" s="8"/>
      <c r="M18" s="8"/>
      <c r="N18" s="8"/>
      <c r="O18" s="8"/>
      <c r="P18" s="8"/>
    </row>
    <row r="19" spans="1:16" ht="12.75" customHeight="1">
      <c r="A19" s="137" t="s">
        <v>1164</v>
      </c>
      <c r="B19" s="493" t="s">
        <v>3000</v>
      </c>
      <c r="C19" s="536">
        <v>2</v>
      </c>
      <c r="D19" s="556" t="s">
        <v>141</v>
      </c>
      <c r="E19" s="54">
        <v>1</v>
      </c>
      <c r="F19" s="556" t="s">
        <v>141</v>
      </c>
      <c r="G19" s="490"/>
      <c r="H19" s="490"/>
      <c r="I19" s="490"/>
      <c r="J19" s="8"/>
      <c r="K19" s="8"/>
      <c r="L19" s="8"/>
      <c r="M19" s="8"/>
      <c r="N19" s="8"/>
      <c r="O19" s="8"/>
      <c r="P19" s="8"/>
    </row>
    <row r="20" spans="1:16" ht="12.75" customHeight="1">
      <c r="A20" s="137" t="s">
        <v>1165</v>
      </c>
      <c r="B20" s="493" t="s">
        <v>3001</v>
      </c>
      <c r="C20" s="536">
        <v>6</v>
      </c>
      <c r="D20" s="54">
        <v>537</v>
      </c>
      <c r="E20" s="54">
        <v>6</v>
      </c>
      <c r="F20" s="54">
        <v>295</v>
      </c>
      <c r="G20" s="490"/>
      <c r="H20" s="490"/>
      <c r="I20" s="490"/>
      <c r="J20" s="8"/>
      <c r="K20" s="8"/>
      <c r="L20" s="8"/>
      <c r="M20" s="8"/>
      <c r="N20" s="8"/>
      <c r="O20" s="8"/>
      <c r="P20" s="8"/>
    </row>
    <row r="21" spans="1:16" ht="12.75" customHeight="1">
      <c r="A21" s="137" t="s">
        <v>1166</v>
      </c>
      <c r="B21" s="493" t="s">
        <v>3002</v>
      </c>
      <c r="C21" s="536">
        <v>4</v>
      </c>
      <c r="D21" s="54">
        <v>54</v>
      </c>
      <c r="E21" s="54">
        <v>1</v>
      </c>
      <c r="F21" s="567" t="s">
        <v>141</v>
      </c>
      <c r="G21" s="490"/>
      <c r="H21" s="490"/>
      <c r="I21" s="490"/>
      <c r="J21" s="8"/>
      <c r="K21" s="8"/>
      <c r="L21" s="8"/>
      <c r="M21" s="8"/>
      <c r="N21" s="8"/>
      <c r="O21" s="8"/>
      <c r="P21" s="8"/>
    </row>
    <row r="22" spans="1:16" ht="12.75" customHeight="1">
      <c r="A22" s="137" t="s">
        <v>1167</v>
      </c>
      <c r="B22" s="493" t="s">
        <v>3003</v>
      </c>
      <c r="C22" s="536">
        <v>4</v>
      </c>
      <c r="D22" s="54">
        <v>359</v>
      </c>
      <c r="E22" s="54">
        <v>3</v>
      </c>
      <c r="F22" s="54">
        <v>188</v>
      </c>
      <c r="G22" s="490"/>
      <c r="H22" s="490"/>
      <c r="I22" s="490"/>
      <c r="J22" s="8"/>
      <c r="K22" s="8"/>
      <c r="L22" s="8"/>
      <c r="M22" s="8"/>
      <c r="N22" s="8"/>
      <c r="O22" s="8"/>
      <c r="P22" s="8"/>
    </row>
    <row r="23" spans="1:16" ht="12.75" customHeight="1">
      <c r="A23" s="137" t="s">
        <v>1168</v>
      </c>
      <c r="B23" s="493" t="s">
        <v>3004</v>
      </c>
      <c r="C23" s="536">
        <v>1</v>
      </c>
      <c r="D23" s="567" t="s">
        <v>141</v>
      </c>
      <c r="E23" s="54">
        <v>1</v>
      </c>
      <c r="F23" s="567" t="s">
        <v>141</v>
      </c>
      <c r="G23" s="490"/>
      <c r="H23" s="490"/>
      <c r="I23" s="490"/>
      <c r="J23" s="8"/>
      <c r="K23" s="8"/>
      <c r="L23" s="8"/>
      <c r="M23" s="8"/>
      <c r="N23" s="8"/>
      <c r="O23" s="8"/>
      <c r="P23" s="8"/>
    </row>
    <row r="24" spans="1:16" ht="12.75" customHeight="1">
      <c r="A24" s="137" t="s">
        <v>1169</v>
      </c>
      <c r="B24" s="493" t="s">
        <v>3005</v>
      </c>
      <c r="C24" s="536">
        <v>13</v>
      </c>
      <c r="D24" s="54">
        <v>1065</v>
      </c>
      <c r="E24" s="54">
        <v>12</v>
      </c>
      <c r="F24" s="54">
        <v>433</v>
      </c>
      <c r="G24" s="490"/>
      <c r="H24" s="490"/>
      <c r="I24" s="490"/>
      <c r="J24" s="8"/>
      <c r="K24" s="8"/>
      <c r="L24" s="8"/>
      <c r="M24" s="8"/>
      <c r="N24" s="8"/>
      <c r="O24" s="8"/>
      <c r="P24" s="8"/>
    </row>
    <row r="25" spans="1:16" ht="12.75" customHeight="1">
      <c r="A25" s="137" t="s">
        <v>1170</v>
      </c>
      <c r="B25" s="493" t="s">
        <v>3006</v>
      </c>
      <c r="C25" s="536">
        <v>4</v>
      </c>
      <c r="D25" s="54">
        <v>122</v>
      </c>
      <c r="E25" s="54">
        <v>2</v>
      </c>
      <c r="F25" s="567" t="s">
        <v>141</v>
      </c>
      <c r="G25" s="490"/>
      <c r="H25" s="490"/>
      <c r="I25" s="490"/>
      <c r="J25" s="8"/>
      <c r="K25" s="8"/>
      <c r="L25" s="8"/>
      <c r="M25" s="8"/>
      <c r="N25" s="8"/>
      <c r="O25" s="8"/>
      <c r="P25" s="8"/>
    </row>
    <row r="26" spans="1:16" s="12" customFormat="1" ht="12.75" customHeight="1">
      <c r="A26" s="137" t="s">
        <v>1171</v>
      </c>
      <c r="B26" s="493" t="s">
        <v>3849</v>
      </c>
      <c r="C26" s="536">
        <v>9</v>
      </c>
      <c r="D26" s="54">
        <v>754</v>
      </c>
      <c r="E26" s="54">
        <v>8</v>
      </c>
      <c r="F26" s="54">
        <v>348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2.75" customHeight="1">
      <c r="A27" s="137" t="s">
        <v>1172</v>
      </c>
      <c r="B27" s="493" t="s">
        <v>3007</v>
      </c>
      <c r="C27" s="536">
        <v>2</v>
      </c>
      <c r="D27" s="567" t="s">
        <v>141</v>
      </c>
      <c r="E27" s="54" t="s">
        <v>79</v>
      </c>
      <c r="F27" s="54" t="s">
        <v>79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2.75" customHeight="1">
      <c r="A28" s="137" t="s">
        <v>1173</v>
      </c>
      <c r="B28" s="493" t="s">
        <v>3850</v>
      </c>
      <c r="C28" s="536">
        <v>38</v>
      </c>
      <c r="D28" s="54">
        <v>2359</v>
      </c>
      <c r="E28" s="54">
        <v>30</v>
      </c>
      <c r="F28" s="54">
        <v>975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2.75" customHeight="1">
      <c r="A29" s="137" t="s">
        <v>1174</v>
      </c>
      <c r="B29" s="493" t="s">
        <v>3008</v>
      </c>
      <c r="C29" s="536">
        <v>7</v>
      </c>
      <c r="D29" s="54">
        <v>229</v>
      </c>
      <c r="E29" s="54">
        <v>5</v>
      </c>
      <c r="F29" s="54">
        <v>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2.75" customHeight="1">
      <c r="A30" s="137" t="s">
        <v>1175</v>
      </c>
      <c r="B30" s="493" t="s">
        <v>3009</v>
      </c>
      <c r="C30" s="536">
        <v>11</v>
      </c>
      <c r="D30" s="54">
        <v>1086</v>
      </c>
      <c r="E30" s="54">
        <v>10</v>
      </c>
      <c r="F30" s="54">
        <v>497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2.75" customHeight="1">
      <c r="A31" s="137" t="s">
        <v>1176</v>
      </c>
      <c r="B31" s="493" t="s">
        <v>3010</v>
      </c>
      <c r="C31" s="536">
        <v>4</v>
      </c>
      <c r="D31" s="54">
        <v>225</v>
      </c>
      <c r="E31" s="54">
        <v>4</v>
      </c>
      <c r="F31" s="54">
        <v>125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2.75" customHeight="1">
      <c r="A32" s="137" t="s">
        <v>1177</v>
      </c>
      <c r="B32" s="493" t="s">
        <v>3011</v>
      </c>
      <c r="C32" s="536">
        <v>8</v>
      </c>
      <c r="D32" s="54">
        <v>468</v>
      </c>
      <c r="E32" s="54">
        <v>7</v>
      </c>
      <c r="F32" s="54">
        <v>215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2.75" customHeight="1">
      <c r="A33" s="137" t="s">
        <v>1178</v>
      </c>
      <c r="B33" s="493" t="s">
        <v>3012</v>
      </c>
      <c r="C33" s="536">
        <v>3</v>
      </c>
      <c r="D33" s="54" t="s">
        <v>141</v>
      </c>
      <c r="E33" s="54">
        <v>2</v>
      </c>
      <c r="F33" s="54" t="s">
        <v>141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7" t="s">
        <v>1179</v>
      </c>
      <c r="B34" s="493" t="s">
        <v>3013</v>
      </c>
      <c r="C34" s="536">
        <v>8</v>
      </c>
      <c r="D34" s="54">
        <v>644</v>
      </c>
      <c r="E34" s="54">
        <v>8</v>
      </c>
      <c r="F34" s="54">
        <v>290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7" t="s">
        <v>1180</v>
      </c>
      <c r="B35" s="493" t="s">
        <v>3014</v>
      </c>
      <c r="C35" s="536">
        <v>6</v>
      </c>
      <c r="D35" s="54">
        <v>181</v>
      </c>
      <c r="E35" s="54">
        <v>4</v>
      </c>
      <c r="F35" s="54">
        <v>68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7" t="s">
        <v>1181</v>
      </c>
      <c r="B36" s="493" t="s">
        <v>3852</v>
      </c>
      <c r="C36" s="536">
        <v>7</v>
      </c>
      <c r="D36" s="54">
        <v>234</v>
      </c>
      <c r="E36" s="54">
        <v>3</v>
      </c>
      <c r="F36" s="54" t="s">
        <v>141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7" t="s">
        <v>1182</v>
      </c>
      <c r="B37" s="493" t="s">
        <v>3851</v>
      </c>
      <c r="C37" s="536">
        <v>19</v>
      </c>
      <c r="D37" s="54">
        <v>1420</v>
      </c>
      <c r="E37" s="54">
        <v>16</v>
      </c>
      <c r="F37" s="54">
        <v>653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8" t="s">
        <v>81</v>
      </c>
      <c r="B38" s="494" t="s">
        <v>3015</v>
      </c>
      <c r="C38" s="540">
        <v>592</v>
      </c>
      <c r="D38" s="63">
        <v>47059</v>
      </c>
      <c r="E38" s="63">
        <v>463</v>
      </c>
      <c r="F38" s="63">
        <v>20665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7" t="s">
        <v>1183</v>
      </c>
      <c r="B39" s="493" t="s">
        <v>3016</v>
      </c>
      <c r="C39" s="536">
        <v>24</v>
      </c>
      <c r="D39" s="54">
        <v>1318</v>
      </c>
      <c r="E39" s="54">
        <v>17</v>
      </c>
      <c r="F39" s="54">
        <v>477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7" t="s">
        <v>1184</v>
      </c>
      <c r="B40" s="493" t="s">
        <v>3017</v>
      </c>
      <c r="C40" s="536">
        <v>17</v>
      </c>
      <c r="D40" s="54">
        <v>1233</v>
      </c>
      <c r="E40" s="54">
        <v>15</v>
      </c>
      <c r="F40" s="54">
        <v>572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7" t="s">
        <v>1185</v>
      </c>
      <c r="B41" s="493" t="s">
        <v>3853</v>
      </c>
      <c r="C41" s="536">
        <v>24</v>
      </c>
      <c r="D41" s="54">
        <v>2721</v>
      </c>
      <c r="E41" s="54">
        <v>17</v>
      </c>
      <c r="F41" s="54">
        <v>1198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7" t="s">
        <v>1186</v>
      </c>
      <c r="B42" s="493" t="s">
        <v>3854</v>
      </c>
      <c r="C42" s="536">
        <v>16</v>
      </c>
      <c r="D42" s="54">
        <v>1341</v>
      </c>
      <c r="E42" s="54">
        <v>14</v>
      </c>
      <c r="F42" s="54">
        <v>617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7" t="s">
        <v>1187</v>
      </c>
      <c r="B43" s="493" t="s">
        <v>3018</v>
      </c>
      <c r="C43" s="536">
        <v>23</v>
      </c>
      <c r="D43" s="54">
        <v>2673</v>
      </c>
      <c r="E43" s="54">
        <v>17</v>
      </c>
      <c r="F43" s="54">
        <v>1278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7" t="s">
        <v>1188</v>
      </c>
      <c r="B44" s="493" t="s">
        <v>3019</v>
      </c>
      <c r="C44" s="536">
        <v>6</v>
      </c>
      <c r="D44" s="54">
        <v>89</v>
      </c>
      <c r="E44" s="54">
        <v>4</v>
      </c>
      <c r="F44" s="54">
        <v>22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7" t="s">
        <v>1189</v>
      </c>
      <c r="B45" s="493" t="s">
        <v>3855</v>
      </c>
      <c r="C45" s="536">
        <v>40</v>
      </c>
      <c r="D45" s="54">
        <v>3301</v>
      </c>
      <c r="E45" s="54">
        <v>30</v>
      </c>
      <c r="F45" s="54">
        <v>1336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7" t="s">
        <v>1190</v>
      </c>
      <c r="B46" s="493" t="s">
        <v>3020</v>
      </c>
      <c r="C46" s="536">
        <v>15</v>
      </c>
      <c r="D46" s="54">
        <v>1106</v>
      </c>
      <c r="E46" s="54">
        <v>14</v>
      </c>
      <c r="F46" s="54">
        <v>567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7" t="s">
        <v>1191</v>
      </c>
      <c r="B47" s="493" t="s">
        <v>3021</v>
      </c>
      <c r="C47" s="536">
        <v>13</v>
      </c>
      <c r="D47" s="54">
        <v>1994</v>
      </c>
      <c r="E47" s="54">
        <v>12</v>
      </c>
      <c r="F47" s="54">
        <v>1015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7" t="s">
        <v>1192</v>
      </c>
      <c r="B48" s="493" t="s">
        <v>3022</v>
      </c>
      <c r="C48" s="536">
        <v>7</v>
      </c>
      <c r="D48" s="54">
        <v>53</v>
      </c>
      <c r="E48" s="54">
        <v>7</v>
      </c>
      <c r="F48" s="54" t="s">
        <v>141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7" t="s">
        <v>1193</v>
      </c>
      <c r="B49" s="493" t="s">
        <v>3856</v>
      </c>
      <c r="C49" s="536">
        <v>31</v>
      </c>
      <c r="D49" s="54">
        <v>2771</v>
      </c>
      <c r="E49" s="54">
        <v>22</v>
      </c>
      <c r="F49" s="54">
        <v>1169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7" t="s">
        <v>1194</v>
      </c>
      <c r="B50" s="493" t="s">
        <v>3023</v>
      </c>
      <c r="C50" s="536">
        <v>3</v>
      </c>
      <c r="D50" s="54">
        <v>175</v>
      </c>
      <c r="E50" s="54">
        <v>3</v>
      </c>
      <c r="F50" s="567" t="s">
        <v>141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7" t="s">
        <v>1195</v>
      </c>
      <c r="B51" s="493" t="s">
        <v>3857</v>
      </c>
      <c r="C51" s="536">
        <v>17</v>
      </c>
      <c r="D51" s="54">
        <v>1595</v>
      </c>
      <c r="E51" s="54">
        <v>15</v>
      </c>
      <c r="F51" s="54">
        <v>780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7" t="s">
        <v>1196</v>
      </c>
      <c r="B52" s="493" t="s">
        <v>3024</v>
      </c>
      <c r="C52" s="536">
        <v>4</v>
      </c>
      <c r="D52" s="54">
        <v>73</v>
      </c>
      <c r="E52" s="54">
        <v>3</v>
      </c>
      <c r="F52" s="567">
        <v>22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7" t="s">
        <v>1197</v>
      </c>
      <c r="B53" s="493" t="s">
        <v>3025</v>
      </c>
      <c r="C53" s="536">
        <v>6</v>
      </c>
      <c r="D53" s="54">
        <v>402</v>
      </c>
      <c r="E53" s="54">
        <v>4</v>
      </c>
      <c r="F53" s="54">
        <v>186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7" t="s">
        <v>1198</v>
      </c>
      <c r="B54" s="493" t="s">
        <v>3858</v>
      </c>
      <c r="C54" s="536">
        <v>28</v>
      </c>
      <c r="D54" s="54">
        <v>1861</v>
      </c>
      <c r="E54" s="54">
        <v>23</v>
      </c>
      <c r="F54" s="54">
        <v>805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7" t="s">
        <v>1199</v>
      </c>
      <c r="B55" s="493" t="s">
        <v>3026</v>
      </c>
      <c r="C55" s="536">
        <v>9</v>
      </c>
      <c r="D55" s="54">
        <v>1240</v>
      </c>
      <c r="E55" s="54">
        <v>5</v>
      </c>
      <c r="F55" s="54">
        <v>294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7" t="s">
        <v>1200</v>
      </c>
      <c r="B56" s="493" t="s">
        <v>3027</v>
      </c>
      <c r="C56" s="536">
        <v>22</v>
      </c>
      <c r="D56" s="54">
        <v>2197</v>
      </c>
      <c r="E56" s="54">
        <v>16</v>
      </c>
      <c r="F56" s="54">
        <v>922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7" t="s">
        <v>1201</v>
      </c>
      <c r="B58" s="493" t="s">
        <v>3028</v>
      </c>
      <c r="C58" s="536">
        <v>7</v>
      </c>
      <c r="D58" s="54">
        <v>132</v>
      </c>
      <c r="E58" s="54">
        <v>6</v>
      </c>
      <c r="F58" s="54">
        <v>64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7" t="s">
        <v>1202</v>
      </c>
      <c r="B59" s="493" t="s">
        <v>3029</v>
      </c>
      <c r="C59" s="536">
        <v>8</v>
      </c>
      <c r="D59" s="54">
        <v>1405</v>
      </c>
      <c r="E59" s="54">
        <v>6</v>
      </c>
      <c r="F59" s="54">
        <v>713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7" t="s">
        <v>1203</v>
      </c>
      <c r="B60" s="493" t="s">
        <v>3030</v>
      </c>
      <c r="C60" s="536">
        <v>29</v>
      </c>
      <c r="D60" s="54">
        <v>1831</v>
      </c>
      <c r="E60" s="54">
        <v>22</v>
      </c>
      <c r="F60" s="54">
        <v>834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256" t="s">
        <v>2200</v>
      </c>
      <c r="B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 customHeight="1">
      <c r="A62" s="1041" t="s">
        <v>2366</v>
      </c>
      <c r="B62" s="1041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7" useFirstPageNumber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3"/>
  <sheetViews>
    <sheetView workbookViewId="0" topLeftCell="A1">
      <selection activeCell="O1" sqref="O1"/>
    </sheetView>
  </sheetViews>
  <sheetFormatPr defaultColWidth="9.140625" defaultRowHeight="12.75"/>
  <cols>
    <col min="1" max="1" width="5.140625" style="109" customWidth="1"/>
    <col min="2" max="2" width="34.57421875" style="3" customWidth="1"/>
    <col min="3" max="3" width="11.140625" style="3" customWidth="1"/>
    <col min="4" max="4" width="12.7109375" style="3" customWidth="1"/>
    <col min="5" max="5" width="35.7109375" style="3" customWidth="1"/>
    <col min="6" max="7" width="13.00390625" style="3" customWidth="1"/>
    <col min="8" max="11" width="14.28125" style="3" customWidth="1"/>
    <col min="12" max="12" width="12.421875" style="3" customWidth="1"/>
    <col min="13" max="13" width="14.28125" style="3" customWidth="1"/>
    <col min="14" max="14" width="6.421875" style="93" customWidth="1"/>
    <col min="15" max="16384" width="9.140625" style="3" customWidth="1"/>
  </cols>
  <sheetData>
    <row r="1" spans="1:7" ht="12.75" customHeight="1">
      <c r="A1" s="14"/>
      <c r="B1" s="222"/>
      <c r="C1" s="222"/>
      <c r="D1" s="222"/>
      <c r="E1" s="222"/>
      <c r="F1" s="222"/>
      <c r="G1" s="222"/>
    </row>
    <row r="2" spans="1:14" ht="12.75" customHeight="1">
      <c r="A2" s="912" t="s">
        <v>2127</v>
      </c>
      <c r="B2" s="912"/>
      <c r="C2" s="912"/>
      <c r="D2" s="912"/>
      <c r="E2" s="912"/>
      <c r="F2" s="912"/>
      <c r="G2" s="912"/>
      <c r="H2" s="914" t="s">
        <v>4304</v>
      </c>
      <c r="I2" s="914"/>
      <c r="J2" s="914"/>
      <c r="K2" s="914"/>
      <c r="L2" s="914"/>
      <c r="M2" s="914"/>
      <c r="N2" s="914"/>
    </row>
    <row r="3" spans="1:14" ht="12.75" customHeight="1">
      <c r="A3" s="912"/>
      <c r="B3" s="912"/>
      <c r="C3" s="912"/>
      <c r="D3" s="912"/>
      <c r="E3" s="912"/>
      <c r="F3" s="912"/>
      <c r="G3" s="912"/>
      <c r="H3" s="914"/>
      <c r="I3" s="914"/>
      <c r="J3" s="914"/>
      <c r="K3" s="914"/>
      <c r="L3" s="914"/>
      <c r="M3" s="914"/>
      <c r="N3" s="914"/>
    </row>
    <row r="4" spans="1:14" ht="12.75" customHeight="1">
      <c r="A4" s="913"/>
      <c r="B4" s="912"/>
      <c r="C4" s="913"/>
      <c r="D4" s="913"/>
      <c r="E4" s="913"/>
      <c r="F4" s="913"/>
      <c r="G4" s="913"/>
      <c r="H4" s="914"/>
      <c r="I4" s="914"/>
      <c r="J4" s="914"/>
      <c r="K4" s="914"/>
      <c r="L4" s="914"/>
      <c r="M4" s="914"/>
      <c r="N4" s="914"/>
    </row>
    <row r="5" spans="1:15" ht="12.75" customHeight="1">
      <c r="A5" s="926" t="s">
        <v>148</v>
      </c>
      <c r="B5" s="898" t="s">
        <v>4</v>
      </c>
      <c r="C5" s="901" t="s">
        <v>5</v>
      </c>
      <c r="D5" s="906" t="s">
        <v>147</v>
      </c>
      <c r="E5" s="907"/>
      <c r="F5" s="907"/>
      <c r="G5" s="907"/>
      <c r="H5" s="907" t="s">
        <v>2202</v>
      </c>
      <c r="I5" s="907"/>
      <c r="J5" s="907"/>
      <c r="K5" s="907"/>
      <c r="L5" s="907"/>
      <c r="M5" s="908"/>
      <c r="N5" s="922" t="s">
        <v>150</v>
      </c>
      <c r="O5" s="8"/>
    </row>
    <row r="6" spans="1:15" ht="12.75" customHeight="1">
      <c r="A6" s="927"/>
      <c r="B6" s="898"/>
      <c r="C6" s="919"/>
      <c r="D6" s="259" t="s">
        <v>3</v>
      </c>
      <c r="E6" s="259" t="s">
        <v>3</v>
      </c>
      <c r="F6" s="900" t="s">
        <v>146</v>
      </c>
      <c r="G6" s="916"/>
      <c r="H6" s="916" t="s">
        <v>162</v>
      </c>
      <c r="I6" s="901"/>
      <c r="J6" s="900" t="s">
        <v>163</v>
      </c>
      <c r="K6" s="901"/>
      <c r="L6" s="900" t="s">
        <v>142</v>
      </c>
      <c r="M6" s="909"/>
      <c r="N6" s="923"/>
      <c r="O6" s="8"/>
    </row>
    <row r="7" spans="1:15" ht="12.75" customHeight="1">
      <c r="A7" s="927"/>
      <c r="B7" s="898"/>
      <c r="C7" s="919"/>
      <c r="D7" s="24" t="s">
        <v>6</v>
      </c>
      <c r="E7" s="24" t="s">
        <v>7</v>
      </c>
      <c r="F7" s="902"/>
      <c r="G7" s="917"/>
      <c r="H7" s="917"/>
      <c r="I7" s="903"/>
      <c r="J7" s="902"/>
      <c r="K7" s="903"/>
      <c r="L7" s="902"/>
      <c r="M7" s="910"/>
      <c r="N7" s="923"/>
      <c r="O7" s="8"/>
    </row>
    <row r="8" spans="1:15" ht="12.75" customHeight="1">
      <c r="A8" s="927"/>
      <c r="B8" s="898"/>
      <c r="C8" s="919"/>
      <c r="D8" s="24" t="s">
        <v>160</v>
      </c>
      <c r="E8" s="24" t="s">
        <v>161</v>
      </c>
      <c r="F8" s="904"/>
      <c r="G8" s="918"/>
      <c r="H8" s="918"/>
      <c r="I8" s="905"/>
      <c r="J8" s="904"/>
      <c r="K8" s="905"/>
      <c r="L8" s="904"/>
      <c r="M8" s="911"/>
      <c r="N8" s="923"/>
      <c r="O8" s="8"/>
    </row>
    <row r="9" spans="1:15" ht="12.75" customHeight="1">
      <c r="A9" s="928"/>
      <c r="B9" s="899"/>
      <c r="C9" s="925"/>
      <c r="D9" s="71" t="s">
        <v>3</v>
      </c>
      <c r="E9" s="71" t="s">
        <v>3</v>
      </c>
      <c r="F9" s="103" t="s">
        <v>1</v>
      </c>
      <c r="G9" s="104" t="s">
        <v>2</v>
      </c>
      <c r="H9" s="105" t="s">
        <v>1</v>
      </c>
      <c r="I9" s="103" t="s">
        <v>2</v>
      </c>
      <c r="J9" s="103" t="s">
        <v>1</v>
      </c>
      <c r="K9" s="103" t="s">
        <v>2</v>
      </c>
      <c r="L9" s="103" t="s">
        <v>1</v>
      </c>
      <c r="M9" s="106" t="s">
        <v>2</v>
      </c>
      <c r="N9" s="924"/>
      <c r="O9" s="8"/>
    </row>
    <row r="10" spans="1:14" ht="4.5" customHeight="1">
      <c r="A10" s="858" t="s">
        <v>3</v>
      </c>
      <c r="B10" s="858"/>
      <c r="C10" s="858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94"/>
    </row>
    <row r="11" spans="1:14" s="232" customFormat="1" ht="18" customHeight="1">
      <c r="A11" s="915" t="s">
        <v>64</v>
      </c>
      <c r="B11" s="915"/>
      <c r="C11" s="915"/>
      <c r="D11" s="915"/>
      <c r="E11" s="915"/>
      <c r="F11" s="915"/>
      <c r="G11" s="915"/>
      <c r="H11" s="915" t="s">
        <v>64</v>
      </c>
      <c r="I11" s="915"/>
      <c r="J11" s="915"/>
      <c r="K11" s="915"/>
      <c r="L11" s="915"/>
      <c r="M11" s="915"/>
      <c r="N11" s="915"/>
    </row>
    <row r="12" spans="1:14" ht="12.75" customHeight="1">
      <c r="A12" s="108"/>
      <c r="B12" s="394" t="s">
        <v>25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94"/>
    </row>
    <row r="13" spans="1:14" ht="12.75" customHeight="1">
      <c r="A13" s="381" t="s">
        <v>65</v>
      </c>
      <c r="B13" s="395" t="s">
        <v>2255</v>
      </c>
      <c r="C13" s="380">
        <v>22</v>
      </c>
      <c r="D13" s="225">
        <v>13</v>
      </c>
      <c r="E13" s="225">
        <v>7</v>
      </c>
      <c r="F13" s="225">
        <v>17</v>
      </c>
      <c r="G13" s="225">
        <v>17</v>
      </c>
      <c r="H13" s="225">
        <v>13</v>
      </c>
      <c r="I13" s="225">
        <v>14</v>
      </c>
      <c r="J13" s="225">
        <v>14</v>
      </c>
      <c r="K13" s="225">
        <v>17</v>
      </c>
      <c r="L13" s="225">
        <v>6</v>
      </c>
      <c r="M13" s="266">
        <v>13</v>
      </c>
      <c r="N13" s="72">
        <v>361</v>
      </c>
    </row>
    <row r="14" spans="1:14" ht="12.75" customHeight="1">
      <c r="A14" s="381" t="s">
        <v>66</v>
      </c>
      <c r="B14" s="395" t="s">
        <v>2256</v>
      </c>
      <c r="C14" s="380">
        <v>1</v>
      </c>
      <c r="D14" s="225" t="s">
        <v>79</v>
      </c>
      <c r="E14" s="225" t="s">
        <v>79</v>
      </c>
      <c r="F14" s="225" t="s">
        <v>79</v>
      </c>
      <c r="G14" s="225" t="s">
        <v>79</v>
      </c>
      <c r="H14" s="225">
        <v>1</v>
      </c>
      <c r="I14" s="225" t="s">
        <v>79</v>
      </c>
      <c r="J14" s="225">
        <v>1</v>
      </c>
      <c r="K14" s="225" t="s">
        <v>79</v>
      </c>
      <c r="L14" s="225">
        <v>1</v>
      </c>
      <c r="M14" s="266" t="s">
        <v>79</v>
      </c>
      <c r="N14" s="72">
        <v>362</v>
      </c>
    </row>
    <row r="15" spans="1:14" ht="12.75" customHeight="1">
      <c r="A15" s="381" t="s">
        <v>67</v>
      </c>
      <c r="B15" s="395" t="s">
        <v>145</v>
      </c>
      <c r="C15" s="380">
        <v>35</v>
      </c>
      <c r="D15" s="225">
        <v>23</v>
      </c>
      <c r="E15" s="225">
        <v>6</v>
      </c>
      <c r="F15" s="225">
        <v>21</v>
      </c>
      <c r="G15" s="225">
        <v>27</v>
      </c>
      <c r="H15" s="225">
        <v>7</v>
      </c>
      <c r="I15" s="225">
        <v>27</v>
      </c>
      <c r="J15" s="225">
        <v>11</v>
      </c>
      <c r="K15" s="225">
        <v>32</v>
      </c>
      <c r="L15" s="225">
        <v>6</v>
      </c>
      <c r="M15" s="266">
        <v>28</v>
      </c>
      <c r="N15" s="72">
        <v>363</v>
      </c>
    </row>
    <row r="16" spans="1:14" ht="12.75" customHeight="1">
      <c r="A16" s="264"/>
      <c r="B16" s="392"/>
      <c r="C16" s="460"/>
      <c r="D16" s="26"/>
      <c r="E16" s="26"/>
      <c r="F16" s="26"/>
      <c r="G16" s="26"/>
      <c r="H16" s="460"/>
      <c r="I16" s="460"/>
      <c r="J16" s="460"/>
      <c r="K16" s="460"/>
      <c r="L16" s="460"/>
      <c r="M16" s="230"/>
      <c r="N16" s="72"/>
    </row>
    <row r="17" spans="1:14" ht="12.75" customHeight="1">
      <c r="A17" s="224"/>
      <c r="B17" s="394" t="s">
        <v>29</v>
      </c>
      <c r="C17" s="460"/>
      <c r="D17" s="26"/>
      <c r="E17" s="26"/>
      <c r="F17" s="26"/>
      <c r="G17" s="26"/>
      <c r="H17" s="460"/>
      <c r="I17" s="460"/>
      <c r="J17" s="460"/>
      <c r="K17" s="460"/>
      <c r="L17" s="460"/>
      <c r="M17" s="230"/>
      <c r="N17" s="72"/>
    </row>
    <row r="18" spans="1:14" ht="12.75" customHeight="1">
      <c r="A18" s="381" t="s">
        <v>68</v>
      </c>
      <c r="B18" s="395" t="s">
        <v>2257</v>
      </c>
      <c r="C18" s="380">
        <v>579</v>
      </c>
      <c r="D18" s="225">
        <v>410</v>
      </c>
      <c r="E18" s="225">
        <v>94</v>
      </c>
      <c r="F18" s="225">
        <v>422</v>
      </c>
      <c r="G18" s="225">
        <v>484</v>
      </c>
      <c r="H18" s="225">
        <v>175</v>
      </c>
      <c r="I18" s="225">
        <v>447</v>
      </c>
      <c r="J18" s="225">
        <v>227</v>
      </c>
      <c r="K18" s="225">
        <v>507</v>
      </c>
      <c r="L18" s="225">
        <v>92</v>
      </c>
      <c r="M18" s="266">
        <v>438</v>
      </c>
      <c r="N18" s="72">
        <v>371</v>
      </c>
    </row>
    <row r="19" spans="1:14" ht="12.75" customHeight="1">
      <c r="A19" s="381" t="s">
        <v>69</v>
      </c>
      <c r="B19" s="395" t="s">
        <v>2258</v>
      </c>
      <c r="C19" s="380">
        <v>1420</v>
      </c>
      <c r="D19" s="225">
        <v>996</v>
      </c>
      <c r="E19" s="225">
        <v>340</v>
      </c>
      <c r="F19" s="225">
        <v>949</v>
      </c>
      <c r="G19" s="225">
        <v>1157</v>
      </c>
      <c r="H19" s="225">
        <v>398</v>
      </c>
      <c r="I19" s="225">
        <v>1077</v>
      </c>
      <c r="J19" s="225">
        <v>507</v>
      </c>
      <c r="K19" s="225">
        <v>1260</v>
      </c>
      <c r="L19" s="225">
        <v>188</v>
      </c>
      <c r="M19" s="266">
        <v>1054</v>
      </c>
      <c r="N19" s="72">
        <v>372</v>
      </c>
    </row>
    <row r="20" spans="1:14" ht="12.75" customHeight="1">
      <c r="A20" s="381" t="s">
        <v>70</v>
      </c>
      <c r="B20" s="395" t="s">
        <v>2259</v>
      </c>
      <c r="C20" s="380">
        <v>551</v>
      </c>
      <c r="D20" s="225">
        <v>366</v>
      </c>
      <c r="E20" s="225">
        <v>85</v>
      </c>
      <c r="F20" s="225">
        <v>375</v>
      </c>
      <c r="G20" s="225">
        <v>426</v>
      </c>
      <c r="H20" s="225">
        <v>147</v>
      </c>
      <c r="I20" s="225">
        <v>407</v>
      </c>
      <c r="J20" s="225">
        <v>196</v>
      </c>
      <c r="K20" s="225">
        <v>473</v>
      </c>
      <c r="L20" s="225">
        <v>69</v>
      </c>
      <c r="M20" s="266">
        <v>402</v>
      </c>
      <c r="N20" s="72">
        <v>373</v>
      </c>
    </row>
    <row r="21" spans="1:14" ht="12.75" customHeight="1">
      <c r="A21" s="381" t="s">
        <v>71</v>
      </c>
      <c r="B21" s="395" t="s">
        <v>2260</v>
      </c>
      <c r="C21" s="380">
        <v>718</v>
      </c>
      <c r="D21" s="225">
        <v>514</v>
      </c>
      <c r="E21" s="225">
        <v>118</v>
      </c>
      <c r="F21" s="225">
        <v>509</v>
      </c>
      <c r="G21" s="225">
        <v>587</v>
      </c>
      <c r="H21" s="225">
        <v>189</v>
      </c>
      <c r="I21" s="225">
        <v>564</v>
      </c>
      <c r="J21" s="225">
        <v>258</v>
      </c>
      <c r="K21" s="225">
        <v>626</v>
      </c>
      <c r="L21" s="225">
        <v>99</v>
      </c>
      <c r="M21" s="266">
        <v>559</v>
      </c>
      <c r="N21" s="72">
        <v>374</v>
      </c>
    </row>
    <row r="22" spans="1:14" ht="12.75" customHeight="1">
      <c r="A22" s="381" t="s">
        <v>72</v>
      </c>
      <c r="B22" s="395" t="s">
        <v>2261</v>
      </c>
      <c r="C22" s="380">
        <v>417</v>
      </c>
      <c r="D22" s="225">
        <v>247</v>
      </c>
      <c r="E22" s="225">
        <v>88</v>
      </c>
      <c r="F22" s="225">
        <v>292</v>
      </c>
      <c r="G22" s="225">
        <v>305</v>
      </c>
      <c r="H22" s="225">
        <v>177</v>
      </c>
      <c r="I22" s="225">
        <v>299</v>
      </c>
      <c r="J22" s="225">
        <v>215</v>
      </c>
      <c r="K22" s="225">
        <v>348</v>
      </c>
      <c r="L22" s="225">
        <v>76</v>
      </c>
      <c r="M22" s="266">
        <v>274</v>
      </c>
      <c r="N22" s="72">
        <v>375</v>
      </c>
    </row>
    <row r="23" spans="1:14" ht="12.75" customHeight="1">
      <c r="A23" s="381" t="s">
        <v>73</v>
      </c>
      <c r="B23" s="395" t="s">
        <v>2262</v>
      </c>
      <c r="C23" s="380">
        <v>813</v>
      </c>
      <c r="D23" s="225">
        <v>565</v>
      </c>
      <c r="E23" s="225">
        <v>117</v>
      </c>
      <c r="F23" s="225">
        <v>572</v>
      </c>
      <c r="G23" s="225">
        <v>665</v>
      </c>
      <c r="H23" s="225">
        <v>245</v>
      </c>
      <c r="I23" s="225">
        <v>598</v>
      </c>
      <c r="J23" s="225">
        <v>320</v>
      </c>
      <c r="K23" s="225">
        <v>700</v>
      </c>
      <c r="L23" s="225">
        <v>114</v>
      </c>
      <c r="M23" s="266">
        <v>604</v>
      </c>
      <c r="N23" s="72">
        <v>376</v>
      </c>
    </row>
    <row r="24" spans="1:14" ht="12.75" customHeight="1">
      <c r="A24" s="381" t="s">
        <v>74</v>
      </c>
      <c r="B24" s="395" t="s">
        <v>2263</v>
      </c>
      <c r="C24" s="380">
        <v>582</v>
      </c>
      <c r="D24" s="225">
        <v>431</v>
      </c>
      <c r="E24" s="225">
        <v>69</v>
      </c>
      <c r="F24" s="225">
        <v>422</v>
      </c>
      <c r="G24" s="225">
        <v>501</v>
      </c>
      <c r="H24" s="225">
        <v>177</v>
      </c>
      <c r="I24" s="225">
        <v>474</v>
      </c>
      <c r="J24" s="225">
        <v>212</v>
      </c>
      <c r="K24" s="225">
        <v>533</v>
      </c>
      <c r="L24" s="225">
        <v>60</v>
      </c>
      <c r="M24" s="266">
        <v>449</v>
      </c>
      <c r="N24" s="72">
        <v>377</v>
      </c>
    </row>
    <row r="25" spans="1:14" ht="12.75" customHeight="1">
      <c r="A25" s="381"/>
      <c r="B25" s="393" t="s">
        <v>14</v>
      </c>
      <c r="C25" s="382">
        <v>5138</v>
      </c>
      <c r="D25" s="39">
        <v>3565</v>
      </c>
      <c r="E25" s="39">
        <v>924</v>
      </c>
      <c r="F25" s="39">
        <v>3579</v>
      </c>
      <c r="G25" s="39">
        <v>4169</v>
      </c>
      <c r="H25" s="39">
        <v>1529</v>
      </c>
      <c r="I25" s="39">
        <v>3907</v>
      </c>
      <c r="J25" s="39">
        <v>1961</v>
      </c>
      <c r="K25" s="39">
        <v>4496</v>
      </c>
      <c r="L25" s="39">
        <v>711</v>
      </c>
      <c r="M25" s="268">
        <v>3821</v>
      </c>
      <c r="N25" s="72"/>
    </row>
    <row r="26" spans="1:14" ht="3" customHeight="1">
      <c r="A26" s="264"/>
      <c r="B26" s="33"/>
      <c r="C26" s="34"/>
      <c r="D26" s="35"/>
      <c r="E26" s="35"/>
      <c r="F26" s="35"/>
      <c r="G26" s="225"/>
      <c r="H26" s="380"/>
      <c r="I26" s="380"/>
      <c r="J26" s="380"/>
      <c r="K26" s="380"/>
      <c r="L26" s="380"/>
      <c r="M26" s="380"/>
      <c r="N26" s="72"/>
    </row>
    <row r="27" spans="1:14" ht="21.75" customHeight="1">
      <c r="A27" s="915" t="s">
        <v>75</v>
      </c>
      <c r="B27" s="915"/>
      <c r="C27" s="915"/>
      <c r="D27" s="915"/>
      <c r="E27" s="915"/>
      <c r="F27" s="915"/>
      <c r="G27" s="915"/>
      <c r="H27" s="915" t="s">
        <v>75</v>
      </c>
      <c r="I27" s="915"/>
      <c r="J27" s="915"/>
      <c r="K27" s="915"/>
      <c r="L27" s="915"/>
      <c r="M27" s="915"/>
      <c r="N27" s="915"/>
    </row>
    <row r="28" spans="1:14" ht="12.75" customHeight="1">
      <c r="A28" s="108"/>
      <c r="B28" s="398" t="s">
        <v>25</v>
      </c>
      <c r="C28" s="22"/>
      <c r="D28" s="22"/>
      <c r="E28" s="22"/>
      <c r="F28" s="22"/>
      <c r="G28" s="22"/>
      <c r="H28" s="228"/>
      <c r="I28" s="228"/>
      <c r="J28" s="228"/>
      <c r="K28" s="228"/>
      <c r="L28" s="228"/>
      <c r="M28" s="228"/>
      <c r="N28" s="72"/>
    </row>
    <row r="29" spans="1:14" s="479" customFormat="1" ht="12.75" customHeight="1">
      <c r="A29" s="110">
        <v>461</v>
      </c>
      <c r="B29" s="469" t="s">
        <v>2264</v>
      </c>
      <c r="C29" s="460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460" t="s">
        <v>79</v>
      </c>
      <c r="I29" s="460" t="s">
        <v>79</v>
      </c>
      <c r="J29" s="460" t="s">
        <v>79</v>
      </c>
      <c r="K29" s="460" t="s">
        <v>79</v>
      </c>
      <c r="L29" s="460" t="s">
        <v>79</v>
      </c>
      <c r="M29" s="230" t="s">
        <v>79</v>
      </c>
      <c r="N29" s="385">
        <v>461</v>
      </c>
    </row>
    <row r="30" spans="1:14" ht="12.75" customHeight="1">
      <c r="A30" s="263" t="s">
        <v>76</v>
      </c>
      <c r="B30" s="399" t="s">
        <v>2265</v>
      </c>
      <c r="C30" s="226">
        <v>28</v>
      </c>
      <c r="D30" s="225">
        <v>21</v>
      </c>
      <c r="E30" s="225">
        <v>5</v>
      </c>
      <c r="F30" s="225">
        <v>21</v>
      </c>
      <c r="G30" s="225">
        <v>20</v>
      </c>
      <c r="H30" s="225">
        <v>7</v>
      </c>
      <c r="I30" s="225">
        <v>19</v>
      </c>
      <c r="J30" s="225">
        <v>6</v>
      </c>
      <c r="K30" s="225">
        <v>25</v>
      </c>
      <c r="L30" s="225">
        <v>4</v>
      </c>
      <c r="M30" s="266">
        <v>20</v>
      </c>
      <c r="N30" s="385">
        <v>462</v>
      </c>
    </row>
    <row r="31" spans="1:14" ht="12.75" customHeight="1">
      <c r="A31" s="263" t="s">
        <v>77</v>
      </c>
      <c r="B31" s="399" t="s">
        <v>2266</v>
      </c>
      <c r="C31" s="226">
        <v>9</v>
      </c>
      <c r="D31" s="225">
        <v>6</v>
      </c>
      <c r="E31" s="225">
        <v>2</v>
      </c>
      <c r="F31" s="225">
        <v>5</v>
      </c>
      <c r="G31" s="225">
        <v>7</v>
      </c>
      <c r="H31" s="225">
        <v>1</v>
      </c>
      <c r="I31" s="225">
        <v>8</v>
      </c>
      <c r="J31" s="225">
        <v>2</v>
      </c>
      <c r="K31" s="225">
        <v>9</v>
      </c>
      <c r="L31" s="225">
        <v>1</v>
      </c>
      <c r="M31" s="266">
        <v>7</v>
      </c>
      <c r="N31" s="385">
        <v>463</v>
      </c>
    </row>
    <row r="32" spans="1:14" ht="12.75" customHeight="1">
      <c r="A32" s="263" t="s">
        <v>78</v>
      </c>
      <c r="B32" s="399" t="s">
        <v>2267</v>
      </c>
      <c r="C32" s="226">
        <v>20</v>
      </c>
      <c r="D32" s="225">
        <v>14</v>
      </c>
      <c r="E32" s="225">
        <v>1</v>
      </c>
      <c r="F32" s="225">
        <v>16</v>
      </c>
      <c r="G32" s="225">
        <v>16</v>
      </c>
      <c r="H32" s="225">
        <v>5</v>
      </c>
      <c r="I32" s="225">
        <v>16</v>
      </c>
      <c r="J32" s="225">
        <v>8</v>
      </c>
      <c r="K32" s="225">
        <v>19</v>
      </c>
      <c r="L32" s="225">
        <v>3</v>
      </c>
      <c r="M32" s="266">
        <v>19</v>
      </c>
      <c r="N32" s="385">
        <v>464</v>
      </c>
    </row>
    <row r="33" spans="1:14" ht="12.6" customHeight="1">
      <c r="A33" s="264"/>
      <c r="B33" s="396"/>
      <c r="C33" s="380"/>
      <c r="D33" s="225"/>
      <c r="E33" s="225"/>
      <c r="F33" s="225"/>
      <c r="G33" s="225"/>
      <c r="H33" s="380"/>
      <c r="I33" s="380"/>
      <c r="J33" s="380"/>
      <c r="K33" s="380"/>
      <c r="L33" s="380"/>
      <c r="M33" s="266"/>
      <c r="N33" s="385"/>
    </row>
    <row r="34" spans="1:14" ht="12.75" customHeight="1">
      <c r="A34" s="224"/>
      <c r="B34" s="398" t="s">
        <v>29</v>
      </c>
      <c r="C34" s="380"/>
      <c r="D34" s="225"/>
      <c r="E34" s="225"/>
      <c r="F34" s="225"/>
      <c r="G34" s="225"/>
      <c r="H34" s="380"/>
      <c r="I34" s="380"/>
      <c r="J34" s="380"/>
      <c r="K34" s="380"/>
      <c r="L34" s="380"/>
      <c r="M34" s="266"/>
      <c r="N34" s="385"/>
    </row>
    <row r="35" spans="1:14" ht="12.75" customHeight="1">
      <c r="A35" s="263" t="s">
        <v>80</v>
      </c>
      <c r="B35" s="399" t="s">
        <v>2268</v>
      </c>
      <c r="C35" s="226">
        <v>297</v>
      </c>
      <c r="D35" s="225">
        <v>182</v>
      </c>
      <c r="E35" s="225">
        <v>63</v>
      </c>
      <c r="F35" s="225">
        <v>174</v>
      </c>
      <c r="G35" s="225">
        <v>226</v>
      </c>
      <c r="H35" s="225">
        <v>87</v>
      </c>
      <c r="I35" s="225">
        <v>199</v>
      </c>
      <c r="J35" s="225">
        <v>110</v>
      </c>
      <c r="K35" s="225">
        <v>245</v>
      </c>
      <c r="L35" s="225">
        <v>59</v>
      </c>
      <c r="M35" s="266">
        <v>208</v>
      </c>
      <c r="N35" s="385">
        <v>471</v>
      </c>
    </row>
    <row r="36" spans="1:14" ht="12.75" customHeight="1">
      <c r="A36" s="263" t="s">
        <v>81</v>
      </c>
      <c r="B36" s="399" t="s">
        <v>2269</v>
      </c>
      <c r="C36" s="226">
        <v>592</v>
      </c>
      <c r="D36" s="225">
        <v>359</v>
      </c>
      <c r="E36" s="225">
        <v>110</v>
      </c>
      <c r="F36" s="225">
        <v>356</v>
      </c>
      <c r="G36" s="225">
        <v>447</v>
      </c>
      <c r="H36" s="225">
        <v>115</v>
      </c>
      <c r="I36" s="225">
        <v>425</v>
      </c>
      <c r="J36" s="225">
        <v>149</v>
      </c>
      <c r="K36" s="225">
        <v>499</v>
      </c>
      <c r="L36" s="225">
        <v>80</v>
      </c>
      <c r="M36" s="266">
        <v>426</v>
      </c>
      <c r="N36" s="385">
        <v>472</v>
      </c>
    </row>
    <row r="37" spans="1:14" ht="12.75" customHeight="1">
      <c r="A37" s="263" t="s">
        <v>82</v>
      </c>
      <c r="B37" s="399" t="s">
        <v>2270</v>
      </c>
      <c r="C37" s="226">
        <v>219</v>
      </c>
      <c r="D37" s="225">
        <v>128</v>
      </c>
      <c r="E37" s="225">
        <v>31</v>
      </c>
      <c r="F37" s="225">
        <v>135</v>
      </c>
      <c r="G37" s="225">
        <v>168</v>
      </c>
      <c r="H37" s="225">
        <v>45</v>
      </c>
      <c r="I37" s="225">
        <v>153</v>
      </c>
      <c r="J37" s="225">
        <v>66</v>
      </c>
      <c r="K37" s="225">
        <v>176</v>
      </c>
      <c r="L37" s="225">
        <v>30</v>
      </c>
      <c r="M37" s="266">
        <v>145</v>
      </c>
      <c r="N37" s="385">
        <v>473</v>
      </c>
    </row>
    <row r="38" spans="1:14" ht="12.75" customHeight="1">
      <c r="A38" s="263" t="s">
        <v>83</v>
      </c>
      <c r="B38" s="399" t="s">
        <v>2271</v>
      </c>
      <c r="C38" s="226">
        <v>221</v>
      </c>
      <c r="D38" s="225">
        <v>113</v>
      </c>
      <c r="E38" s="225">
        <v>85</v>
      </c>
      <c r="F38" s="225">
        <v>119</v>
      </c>
      <c r="G38" s="225">
        <v>154</v>
      </c>
      <c r="H38" s="225">
        <v>44</v>
      </c>
      <c r="I38" s="225">
        <v>139</v>
      </c>
      <c r="J38" s="225">
        <v>68</v>
      </c>
      <c r="K38" s="225">
        <v>175</v>
      </c>
      <c r="L38" s="225">
        <v>50</v>
      </c>
      <c r="M38" s="266">
        <v>138</v>
      </c>
      <c r="N38" s="385">
        <v>474</v>
      </c>
    </row>
    <row r="39" spans="1:14" ht="12.75" customHeight="1">
      <c r="A39" s="263" t="s">
        <v>84</v>
      </c>
      <c r="B39" s="399" t="s">
        <v>2272</v>
      </c>
      <c r="C39" s="226">
        <v>492</v>
      </c>
      <c r="D39" s="225">
        <v>330</v>
      </c>
      <c r="E39" s="225">
        <v>94</v>
      </c>
      <c r="F39" s="225">
        <v>331</v>
      </c>
      <c r="G39" s="225">
        <v>399</v>
      </c>
      <c r="H39" s="225">
        <v>147</v>
      </c>
      <c r="I39" s="225">
        <v>381</v>
      </c>
      <c r="J39" s="225">
        <v>197</v>
      </c>
      <c r="K39" s="225">
        <v>439</v>
      </c>
      <c r="L39" s="225">
        <v>81</v>
      </c>
      <c r="M39" s="266">
        <v>385</v>
      </c>
      <c r="N39" s="385">
        <v>475</v>
      </c>
    </row>
    <row r="40" spans="1:14" ht="12.75" customHeight="1">
      <c r="A40" s="263" t="s">
        <v>85</v>
      </c>
      <c r="B40" s="399" t="s">
        <v>2273</v>
      </c>
      <c r="C40" s="226">
        <v>195</v>
      </c>
      <c r="D40" s="225">
        <v>90</v>
      </c>
      <c r="E40" s="225">
        <v>54</v>
      </c>
      <c r="F40" s="225">
        <v>104</v>
      </c>
      <c r="G40" s="225">
        <v>128</v>
      </c>
      <c r="H40" s="225">
        <v>39</v>
      </c>
      <c r="I40" s="225">
        <v>127</v>
      </c>
      <c r="J40" s="225">
        <v>58</v>
      </c>
      <c r="K40" s="225">
        <v>156</v>
      </c>
      <c r="L40" s="225">
        <v>36</v>
      </c>
      <c r="M40" s="266">
        <v>123</v>
      </c>
      <c r="N40" s="385">
        <v>476</v>
      </c>
    </row>
    <row r="41" spans="1:14" ht="12.75" customHeight="1">
      <c r="A41" s="263" t="s">
        <v>86</v>
      </c>
      <c r="B41" s="399" t="s">
        <v>2274</v>
      </c>
      <c r="C41" s="226">
        <v>278</v>
      </c>
      <c r="D41" s="225">
        <v>172</v>
      </c>
      <c r="E41" s="225">
        <v>53</v>
      </c>
      <c r="F41" s="225">
        <v>173</v>
      </c>
      <c r="G41" s="225">
        <v>204</v>
      </c>
      <c r="H41" s="225">
        <v>80</v>
      </c>
      <c r="I41" s="225">
        <v>197</v>
      </c>
      <c r="J41" s="225">
        <v>102</v>
      </c>
      <c r="K41" s="225">
        <v>237</v>
      </c>
      <c r="L41" s="225">
        <v>46</v>
      </c>
      <c r="M41" s="266">
        <v>203</v>
      </c>
      <c r="N41" s="385">
        <v>477</v>
      </c>
    </row>
    <row r="42" spans="1:14" ht="12.75" customHeight="1">
      <c r="A42" s="263" t="s">
        <v>87</v>
      </c>
      <c r="B42" s="399" t="s">
        <v>2275</v>
      </c>
      <c r="C42" s="226">
        <v>189</v>
      </c>
      <c r="D42" s="225">
        <v>96</v>
      </c>
      <c r="E42" s="225">
        <v>33</v>
      </c>
      <c r="F42" s="225">
        <v>108</v>
      </c>
      <c r="G42" s="225">
        <v>126</v>
      </c>
      <c r="H42" s="225">
        <v>44</v>
      </c>
      <c r="I42" s="225">
        <v>122</v>
      </c>
      <c r="J42" s="225">
        <v>65</v>
      </c>
      <c r="K42" s="225">
        <v>155</v>
      </c>
      <c r="L42" s="225">
        <v>29</v>
      </c>
      <c r="M42" s="266">
        <v>123</v>
      </c>
      <c r="N42" s="385">
        <v>478</v>
      </c>
    </row>
    <row r="43" spans="1:14" ht="12.75" customHeight="1">
      <c r="A43" s="263" t="s">
        <v>88</v>
      </c>
      <c r="B43" s="399" t="s">
        <v>143</v>
      </c>
      <c r="C43" s="226">
        <v>219</v>
      </c>
      <c r="D43" s="225">
        <v>154</v>
      </c>
      <c r="E43" s="225">
        <v>45</v>
      </c>
      <c r="F43" s="225">
        <v>163</v>
      </c>
      <c r="G43" s="225">
        <v>176</v>
      </c>
      <c r="H43" s="225">
        <v>78</v>
      </c>
      <c r="I43" s="225">
        <v>172</v>
      </c>
      <c r="J43" s="225">
        <v>101</v>
      </c>
      <c r="K43" s="225">
        <v>197</v>
      </c>
      <c r="L43" s="225">
        <v>29</v>
      </c>
      <c r="M43" s="266">
        <v>169</v>
      </c>
      <c r="N43" s="385">
        <v>479</v>
      </c>
    </row>
    <row r="44" spans="1:14" ht="12.75" customHeight="1">
      <c r="A44" s="263"/>
      <c r="B44" s="397" t="s">
        <v>16</v>
      </c>
      <c r="C44" s="267">
        <v>2759</v>
      </c>
      <c r="D44" s="39">
        <v>1665</v>
      </c>
      <c r="E44" s="39">
        <v>576</v>
      </c>
      <c r="F44" s="39">
        <v>1705</v>
      </c>
      <c r="G44" s="39">
        <v>2071</v>
      </c>
      <c r="H44" s="39">
        <v>692</v>
      </c>
      <c r="I44" s="39">
        <v>1958</v>
      </c>
      <c r="J44" s="39">
        <v>932</v>
      </c>
      <c r="K44" s="39">
        <v>2332</v>
      </c>
      <c r="L44" s="39">
        <v>448</v>
      </c>
      <c r="M44" s="268">
        <v>1966</v>
      </c>
      <c r="N44" s="385"/>
    </row>
    <row r="45" spans="1:14" ht="4.5" customHeight="1">
      <c r="A45" s="264"/>
      <c r="B45" s="224"/>
      <c r="C45" s="380"/>
      <c r="D45" s="225"/>
      <c r="E45" s="225"/>
      <c r="F45" s="225"/>
      <c r="G45" s="225"/>
      <c r="H45" s="380"/>
      <c r="I45" s="380"/>
      <c r="J45" s="380"/>
      <c r="K45" s="380"/>
      <c r="L45" s="380"/>
      <c r="M45" s="380"/>
      <c r="N45" s="385"/>
    </row>
    <row r="46" spans="1:14" ht="21" customHeight="1">
      <c r="A46" s="915" t="s">
        <v>89</v>
      </c>
      <c r="B46" s="915"/>
      <c r="C46" s="915"/>
      <c r="D46" s="915"/>
      <c r="E46" s="915"/>
      <c r="F46" s="915"/>
      <c r="G46" s="915"/>
      <c r="H46" s="915" t="s">
        <v>89</v>
      </c>
      <c r="I46" s="915"/>
      <c r="J46" s="915"/>
      <c r="K46" s="915"/>
      <c r="L46" s="915"/>
      <c r="M46" s="915"/>
      <c r="N46" s="915"/>
    </row>
    <row r="47" spans="1:14" ht="12.75" customHeight="1">
      <c r="A47" s="108"/>
      <c r="B47" s="402" t="s">
        <v>25</v>
      </c>
      <c r="C47" s="22"/>
      <c r="D47" s="22"/>
      <c r="E47" s="22"/>
      <c r="F47" s="22"/>
      <c r="G47" s="22"/>
      <c r="H47" s="228"/>
      <c r="I47" s="228"/>
      <c r="J47" s="228"/>
      <c r="K47" s="228"/>
      <c r="L47" s="228"/>
      <c r="M47" s="228"/>
      <c r="N47" s="72"/>
    </row>
    <row r="48" spans="1:14" ht="12.75">
      <c r="A48" s="263" t="s">
        <v>90</v>
      </c>
      <c r="B48" s="403" t="s">
        <v>2276</v>
      </c>
      <c r="C48" s="226">
        <v>40</v>
      </c>
      <c r="D48" s="225">
        <v>25</v>
      </c>
      <c r="E48" s="225">
        <v>7</v>
      </c>
      <c r="F48" s="225">
        <v>32</v>
      </c>
      <c r="G48" s="225">
        <v>30</v>
      </c>
      <c r="H48" s="225">
        <v>21</v>
      </c>
      <c r="I48" s="225">
        <v>29</v>
      </c>
      <c r="J48" s="225">
        <v>27</v>
      </c>
      <c r="K48" s="225">
        <v>33</v>
      </c>
      <c r="L48" s="225">
        <v>6</v>
      </c>
      <c r="M48" s="266">
        <v>29</v>
      </c>
      <c r="N48" s="72">
        <v>561</v>
      </c>
    </row>
    <row r="49" spans="1:14" ht="12.75" customHeight="1">
      <c r="A49" s="263" t="s">
        <v>91</v>
      </c>
      <c r="B49" s="403" t="s">
        <v>2277</v>
      </c>
      <c r="C49" s="226">
        <v>22</v>
      </c>
      <c r="D49" s="225">
        <v>18</v>
      </c>
      <c r="E49" s="225">
        <v>2</v>
      </c>
      <c r="F49" s="225">
        <v>18</v>
      </c>
      <c r="G49" s="225">
        <v>20</v>
      </c>
      <c r="H49" s="225">
        <v>7</v>
      </c>
      <c r="I49" s="225">
        <v>20</v>
      </c>
      <c r="J49" s="225">
        <v>7</v>
      </c>
      <c r="K49" s="225">
        <v>22</v>
      </c>
      <c r="L49" s="225">
        <v>3</v>
      </c>
      <c r="M49" s="266">
        <v>19</v>
      </c>
      <c r="N49" s="72">
        <v>562</v>
      </c>
    </row>
    <row r="50" spans="1:14" ht="12.75" customHeight="1">
      <c r="A50" s="263" t="s">
        <v>92</v>
      </c>
      <c r="B50" s="403" t="s">
        <v>2278</v>
      </c>
      <c r="C50" s="226">
        <v>13</v>
      </c>
      <c r="D50" s="225">
        <v>9</v>
      </c>
      <c r="E50" s="225">
        <v>2</v>
      </c>
      <c r="F50" s="225">
        <v>12</v>
      </c>
      <c r="G50" s="225">
        <v>10</v>
      </c>
      <c r="H50" s="225">
        <v>3</v>
      </c>
      <c r="I50" s="225">
        <v>10</v>
      </c>
      <c r="J50" s="225">
        <v>7</v>
      </c>
      <c r="K50" s="225">
        <v>11</v>
      </c>
      <c r="L50" s="225">
        <v>3</v>
      </c>
      <c r="M50" s="266">
        <v>10</v>
      </c>
      <c r="N50" s="72">
        <v>563</v>
      </c>
    </row>
    <row r="51" spans="1:14" ht="12.75" customHeight="1">
      <c r="A51" s="263" t="s">
        <v>93</v>
      </c>
      <c r="B51" s="403" t="s">
        <v>2279</v>
      </c>
      <c r="C51" s="226">
        <v>12</v>
      </c>
      <c r="D51" s="225">
        <v>6</v>
      </c>
      <c r="E51" s="225">
        <v>3</v>
      </c>
      <c r="F51" s="225">
        <v>9</v>
      </c>
      <c r="G51" s="225">
        <v>8</v>
      </c>
      <c r="H51" s="225">
        <v>5</v>
      </c>
      <c r="I51" s="225">
        <v>7</v>
      </c>
      <c r="J51" s="225">
        <v>5</v>
      </c>
      <c r="K51" s="225">
        <v>10</v>
      </c>
      <c r="L51" s="225">
        <v>3</v>
      </c>
      <c r="M51" s="266">
        <v>8</v>
      </c>
      <c r="N51" s="72">
        <v>564</v>
      </c>
    </row>
    <row r="52" spans="1:14" ht="12.75" customHeight="1">
      <c r="A52" s="263" t="s">
        <v>94</v>
      </c>
      <c r="B52" s="403" t="s">
        <v>2280</v>
      </c>
      <c r="C52" s="226">
        <v>14</v>
      </c>
      <c r="D52" s="225">
        <v>9</v>
      </c>
      <c r="E52" s="225">
        <v>3</v>
      </c>
      <c r="F52" s="225">
        <v>11</v>
      </c>
      <c r="G52" s="225">
        <v>10</v>
      </c>
      <c r="H52" s="225">
        <v>3</v>
      </c>
      <c r="I52" s="225">
        <v>10</v>
      </c>
      <c r="J52" s="225">
        <v>5</v>
      </c>
      <c r="K52" s="225">
        <v>12</v>
      </c>
      <c r="L52" s="225">
        <v>3</v>
      </c>
      <c r="M52" s="266">
        <v>9</v>
      </c>
      <c r="N52" s="72">
        <v>565</v>
      </c>
    </row>
    <row r="53" spans="1:14" ht="12.75" customHeight="1">
      <c r="A53" s="264"/>
      <c r="B53" s="400"/>
      <c r="C53" s="26"/>
      <c r="D53" s="26"/>
      <c r="E53" s="26"/>
      <c r="F53" s="26"/>
      <c r="G53" s="26"/>
      <c r="H53" s="380"/>
      <c r="I53" s="380"/>
      <c r="J53" s="380"/>
      <c r="K53" s="380"/>
      <c r="L53" s="380"/>
      <c r="M53" s="266"/>
      <c r="N53" s="72"/>
    </row>
    <row r="54" spans="1:14" ht="12.75" customHeight="1">
      <c r="A54" s="224"/>
      <c r="B54" s="402" t="s">
        <v>29</v>
      </c>
      <c r="C54" s="380"/>
      <c r="D54" s="225"/>
      <c r="E54" s="225"/>
      <c r="F54" s="225"/>
      <c r="G54" s="225"/>
      <c r="H54" s="380"/>
      <c r="I54" s="380"/>
      <c r="J54" s="380"/>
      <c r="K54" s="380"/>
      <c r="L54" s="380"/>
      <c r="M54" s="266"/>
      <c r="N54" s="72"/>
    </row>
    <row r="55" spans="1:14" ht="12.75" customHeight="1">
      <c r="A55" s="263" t="s">
        <v>95</v>
      </c>
      <c r="B55" s="403" t="s">
        <v>2281</v>
      </c>
      <c r="C55" s="226">
        <v>1135</v>
      </c>
      <c r="D55" s="225">
        <v>700</v>
      </c>
      <c r="E55" s="225">
        <v>188</v>
      </c>
      <c r="F55" s="225">
        <v>799</v>
      </c>
      <c r="G55" s="225">
        <v>839</v>
      </c>
      <c r="H55" s="225">
        <v>472</v>
      </c>
      <c r="I55" s="225">
        <v>808</v>
      </c>
      <c r="J55" s="225">
        <v>582</v>
      </c>
      <c r="K55" s="225">
        <v>977</v>
      </c>
      <c r="L55" s="225">
        <v>168</v>
      </c>
      <c r="M55" s="266">
        <v>787</v>
      </c>
      <c r="N55" s="72">
        <v>571</v>
      </c>
    </row>
    <row r="56" spans="1:14" ht="12.75" customHeight="1">
      <c r="A56" s="263" t="s">
        <v>96</v>
      </c>
      <c r="B56" s="403" t="s">
        <v>2282</v>
      </c>
      <c r="C56" s="226">
        <v>136</v>
      </c>
      <c r="D56" s="225">
        <v>75</v>
      </c>
      <c r="E56" s="225">
        <v>29</v>
      </c>
      <c r="F56" s="225">
        <v>84</v>
      </c>
      <c r="G56" s="225">
        <v>94</v>
      </c>
      <c r="H56" s="225">
        <v>33</v>
      </c>
      <c r="I56" s="225">
        <v>92</v>
      </c>
      <c r="J56" s="225">
        <v>56</v>
      </c>
      <c r="K56" s="225">
        <v>111</v>
      </c>
      <c r="L56" s="225">
        <v>26</v>
      </c>
      <c r="M56" s="266">
        <v>90</v>
      </c>
      <c r="N56" s="72">
        <v>572</v>
      </c>
    </row>
    <row r="57" spans="1:14" s="479" customFormat="1" ht="12.75" customHeight="1">
      <c r="A57" s="137"/>
      <c r="B57" s="469"/>
      <c r="C57" s="226"/>
      <c r="D57" s="225"/>
      <c r="E57" s="225"/>
      <c r="F57" s="225"/>
      <c r="G57" s="225"/>
      <c r="H57" s="225"/>
      <c r="I57" s="225"/>
      <c r="J57" s="225"/>
      <c r="K57" s="225"/>
      <c r="L57" s="225"/>
      <c r="M57" s="266"/>
      <c r="N57" s="385"/>
    </row>
    <row r="58" spans="1:14" ht="12.75" customHeight="1">
      <c r="A58" s="263" t="s">
        <v>97</v>
      </c>
      <c r="B58" s="403" t="s">
        <v>2283</v>
      </c>
      <c r="C58" s="226">
        <v>145</v>
      </c>
      <c r="D58" s="225">
        <v>99</v>
      </c>
      <c r="E58" s="225">
        <v>19</v>
      </c>
      <c r="F58" s="225">
        <v>110</v>
      </c>
      <c r="G58" s="225">
        <v>123</v>
      </c>
      <c r="H58" s="225">
        <v>59</v>
      </c>
      <c r="I58" s="225">
        <v>115</v>
      </c>
      <c r="J58" s="225">
        <v>70</v>
      </c>
      <c r="K58" s="225">
        <v>129</v>
      </c>
      <c r="L58" s="225">
        <v>16</v>
      </c>
      <c r="M58" s="266">
        <v>104</v>
      </c>
      <c r="N58" s="72">
        <v>573</v>
      </c>
    </row>
    <row r="59" spans="1:14" ht="12.75" customHeight="1">
      <c r="A59" s="263" t="s">
        <v>98</v>
      </c>
      <c r="B59" s="403" t="s">
        <v>2284</v>
      </c>
      <c r="C59" s="226">
        <v>280</v>
      </c>
      <c r="D59" s="225">
        <v>149</v>
      </c>
      <c r="E59" s="225">
        <v>73</v>
      </c>
      <c r="F59" s="225">
        <v>170</v>
      </c>
      <c r="G59" s="225">
        <v>200</v>
      </c>
      <c r="H59" s="225">
        <v>67</v>
      </c>
      <c r="I59" s="225">
        <v>174</v>
      </c>
      <c r="J59" s="225">
        <v>110</v>
      </c>
      <c r="K59" s="225">
        <v>232</v>
      </c>
      <c r="L59" s="225">
        <v>57</v>
      </c>
      <c r="M59" s="266">
        <v>175</v>
      </c>
      <c r="N59" s="72">
        <v>574</v>
      </c>
    </row>
    <row r="60" spans="1:14" ht="12.75" customHeight="1">
      <c r="A60" s="263" t="s">
        <v>99</v>
      </c>
      <c r="B60" s="403" t="s">
        <v>144</v>
      </c>
      <c r="C60" s="226">
        <v>530</v>
      </c>
      <c r="D60" s="225">
        <v>313</v>
      </c>
      <c r="E60" s="225">
        <v>99</v>
      </c>
      <c r="F60" s="225">
        <v>365</v>
      </c>
      <c r="G60" s="225">
        <v>384</v>
      </c>
      <c r="H60" s="225">
        <v>172</v>
      </c>
      <c r="I60" s="225">
        <v>378</v>
      </c>
      <c r="J60" s="225">
        <v>238</v>
      </c>
      <c r="K60" s="225">
        <v>435</v>
      </c>
      <c r="L60" s="225">
        <v>90</v>
      </c>
      <c r="M60" s="266">
        <v>375</v>
      </c>
      <c r="N60" s="72">
        <v>575</v>
      </c>
    </row>
    <row r="61" spans="1:14" ht="12.75" customHeight="1">
      <c r="A61" s="263"/>
      <c r="B61" s="401" t="s">
        <v>18</v>
      </c>
      <c r="C61" s="267">
        <v>3197</v>
      </c>
      <c r="D61" s="39">
        <v>1922</v>
      </c>
      <c r="E61" s="39">
        <v>576</v>
      </c>
      <c r="F61" s="39">
        <v>2230</v>
      </c>
      <c r="G61" s="39">
        <v>2387</v>
      </c>
      <c r="H61" s="39">
        <v>1146</v>
      </c>
      <c r="I61" s="39">
        <v>2261</v>
      </c>
      <c r="J61" s="39">
        <v>1512</v>
      </c>
      <c r="K61" s="39">
        <v>2717</v>
      </c>
      <c r="L61" s="39">
        <v>513</v>
      </c>
      <c r="M61" s="268">
        <v>2192</v>
      </c>
      <c r="N61" s="72"/>
    </row>
    <row r="62" spans="1:14" ht="5.25" customHeight="1">
      <c r="A62" s="269" t="s">
        <v>2200</v>
      </c>
      <c r="B62" s="260"/>
      <c r="C62" s="66"/>
      <c r="D62" s="65"/>
      <c r="E62" s="65"/>
      <c r="F62" s="65"/>
      <c r="G62" s="65"/>
      <c r="H62" s="65"/>
      <c r="I62" s="65"/>
      <c r="J62" s="65"/>
      <c r="K62" s="65"/>
      <c r="L62" s="65"/>
      <c r="M62" s="66"/>
      <c r="N62" s="94"/>
    </row>
    <row r="63" spans="1:14" ht="12.75">
      <c r="A63" s="376" t="s">
        <v>2340</v>
      </c>
      <c r="B63" s="264"/>
      <c r="C63" s="36"/>
      <c r="D63" s="225"/>
      <c r="E63" s="225"/>
      <c r="F63" s="225"/>
      <c r="G63" s="225"/>
      <c r="H63" s="225"/>
      <c r="I63" s="225"/>
      <c r="J63" s="225"/>
      <c r="K63" s="225"/>
      <c r="L63" s="225"/>
      <c r="M63" s="36"/>
      <c r="N63" s="94"/>
    </row>
    <row r="64" ht="12.75" customHeight="1"/>
    <row r="68" ht="4.5" customHeight="1"/>
  </sheetData>
  <mergeCells count="20">
    <mergeCell ref="A46:G46"/>
    <mergeCell ref="H46:N46"/>
    <mergeCell ref="A10:G10"/>
    <mergeCell ref="H10:M10"/>
    <mergeCell ref="A11:G11"/>
    <mergeCell ref="H11:N11"/>
    <mergeCell ref="A27:G27"/>
    <mergeCell ref="H27:N27"/>
    <mergeCell ref="B5:B9"/>
    <mergeCell ref="A5:A9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14" useFirstPageNumber="1" horizontalDpi="600" verticalDpi="600" orientation="portrait" scale="86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OJ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6.140625" style="8" customWidth="1"/>
    <col min="3" max="3" width="21.00390625" style="3" customWidth="1"/>
    <col min="4" max="4" width="14.8515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400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8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  <c r="JD6" s="490"/>
      <c r="JE6" s="490"/>
      <c r="JF6" s="490"/>
      <c r="JG6" s="490"/>
      <c r="JH6" s="490"/>
      <c r="JI6" s="490"/>
      <c r="JJ6" s="490"/>
      <c r="JK6" s="490"/>
      <c r="JL6" s="490"/>
      <c r="JM6" s="490"/>
      <c r="JN6" s="490"/>
      <c r="JO6" s="490"/>
      <c r="JP6" s="490"/>
      <c r="JQ6" s="490"/>
      <c r="JR6" s="490"/>
      <c r="JS6" s="490"/>
      <c r="JT6" s="490"/>
      <c r="JU6" s="490"/>
      <c r="JV6" s="490"/>
      <c r="JW6" s="490"/>
      <c r="JX6" s="490"/>
      <c r="JY6" s="490"/>
      <c r="JZ6" s="490"/>
      <c r="KA6" s="490"/>
      <c r="KB6" s="490"/>
      <c r="KC6" s="490"/>
      <c r="KD6" s="490"/>
      <c r="KE6" s="490"/>
      <c r="KF6" s="490"/>
      <c r="KG6" s="490"/>
      <c r="KH6" s="490"/>
      <c r="KI6" s="490"/>
      <c r="KJ6" s="490"/>
      <c r="KK6" s="490"/>
      <c r="KL6" s="490"/>
      <c r="KM6" s="490"/>
      <c r="KN6" s="490"/>
      <c r="KO6" s="490"/>
      <c r="KP6" s="490"/>
      <c r="KQ6" s="490"/>
      <c r="KR6" s="490"/>
      <c r="KS6" s="490"/>
      <c r="KT6" s="490"/>
      <c r="KU6" s="490"/>
      <c r="KV6" s="490"/>
      <c r="KW6" s="490"/>
      <c r="KX6" s="490"/>
      <c r="KY6" s="490"/>
      <c r="KZ6" s="490"/>
      <c r="LA6" s="490"/>
      <c r="LB6" s="490"/>
      <c r="LC6" s="490"/>
      <c r="LD6" s="490"/>
      <c r="LE6" s="490"/>
      <c r="LF6" s="490"/>
      <c r="LG6" s="490"/>
      <c r="LH6" s="490"/>
      <c r="LI6" s="490"/>
      <c r="LJ6" s="490"/>
      <c r="LK6" s="490"/>
      <c r="LL6" s="490"/>
      <c r="LM6" s="490"/>
      <c r="LN6" s="490"/>
      <c r="LO6" s="490"/>
      <c r="LP6" s="490"/>
      <c r="LQ6" s="490"/>
      <c r="LR6" s="490"/>
      <c r="LS6" s="490"/>
      <c r="LT6" s="490"/>
      <c r="LU6" s="490"/>
      <c r="LV6" s="490"/>
      <c r="LW6" s="490"/>
      <c r="LX6" s="490"/>
      <c r="LY6" s="490"/>
      <c r="LZ6" s="490"/>
      <c r="MA6" s="490"/>
      <c r="MB6" s="490"/>
      <c r="MC6" s="490"/>
      <c r="MD6" s="490"/>
      <c r="ME6" s="490"/>
      <c r="MF6" s="490"/>
      <c r="MG6" s="490"/>
      <c r="MH6" s="490"/>
      <c r="MI6" s="490"/>
      <c r="MJ6" s="490"/>
      <c r="MK6" s="490"/>
      <c r="ML6" s="490"/>
      <c r="MM6" s="490"/>
      <c r="MN6" s="490"/>
      <c r="MO6" s="490"/>
      <c r="MP6" s="490"/>
      <c r="MQ6" s="490"/>
      <c r="MR6" s="490"/>
      <c r="MS6" s="490"/>
      <c r="MT6" s="490"/>
      <c r="MU6" s="490"/>
      <c r="MV6" s="490"/>
      <c r="MW6" s="490"/>
      <c r="MX6" s="490"/>
      <c r="MY6" s="490"/>
      <c r="MZ6" s="490"/>
      <c r="NA6" s="490"/>
      <c r="NB6" s="490"/>
      <c r="NC6" s="490"/>
      <c r="ND6" s="490"/>
      <c r="NE6" s="490"/>
      <c r="NF6" s="490"/>
      <c r="NG6" s="490"/>
      <c r="NH6" s="490"/>
      <c r="NI6" s="490"/>
      <c r="NJ6" s="490"/>
      <c r="NK6" s="490"/>
      <c r="NL6" s="490"/>
      <c r="NM6" s="490"/>
      <c r="NN6" s="490"/>
      <c r="NO6" s="490"/>
      <c r="NP6" s="490"/>
      <c r="NQ6" s="490"/>
      <c r="NR6" s="490"/>
      <c r="NS6" s="490"/>
      <c r="NT6" s="490"/>
      <c r="NU6" s="490"/>
      <c r="NV6" s="490"/>
      <c r="NW6" s="490"/>
      <c r="NX6" s="490"/>
      <c r="NY6" s="490"/>
      <c r="NZ6" s="490"/>
      <c r="OA6" s="490"/>
      <c r="OB6" s="490"/>
      <c r="OC6" s="490"/>
      <c r="OD6" s="490"/>
      <c r="OE6" s="490"/>
      <c r="OF6" s="490"/>
      <c r="OG6" s="490"/>
      <c r="OH6" s="490"/>
      <c r="OI6" s="490"/>
      <c r="OJ6" s="490"/>
    </row>
    <row r="7" spans="1:400" ht="12.75">
      <c r="A7" s="136"/>
      <c r="B7" s="151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0"/>
      <c r="EW7" s="490"/>
      <c r="EX7" s="490"/>
      <c r="EY7" s="490"/>
      <c r="EZ7" s="490"/>
      <c r="FA7" s="490"/>
      <c r="FB7" s="490"/>
      <c r="FC7" s="490"/>
      <c r="FD7" s="490"/>
      <c r="FE7" s="490"/>
      <c r="FF7" s="490"/>
      <c r="FG7" s="490"/>
      <c r="FH7" s="490"/>
      <c r="FI7" s="490"/>
      <c r="FJ7" s="490"/>
      <c r="FK7" s="490"/>
      <c r="FL7" s="490"/>
      <c r="FM7" s="490"/>
      <c r="FN7" s="490"/>
      <c r="FO7" s="490"/>
      <c r="FP7" s="490"/>
      <c r="FQ7" s="490"/>
      <c r="FR7" s="490"/>
      <c r="FS7" s="490"/>
      <c r="FT7" s="490"/>
      <c r="FU7" s="490"/>
      <c r="FV7" s="490"/>
      <c r="FW7" s="490"/>
      <c r="FX7" s="490"/>
      <c r="FY7" s="490"/>
      <c r="FZ7" s="490"/>
      <c r="GA7" s="490"/>
      <c r="GB7" s="490"/>
      <c r="GC7" s="490"/>
      <c r="GD7" s="490"/>
      <c r="GE7" s="490"/>
      <c r="GF7" s="490"/>
      <c r="GG7" s="490"/>
      <c r="GH7" s="490"/>
      <c r="GI7" s="490"/>
      <c r="GJ7" s="490"/>
      <c r="GK7" s="490"/>
      <c r="GL7" s="490"/>
      <c r="GM7" s="490"/>
      <c r="GN7" s="490"/>
      <c r="GO7" s="490"/>
      <c r="GP7" s="490"/>
      <c r="GQ7" s="490"/>
      <c r="GR7" s="490"/>
      <c r="GS7" s="490"/>
      <c r="GT7" s="490"/>
      <c r="GU7" s="490"/>
      <c r="GV7" s="490"/>
      <c r="GW7" s="490"/>
      <c r="GX7" s="490"/>
      <c r="GY7" s="490"/>
      <c r="GZ7" s="490"/>
      <c r="HA7" s="490"/>
      <c r="HB7" s="490"/>
      <c r="HC7" s="490"/>
      <c r="HD7" s="490"/>
      <c r="HE7" s="490"/>
      <c r="HF7" s="490"/>
      <c r="HG7" s="490"/>
      <c r="HH7" s="490"/>
      <c r="HI7" s="490"/>
      <c r="HJ7" s="490"/>
      <c r="HK7" s="490"/>
      <c r="HL7" s="490"/>
      <c r="HM7" s="490"/>
      <c r="HN7" s="490"/>
      <c r="HO7" s="490"/>
      <c r="HP7" s="490"/>
      <c r="HQ7" s="490"/>
      <c r="HR7" s="490"/>
      <c r="HS7" s="490"/>
      <c r="HT7" s="490"/>
      <c r="HU7" s="490"/>
      <c r="HV7" s="490"/>
      <c r="HW7" s="490"/>
      <c r="HX7" s="490"/>
      <c r="HY7" s="490"/>
      <c r="HZ7" s="490"/>
      <c r="IA7" s="490"/>
      <c r="IB7" s="490"/>
      <c r="IC7" s="490"/>
      <c r="ID7" s="490"/>
      <c r="IE7" s="490"/>
      <c r="IF7" s="490"/>
      <c r="IG7" s="490"/>
      <c r="IH7" s="490"/>
      <c r="II7" s="490"/>
      <c r="IJ7" s="490"/>
      <c r="IK7" s="490"/>
      <c r="IL7" s="490"/>
      <c r="IM7" s="490"/>
      <c r="IN7" s="490"/>
      <c r="IO7" s="490"/>
      <c r="IP7" s="490"/>
      <c r="IQ7" s="490"/>
      <c r="IR7" s="490"/>
      <c r="IS7" s="490"/>
      <c r="IT7" s="490"/>
      <c r="IU7" s="490"/>
      <c r="IV7" s="490"/>
      <c r="IW7" s="490"/>
      <c r="IX7" s="490"/>
      <c r="IY7" s="490"/>
      <c r="IZ7" s="490"/>
      <c r="JA7" s="490"/>
      <c r="JB7" s="490"/>
      <c r="JC7" s="490"/>
      <c r="JD7" s="490"/>
      <c r="JE7" s="490"/>
      <c r="JF7" s="490"/>
      <c r="JG7" s="490"/>
      <c r="JH7" s="490"/>
      <c r="JI7" s="490"/>
      <c r="JJ7" s="490"/>
      <c r="JK7" s="490"/>
      <c r="JL7" s="490"/>
      <c r="JM7" s="490"/>
      <c r="JN7" s="490"/>
      <c r="JO7" s="490"/>
      <c r="JP7" s="490"/>
      <c r="JQ7" s="490"/>
      <c r="JR7" s="490"/>
      <c r="JS7" s="490"/>
      <c r="JT7" s="490"/>
      <c r="JU7" s="490"/>
      <c r="JV7" s="490"/>
      <c r="JW7" s="490"/>
      <c r="JX7" s="490"/>
      <c r="JY7" s="490"/>
      <c r="JZ7" s="490"/>
      <c r="KA7" s="490"/>
      <c r="KB7" s="490"/>
      <c r="KC7" s="490"/>
      <c r="KD7" s="490"/>
      <c r="KE7" s="490"/>
      <c r="KF7" s="490"/>
      <c r="KG7" s="490"/>
      <c r="KH7" s="490"/>
      <c r="KI7" s="490"/>
      <c r="KJ7" s="490"/>
      <c r="KK7" s="490"/>
      <c r="KL7" s="490"/>
      <c r="KM7" s="490"/>
      <c r="KN7" s="490"/>
      <c r="KO7" s="490"/>
      <c r="KP7" s="490"/>
      <c r="KQ7" s="490"/>
      <c r="KR7" s="490"/>
      <c r="KS7" s="490"/>
      <c r="KT7" s="490"/>
      <c r="KU7" s="490"/>
      <c r="KV7" s="490"/>
      <c r="KW7" s="490"/>
      <c r="KX7" s="490"/>
      <c r="KY7" s="490"/>
      <c r="KZ7" s="490"/>
      <c r="LA7" s="490"/>
      <c r="LB7" s="490"/>
      <c r="LC7" s="490"/>
      <c r="LD7" s="490"/>
      <c r="LE7" s="490"/>
      <c r="LF7" s="490"/>
      <c r="LG7" s="490"/>
      <c r="LH7" s="490"/>
      <c r="LI7" s="490"/>
      <c r="LJ7" s="490"/>
      <c r="LK7" s="490"/>
      <c r="LL7" s="490"/>
      <c r="LM7" s="490"/>
      <c r="LN7" s="490"/>
      <c r="LO7" s="490"/>
      <c r="LP7" s="490"/>
      <c r="LQ7" s="490"/>
      <c r="LR7" s="490"/>
      <c r="LS7" s="490"/>
      <c r="LT7" s="490"/>
      <c r="LU7" s="490"/>
      <c r="LV7" s="490"/>
      <c r="LW7" s="490"/>
      <c r="LX7" s="490"/>
      <c r="LY7" s="490"/>
      <c r="LZ7" s="490"/>
      <c r="MA7" s="490"/>
      <c r="MB7" s="490"/>
      <c r="MC7" s="490"/>
      <c r="MD7" s="490"/>
      <c r="ME7" s="490"/>
      <c r="MF7" s="490"/>
      <c r="MG7" s="490"/>
      <c r="MH7" s="490"/>
      <c r="MI7" s="490"/>
      <c r="MJ7" s="490"/>
      <c r="MK7" s="490"/>
      <c r="ML7" s="490"/>
      <c r="MM7" s="490"/>
      <c r="MN7" s="490"/>
      <c r="MO7" s="490"/>
      <c r="MP7" s="490"/>
      <c r="MQ7" s="490"/>
      <c r="MR7" s="490"/>
      <c r="MS7" s="490"/>
      <c r="MT7" s="490"/>
      <c r="MU7" s="490"/>
      <c r="MV7" s="490"/>
      <c r="MW7" s="490"/>
      <c r="MX7" s="490"/>
      <c r="MY7" s="490"/>
      <c r="MZ7" s="490"/>
      <c r="NA7" s="490"/>
      <c r="NB7" s="490"/>
      <c r="NC7" s="490"/>
      <c r="ND7" s="490"/>
      <c r="NE7" s="490"/>
      <c r="NF7" s="490"/>
      <c r="NG7" s="490"/>
      <c r="NH7" s="490"/>
      <c r="NI7" s="490"/>
      <c r="NJ7" s="490"/>
      <c r="NK7" s="490"/>
      <c r="NL7" s="490"/>
      <c r="NM7" s="490"/>
      <c r="NN7" s="490"/>
      <c r="NO7" s="490"/>
      <c r="NP7" s="490"/>
      <c r="NQ7" s="490"/>
      <c r="NR7" s="490"/>
      <c r="NS7" s="490"/>
      <c r="NT7" s="490"/>
      <c r="NU7" s="490"/>
      <c r="NV7" s="490"/>
      <c r="NW7" s="490"/>
      <c r="NX7" s="490"/>
      <c r="NY7" s="490"/>
      <c r="NZ7" s="490"/>
      <c r="OA7" s="490"/>
      <c r="OB7" s="490"/>
      <c r="OC7" s="490"/>
      <c r="OD7" s="490"/>
      <c r="OE7" s="490"/>
      <c r="OF7" s="490"/>
      <c r="OG7" s="490"/>
      <c r="OH7" s="490"/>
      <c r="OI7" s="490"/>
      <c r="OJ7" s="490"/>
    </row>
    <row r="8" spans="1:400" ht="12.75" customHeight="1">
      <c r="A8" s="137" t="s">
        <v>1204</v>
      </c>
      <c r="B8" s="493" t="s">
        <v>3859</v>
      </c>
      <c r="C8" s="536">
        <v>9</v>
      </c>
      <c r="D8" s="54">
        <v>732</v>
      </c>
      <c r="E8" s="54">
        <v>7</v>
      </c>
      <c r="F8" s="54">
        <v>344</v>
      </c>
      <c r="G8" s="460"/>
      <c r="H8" s="460"/>
      <c r="I8" s="490"/>
      <c r="J8" s="8"/>
      <c r="K8" s="8"/>
      <c r="L8" s="8"/>
      <c r="M8" s="8"/>
      <c r="N8" s="8"/>
      <c r="O8" s="8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  <c r="FF8" s="490"/>
      <c r="FG8" s="490"/>
      <c r="FH8" s="490"/>
      <c r="FI8" s="490"/>
      <c r="FJ8" s="490"/>
      <c r="FK8" s="490"/>
      <c r="FL8" s="490"/>
      <c r="FM8" s="490"/>
      <c r="FN8" s="490"/>
      <c r="FO8" s="490"/>
      <c r="FP8" s="490"/>
      <c r="FQ8" s="490"/>
      <c r="FR8" s="490"/>
      <c r="FS8" s="490"/>
      <c r="FT8" s="490"/>
      <c r="FU8" s="490"/>
      <c r="FV8" s="490"/>
      <c r="FW8" s="490"/>
      <c r="FX8" s="490"/>
      <c r="FY8" s="490"/>
      <c r="FZ8" s="490"/>
      <c r="GA8" s="490"/>
      <c r="GB8" s="490"/>
      <c r="GC8" s="490"/>
      <c r="GD8" s="490"/>
      <c r="GE8" s="490"/>
      <c r="GF8" s="490"/>
      <c r="GG8" s="490"/>
      <c r="GH8" s="490"/>
      <c r="GI8" s="490"/>
      <c r="GJ8" s="490"/>
      <c r="GK8" s="490"/>
      <c r="GL8" s="490"/>
      <c r="GM8" s="490"/>
      <c r="GN8" s="490"/>
      <c r="GO8" s="490"/>
      <c r="GP8" s="490"/>
      <c r="GQ8" s="490"/>
      <c r="GR8" s="490"/>
      <c r="GS8" s="490"/>
      <c r="GT8" s="490"/>
      <c r="GU8" s="490"/>
      <c r="GV8" s="490"/>
      <c r="GW8" s="490"/>
      <c r="GX8" s="490"/>
      <c r="GY8" s="490"/>
      <c r="GZ8" s="490"/>
      <c r="HA8" s="490"/>
      <c r="HB8" s="490"/>
      <c r="HC8" s="490"/>
      <c r="HD8" s="490"/>
      <c r="HE8" s="490"/>
      <c r="HF8" s="490"/>
      <c r="HG8" s="490"/>
      <c r="HH8" s="490"/>
      <c r="HI8" s="490"/>
      <c r="HJ8" s="490"/>
      <c r="HK8" s="490"/>
      <c r="HL8" s="490"/>
      <c r="HM8" s="490"/>
      <c r="HN8" s="490"/>
      <c r="HO8" s="490"/>
      <c r="HP8" s="490"/>
      <c r="HQ8" s="490"/>
      <c r="HR8" s="490"/>
      <c r="HS8" s="490"/>
      <c r="HT8" s="490"/>
      <c r="HU8" s="490"/>
      <c r="HV8" s="490"/>
      <c r="HW8" s="490"/>
      <c r="HX8" s="490"/>
      <c r="HY8" s="490"/>
      <c r="HZ8" s="490"/>
      <c r="IA8" s="490"/>
      <c r="IB8" s="490"/>
      <c r="IC8" s="490"/>
      <c r="ID8" s="490"/>
      <c r="IE8" s="490"/>
      <c r="IF8" s="490"/>
      <c r="IG8" s="490"/>
      <c r="IH8" s="490"/>
      <c r="II8" s="490"/>
      <c r="IJ8" s="490"/>
      <c r="IK8" s="490"/>
      <c r="IL8" s="490"/>
      <c r="IM8" s="490"/>
      <c r="IN8" s="490"/>
      <c r="IO8" s="490"/>
      <c r="IP8" s="490"/>
      <c r="IQ8" s="490"/>
      <c r="IR8" s="490"/>
      <c r="IS8" s="490"/>
      <c r="IT8" s="490"/>
      <c r="IU8" s="490"/>
      <c r="IV8" s="490"/>
      <c r="IW8" s="490"/>
      <c r="IX8" s="490"/>
      <c r="IY8" s="490"/>
      <c r="IZ8" s="490"/>
      <c r="JA8" s="490"/>
      <c r="JB8" s="490"/>
      <c r="JC8" s="490"/>
      <c r="JD8" s="490"/>
      <c r="JE8" s="490"/>
      <c r="JF8" s="490"/>
      <c r="JG8" s="490"/>
      <c r="JH8" s="490"/>
      <c r="JI8" s="490"/>
      <c r="JJ8" s="490"/>
      <c r="JK8" s="490"/>
      <c r="JL8" s="490"/>
      <c r="JM8" s="490"/>
      <c r="JN8" s="490"/>
      <c r="JO8" s="490"/>
      <c r="JP8" s="490"/>
      <c r="JQ8" s="490"/>
      <c r="JR8" s="490"/>
      <c r="JS8" s="490"/>
      <c r="JT8" s="490"/>
      <c r="JU8" s="490"/>
      <c r="JV8" s="490"/>
      <c r="JW8" s="490"/>
      <c r="JX8" s="490"/>
      <c r="JY8" s="490"/>
      <c r="JZ8" s="490"/>
      <c r="KA8" s="490"/>
      <c r="KB8" s="490"/>
      <c r="KC8" s="490"/>
      <c r="KD8" s="490"/>
      <c r="KE8" s="490"/>
      <c r="KF8" s="490"/>
      <c r="KG8" s="490"/>
      <c r="KH8" s="490"/>
      <c r="KI8" s="490"/>
      <c r="KJ8" s="490"/>
      <c r="KK8" s="490"/>
      <c r="KL8" s="490"/>
      <c r="KM8" s="490"/>
      <c r="KN8" s="490"/>
      <c r="KO8" s="490"/>
      <c r="KP8" s="490"/>
      <c r="KQ8" s="490"/>
      <c r="KR8" s="490"/>
      <c r="KS8" s="490"/>
      <c r="KT8" s="490"/>
      <c r="KU8" s="490"/>
      <c r="KV8" s="490"/>
      <c r="KW8" s="490"/>
      <c r="KX8" s="490"/>
      <c r="KY8" s="490"/>
      <c r="KZ8" s="490"/>
      <c r="LA8" s="490"/>
      <c r="LB8" s="490"/>
      <c r="LC8" s="490"/>
      <c r="LD8" s="490"/>
      <c r="LE8" s="490"/>
      <c r="LF8" s="490"/>
      <c r="LG8" s="490"/>
      <c r="LH8" s="490"/>
      <c r="LI8" s="490"/>
      <c r="LJ8" s="490"/>
      <c r="LK8" s="490"/>
      <c r="LL8" s="490"/>
      <c r="LM8" s="490"/>
      <c r="LN8" s="490"/>
      <c r="LO8" s="490"/>
      <c r="LP8" s="490"/>
      <c r="LQ8" s="490"/>
      <c r="LR8" s="490"/>
      <c r="LS8" s="490"/>
      <c r="LT8" s="490"/>
      <c r="LU8" s="490"/>
      <c r="LV8" s="490"/>
      <c r="LW8" s="490"/>
      <c r="LX8" s="490"/>
      <c r="LY8" s="490"/>
      <c r="LZ8" s="490"/>
      <c r="MA8" s="490"/>
      <c r="MB8" s="490"/>
      <c r="MC8" s="490"/>
      <c r="MD8" s="490"/>
      <c r="ME8" s="490"/>
      <c r="MF8" s="490"/>
      <c r="MG8" s="490"/>
      <c r="MH8" s="490"/>
      <c r="MI8" s="490"/>
      <c r="MJ8" s="490"/>
      <c r="MK8" s="490"/>
      <c r="ML8" s="490"/>
      <c r="MM8" s="490"/>
      <c r="MN8" s="490"/>
      <c r="MO8" s="490"/>
      <c r="MP8" s="490"/>
      <c r="MQ8" s="490"/>
      <c r="MR8" s="490"/>
      <c r="MS8" s="490"/>
      <c r="MT8" s="490"/>
      <c r="MU8" s="490"/>
      <c r="MV8" s="490"/>
      <c r="MW8" s="490"/>
      <c r="MX8" s="490"/>
      <c r="MY8" s="490"/>
      <c r="MZ8" s="490"/>
      <c r="NA8" s="490"/>
      <c r="NB8" s="490"/>
      <c r="NC8" s="490"/>
      <c r="ND8" s="490"/>
      <c r="NE8" s="490"/>
      <c r="NF8" s="490"/>
      <c r="NG8" s="490"/>
      <c r="NH8" s="490"/>
      <c r="NI8" s="490"/>
      <c r="NJ8" s="490"/>
      <c r="NK8" s="490"/>
      <c r="NL8" s="490"/>
      <c r="NM8" s="490"/>
      <c r="NN8" s="490"/>
      <c r="NO8" s="490"/>
      <c r="NP8" s="490"/>
      <c r="NQ8" s="490"/>
      <c r="NR8" s="490"/>
      <c r="NS8" s="490"/>
      <c r="NT8" s="490"/>
      <c r="NU8" s="490"/>
      <c r="NV8" s="490"/>
      <c r="NW8" s="490"/>
      <c r="NX8" s="490"/>
      <c r="NY8" s="490"/>
      <c r="NZ8" s="490"/>
      <c r="OA8" s="490"/>
      <c r="OB8" s="490"/>
      <c r="OC8" s="490"/>
      <c r="OD8" s="490"/>
      <c r="OE8" s="490"/>
      <c r="OF8" s="490"/>
      <c r="OG8" s="490"/>
      <c r="OH8" s="490"/>
      <c r="OI8" s="490"/>
      <c r="OJ8" s="490"/>
    </row>
    <row r="9" spans="1:16" ht="25.5">
      <c r="A9" s="137" t="s">
        <v>1205</v>
      </c>
      <c r="B9" s="493" t="s">
        <v>3860</v>
      </c>
      <c r="C9" s="536">
        <v>26</v>
      </c>
      <c r="D9" s="54">
        <v>1069</v>
      </c>
      <c r="E9" s="54">
        <v>21</v>
      </c>
      <c r="F9" s="54">
        <v>444</v>
      </c>
      <c r="G9" s="460"/>
      <c r="H9" s="460"/>
      <c r="I9" s="490"/>
      <c r="J9" s="8"/>
      <c r="K9" s="8"/>
      <c r="L9" s="8"/>
      <c r="M9" s="8"/>
      <c r="N9" s="8"/>
      <c r="O9" s="8"/>
      <c r="P9" s="8"/>
    </row>
    <row r="10" spans="1:16" ht="12.75" customHeight="1">
      <c r="A10" s="137" t="s">
        <v>1206</v>
      </c>
      <c r="B10" s="493" t="s">
        <v>3031</v>
      </c>
      <c r="C10" s="536">
        <v>15</v>
      </c>
      <c r="D10" s="54">
        <v>1117</v>
      </c>
      <c r="E10" s="54">
        <v>11</v>
      </c>
      <c r="F10" s="54">
        <v>497</v>
      </c>
      <c r="G10" s="460"/>
      <c r="H10" s="460"/>
      <c r="I10" s="490"/>
      <c r="J10" s="8"/>
      <c r="K10" s="8"/>
      <c r="L10" s="8"/>
      <c r="M10" s="8"/>
      <c r="N10" s="8"/>
      <c r="O10" s="8"/>
      <c r="P10" s="8"/>
    </row>
    <row r="11" spans="1:16" ht="12.75" customHeight="1">
      <c r="A11" s="137" t="s">
        <v>1207</v>
      </c>
      <c r="B11" s="493" t="s">
        <v>3861</v>
      </c>
      <c r="C11" s="536">
        <v>5</v>
      </c>
      <c r="D11" s="54">
        <v>633</v>
      </c>
      <c r="E11" s="54">
        <v>4</v>
      </c>
      <c r="F11" s="54">
        <v>294</v>
      </c>
      <c r="G11" s="460"/>
      <c r="H11" s="460"/>
      <c r="I11" s="490"/>
      <c r="J11" s="8"/>
      <c r="K11" s="8"/>
      <c r="L11" s="8"/>
      <c r="M11" s="8"/>
      <c r="N11" s="8"/>
      <c r="O11" s="8"/>
      <c r="P11" s="8"/>
    </row>
    <row r="12" spans="1:16" ht="12.75" customHeight="1">
      <c r="A12" s="137" t="s">
        <v>1208</v>
      </c>
      <c r="B12" s="493" t="s">
        <v>3032</v>
      </c>
      <c r="C12" s="536">
        <v>14</v>
      </c>
      <c r="D12" s="54">
        <v>1726</v>
      </c>
      <c r="E12" s="54">
        <v>10</v>
      </c>
      <c r="F12" s="54">
        <v>750</v>
      </c>
      <c r="G12" s="460"/>
      <c r="H12" s="460"/>
      <c r="I12" s="490"/>
      <c r="J12" s="8"/>
      <c r="K12" s="8"/>
      <c r="L12" s="8"/>
      <c r="M12" s="8"/>
      <c r="N12" s="8"/>
      <c r="O12" s="8"/>
      <c r="P12" s="8"/>
    </row>
    <row r="13" spans="1:16" ht="12.75" customHeight="1">
      <c r="A13" s="137" t="s">
        <v>1209</v>
      </c>
      <c r="B13" s="493" t="s">
        <v>3033</v>
      </c>
      <c r="C13" s="536">
        <v>42</v>
      </c>
      <c r="D13" s="54">
        <v>2794</v>
      </c>
      <c r="E13" s="54">
        <v>33</v>
      </c>
      <c r="F13" s="54">
        <v>1244</v>
      </c>
      <c r="G13" s="460"/>
      <c r="H13" s="460"/>
      <c r="I13" s="490"/>
      <c r="J13" s="8"/>
      <c r="K13" s="8"/>
      <c r="L13" s="8"/>
      <c r="M13" s="8"/>
      <c r="N13" s="8"/>
      <c r="O13" s="8"/>
      <c r="P13" s="8"/>
    </row>
    <row r="14" spans="1:16" ht="12.75" customHeight="1">
      <c r="A14" s="137" t="s">
        <v>1210</v>
      </c>
      <c r="B14" s="493" t="s">
        <v>3862</v>
      </c>
      <c r="C14" s="536">
        <v>29</v>
      </c>
      <c r="D14" s="54">
        <v>1964</v>
      </c>
      <c r="E14" s="54">
        <v>23</v>
      </c>
      <c r="F14" s="54">
        <v>849</v>
      </c>
      <c r="G14" s="460"/>
      <c r="H14" s="460"/>
      <c r="I14" s="490"/>
      <c r="J14" s="8"/>
      <c r="K14" s="8"/>
      <c r="L14" s="8"/>
      <c r="M14" s="8"/>
      <c r="N14" s="8"/>
      <c r="O14" s="8"/>
      <c r="P14" s="8"/>
    </row>
    <row r="15" spans="1:16" ht="12.75" customHeight="1">
      <c r="A15" s="137" t="s">
        <v>1211</v>
      </c>
      <c r="B15" s="493" t="s">
        <v>3034</v>
      </c>
      <c r="C15" s="536">
        <v>4</v>
      </c>
      <c r="D15" s="54">
        <v>52</v>
      </c>
      <c r="E15" s="54">
        <v>3</v>
      </c>
      <c r="F15" s="54">
        <v>17</v>
      </c>
      <c r="G15" s="460"/>
      <c r="H15" s="460"/>
      <c r="I15" s="490"/>
      <c r="J15" s="8"/>
      <c r="K15" s="8"/>
      <c r="L15" s="8"/>
      <c r="M15" s="8"/>
      <c r="N15" s="8"/>
      <c r="O15" s="8"/>
      <c r="P15" s="8"/>
    </row>
    <row r="16" spans="1:16" ht="12.75" customHeight="1">
      <c r="A16" s="137" t="s">
        <v>1212</v>
      </c>
      <c r="B16" s="493" t="s">
        <v>3863</v>
      </c>
      <c r="C16" s="536">
        <v>34</v>
      </c>
      <c r="D16" s="54">
        <v>2476</v>
      </c>
      <c r="E16" s="54">
        <v>26</v>
      </c>
      <c r="F16" s="54">
        <v>1032</v>
      </c>
      <c r="G16" s="460"/>
      <c r="H16" s="460"/>
      <c r="I16" s="490"/>
      <c r="J16" s="8"/>
      <c r="K16" s="8"/>
      <c r="L16" s="8"/>
      <c r="M16" s="8"/>
      <c r="N16" s="8"/>
      <c r="O16" s="8"/>
      <c r="P16" s="8"/>
    </row>
    <row r="17" spans="1:16" ht="12.75" customHeight="1">
      <c r="A17" s="138" t="s">
        <v>82</v>
      </c>
      <c r="B17" s="494" t="s">
        <v>3035</v>
      </c>
      <c r="C17" s="540">
        <v>219</v>
      </c>
      <c r="D17" s="63">
        <v>18392</v>
      </c>
      <c r="E17" s="63">
        <v>156</v>
      </c>
      <c r="F17" s="63">
        <v>7809</v>
      </c>
      <c r="G17" s="460"/>
      <c r="H17" s="460"/>
      <c r="I17" s="490"/>
      <c r="J17" s="8"/>
      <c r="K17" s="8"/>
      <c r="L17" s="8"/>
      <c r="M17" s="8"/>
      <c r="N17" s="8"/>
      <c r="O17" s="8"/>
      <c r="P17" s="8"/>
    </row>
    <row r="18" spans="1:16" ht="12.75" customHeight="1">
      <c r="A18" s="137" t="s">
        <v>1213</v>
      </c>
      <c r="B18" s="493" t="s">
        <v>3036</v>
      </c>
      <c r="C18" s="536">
        <v>8</v>
      </c>
      <c r="D18" s="54">
        <v>473</v>
      </c>
      <c r="E18" s="54">
        <v>4</v>
      </c>
      <c r="F18" s="54">
        <v>171</v>
      </c>
      <c r="G18" s="460"/>
      <c r="H18" s="460"/>
      <c r="I18" s="490"/>
      <c r="J18" s="8"/>
      <c r="K18" s="8"/>
      <c r="L18" s="8"/>
      <c r="M18" s="8"/>
      <c r="N18" s="8"/>
      <c r="O18" s="8"/>
      <c r="P18" s="8"/>
    </row>
    <row r="19" spans="1:16" ht="12.75" customHeight="1">
      <c r="A19" s="137" t="s">
        <v>1214</v>
      </c>
      <c r="B19" s="493" t="s">
        <v>3037</v>
      </c>
      <c r="C19" s="536">
        <v>1</v>
      </c>
      <c r="D19" s="567" t="s">
        <v>141</v>
      </c>
      <c r="E19" s="54">
        <v>1</v>
      </c>
      <c r="F19" s="567" t="s">
        <v>141</v>
      </c>
      <c r="G19" s="460"/>
      <c r="H19" s="460"/>
      <c r="I19" s="490"/>
      <c r="J19" s="8"/>
      <c r="K19" s="8"/>
      <c r="L19" s="8"/>
      <c r="M19" s="8"/>
      <c r="N19" s="8"/>
      <c r="O19" s="8"/>
      <c r="P19" s="8"/>
    </row>
    <row r="20" spans="1:16" ht="12.75" customHeight="1">
      <c r="A20" s="137" t="s">
        <v>1215</v>
      </c>
      <c r="B20" s="493" t="s">
        <v>3038</v>
      </c>
      <c r="C20" s="536">
        <v>10</v>
      </c>
      <c r="D20" s="54">
        <v>783</v>
      </c>
      <c r="E20" s="54">
        <v>6</v>
      </c>
      <c r="F20" s="54">
        <v>275</v>
      </c>
      <c r="G20" s="460"/>
      <c r="H20" s="460"/>
      <c r="I20" s="490"/>
      <c r="J20" s="8"/>
      <c r="K20" s="8"/>
      <c r="L20" s="8"/>
      <c r="M20" s="8"/>
      <c r="N20" s="8"/>
      <c r="O20" s="8"/>
      <c r="P20" s="8"/>
    </row>
    <row r="21" spans="1:16" ht="12.75" customHeight="1">
      <c r="A21" s="137" t="s">
        <v>1216</v>
      </c>
      <c r="B21" s="493" t="s">
        <v>3039</v>
      </c>
      <c r="C21" s="536">
        <v>9</v>
      </c>
      <c r="D21" s="54">
        <v>1306</v>
      </c>
      <c r="E21" s="54">
        <v>9</v>
      </c>
      <c r="F21" s="54">
        <v>777</v>
      </c>
      <c r="G21" s="460"/>
      <c r="H21" s="460"/>
      <c r="I21" s="490"/>
      <c r="J21" s="8"/>
      <c r="K21" s="8"/>
      <c r="L21" s="8"/>
      <c r="M21" s="8"/>
      <c r="N21" s="8"/>
      <c r="O21" s="8"/>
      <c r="P21" s="8"/>
    </row>
    <row r="22" spans="1:16" ht="12.75" customHeight="1">
      <c r="A22" s="137" t="s">
        <v>1217</v>
      </c>
      <c r="B22" s="493" t="s">
        <v>3040</v>
      </c>
      <c r="C22" s="536">
        <v>3</v>
      </c>
      <c r="D22" s="54" t="s">
        <v>141</v>
      </c>
      <c r="E22" s="54">
        <v>2</v>
      </c>
      <c r="F22" s="567" t="s">
        <v>141</v>
      </c>
      <c r="G22" s="460"/>
      <c r="H22" s="460"/>
      <c r="I22" s="490"/>
      <c r="J22" s="8"/>
      <c r="K22" s="8"/>
      <c r="L22" s="8"/>
      <c r="M22" s="8"/>
      <c r="N22" s="8"/>
      <c r="O22" s="8"/>
      <c r="P22" s="8"/>
    </row>
    <row r="23" spans="1:16" ht="12.75" customHeight="1">
      <c r="A23" s="137" t="s">
        <v>1218</v>
      </c>
      <c r="B23" s="493" t="s">
        <v>3041</v>
      </c>
      <c r="C23" s="536">
        <v>23</v>
      </c>
      <c r="D23" s="54">
        <v>2196</v>
      </c>
      <c r="E23" s="54">
        <v>18</v>
      </c>
      <c r="F23" s="54">
        <v>967</v>
      </c>
      <c r="G23" s="460"/>
      <c r="H23" s="460"/>
      <c r="I23" s="490"/>
      <c r="J23" s="8"/>
      <c r="K23" s="8"/>
      <c r="L23" s="8"/>
      <c r="M23" s="8"/>
      <c r="N23" s="8"/>
      <c r="O23" s="8"/>
      <c r="P23" s="8"/>
    </row>
    <row r="24" spans="1:16" ht="12.75" customHeight="1">
      <c r="A24" s="137" t="s">
        <v>1219</v>
      </c>
      <c r="B24" s="493" t="s">
        <v>3042</v>
      </c>
      <c r="C24" s="536">
        <v>8</v>
      </c>
      <c r="D24" s="54">
        <v>527</v>
      </c>
      <c r="E24" s="54">
        <v>6</v>
      </c>
      <c r="F24" s="54">
        <v>236</v>
      </c>
      <c r="G24" s="460"/>
      <c r="H24" s="460"/>
      <c r="I24" s="490"/>
      <c r="J24" s="8"/>
      <c r="K24" s="8"/>
      <c r="L24" s="8"/>
      <c r="M24" s="8"/>
      <c r="N24" s="8"/>
      <c r="O24" s="8"/>
      <c r="P24" s="8"/>
    </row>
    <row r="25" spans="1:16" ht="12.75" customHeight="1">
      <c r="A25" s="137" t="s">
        <v>1220</v>
      </c>
      <c r="B25" s="493" t="s">
        <v>3043</v>
      </c>
      <c r="C25" s="536">
        <v>30</v>
      </c>
      <c r="D25" s="54">
        <v>1982</v>
      </c>
      <c r="E25" s="54">
        <v>19</v>
      </c>
      <c r="F25" s="54">
        <v>857</v>
      </c>
      <c r="G25" s="460"/>
      <c r="H25" s="460"/>
      <c r="I25" s="490"/>
      <c r="J25" s="8"/>
      <c r="K25" s="8"/>
      <c r="L25" s="8"/>
      <c r="M25" s="8"/>
      <c r="N25" s="8"/>
      <c r="O25" s="8"/>
      <c r="P25" s="8"/>
    </row>
    <row r="26" spans="1:16" s="12" customFormat="1" ht="12.75" customHeight="1">
      <c r="A26" s="137" t="s">
        <v>1221</v>
      </c>
      <c r="B26" s="493" t="s">
        <v>3864</v>
      </c>
      <c r="C26" s="536">
        <v>31</v>
      </c>
      <c r="D26" s="54">
        <v>2746</v>
      </c>
      <c r="E26" s="54">
        <v>22</v>
      </c>
      <c r="F26" s="54">
        <v>977</v>
      </c>
      <c r="G26" s="460"/>
      <c r="H26" s="460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2.75" customHeight="1">
      <c r="A27" s="137" t="s">
        <v>1222</v>
      </c>
      <c r="B27" s="493" t="s">
        <v>3044</v>
      </c>
      <c r="C27" s="536">
        <v>2</v>
      </c>
      <c r="D27" s="567" t="s">
        <v>141</v>
      </c>
      <c r="E27" s="54">
        <v>2</v>
      </c>
      <c r="F27" s="567" t="s">
        <v>141</v>
      </c>
      <c r="G27" s="460"/>
      <c r="H27" s="460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2.75" customHeight="1">
      <c r="A28" s="137" t="s">
        <v>1223</v>
      </c>
      <c r="B28" s="493" t="s">
        <v>3865</v>
      </c>
      <c r="C28" s="536">
        <v>29</v>
      </c>
      <c r="D28" s="54">
        <v>1768</v>
      </c>
      <c r="E28" s="54">
        <v>19</v>
      </c>
      <c r="F28" s="54">
        <v>589</v>
      </c>
      <c r="G28" s="460"/>
      <c r="H28" s="460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2.75" customHeight="1">
      <c r="A29" s="137" t="s">
        <v>1224</v>
      </c>
      <c r="B29" s="493" t="s">
        <v>3866</v>
      </c>
      <c r="C29" s="536">
        <v>13</v>
      </c>
      <c r="D29" s="54">
        <v>1031</v>
      </c>
      <c r="E29" s="54">
        <v>11</v>
      </c>
      <c r="F29" s="54">
        <v>455</v>
      </c>
      <c r="G29" s="460"/>
      <c r="H29" s="460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2.75" customHeight="1">
      <c r="A30" s="137" t="s">
        <v>1225</v>
      </c>
      <c r="B30" s="493" t="s">
        <v>3867</v>
      </c>
      <c r="C30" s="536">
        <v>27</v>
      </c>
      <c r="D30" s="54">
        <v>2251</v>
      </c>
      <c r="E30" s="54">
        <v>18</v>
      </c>
      <c r="F30" s="54">
        <v>1017</v>
      </c>
      <c r="G30" s="460"/>
      <c r="H30" s="460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2.75" customHeight="1">
      <c r="A31" s="137" t="s">
        <v>1226</v>
      </c>
      <c r="B31" s="493" t="s">
        <v>3045</v>
      </c>
      <c r="C31" s="536">
        <v>13</v>
      </c>
      <c r="D31" s="54">
        <v>1510</v>
      </c>
      <c r="E31" s="54">
        <v>10</v>
      </c>
      <c r="F31" s="54">
        <v>715</v>
      </c>
      <c r="G31" s="460"/>
      <c r="H31" s="460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2.75" customHeight="1">
      <c r="A32" s="137" t="s">
        <v>1227</v>
      </c>
      <c r="B32" s="493" t="s">
        <v>3046</v>
      </c>
      <c r="C32" s="536">
        <v>2</v>
      </c>
      <c r="D32" s="54" t="s">
        <v>141</v>
      </c>
      <c r="E32" s="54">
        <v>2</v>
      </c>
      <c r="F32" s="54" t="s">
        <v>141</v>
      </c>
      <c r="G32" s="460"/>
      <c r="H32" s="460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2.75" customHeight="1">
      <c r="A33" s="137" t="s">
        <v>1228</v>
      </c>
      <c r="B33" s="493" t="s">
        <v>3047</v>
      </c>
      <c r="C33" s="536">
        <v>4</v>
      </c>
      <c r="D33" s="54">
        <v>868</v>
      </c>
      <c r="E33" s="54">
        <v>2</v>
      </c>
      <c r="F33" s="556" t="s">
        <v>141</v>
      </c>
      <c r="G33" s="460"/>
      <c r="H33" s="460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7" t="s">
        <v>1229</v>
      </c>
      <c r="B34" s="493" t="s">
        <v>3048</v>
      </c>
      <c r="C34" s="536">
        <v>6</v>
      </c>
      <c r="D34" s="54">
        <v>368</v>
      </c>
      <c r="E34" s="54">
        <v>5</v>
      </c>
      <c r="F34" s="54">
        <v>191</v>
      </c>
      <c r="G34" s="460"/>
      <c r="H34" s="460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8" t="s">
        <v>83</v>
      </c>
      <c r="B35" s="494" t="s">
        <v>2271</v>
      </c>
      <c r="C35" s="540">
        <v>221</v>
      </c>
      <c r="D35" s="63">
        <v>11907</v>
      </c>
      <c r="E35" s="63">
        <v>181</v>
      </c>
      <c r="F35" s="63">
        <v>4912</v>
      </c>
      <c r="G35" s="460"/>
      <c r="H35" s="460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7" t="s">
        <v>1230</v>
      </c>
      <c r="B36" s="493" t="s">
        <v>3049</v>
      </c>
      <c r="C36" s="536">
        <v>3</v>
      </c>
      <c r="D36" s="54">
        <v>14</v>
      </c>
      <c r="E36" s="54">
        <v>3</v>
      </c>
      <c r="F36" s="567" t="s">
        <v>141</v>
      </c>
      <c r="G36" s="460"/>
      <c r="H36" s="460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7" t="s">
        <v>1231</v>
      </c>
      <c r="B37" s="493" t="s">
        <v>3868</v>
      </c>
      <c r="C37" s="536">
        <v>4</v>
      </c>
      <c r="D37" s="54">
        <v>117</v>
      </c>
      <c r="E37" s="54">
        <v>3</v>
      </c>
      <c r="F37" s="54">
        <v>35</v>
      </c>
      <c r="G37" s="460"/>
      <c r="H37" s="460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7" t="s">
        <v>1232</v>
      </c>
      <c r="B38" s="493" t="s">
        <v>3050</v>
      </c>
      <c r="C38" s="536">
        <v>6</v>
      </c>
      <c r="D38" s="54">
        <v>453</v>
      </c>
      <c r="E38" s="54">
        <v>5</v>
      </c>
      <c r="F38" s="54">
        <v>230</v>
      </c>
      <c r="G38" s="460"/>
      <c r="H38" s="460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7" t="s">
        <v>1233</v>
      </c>
      <c r="B39" s="493" t="s">
        <v>3869</v>
      </c>
      <c r="C39" s="536">
        <v>8</v>
      </c>
      <c r="D39" s="54">
        <v>313</v>
      </c>
      <c r="E39" s="54">
        <v>7</v>
      </c>
      <c r="F39" s="54">
        <v>106</v>
      </c>
      <c r="G39" s="460"/>
      <c r="H39" s="460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7" t="s">
        <v>1234</v>
      </c>
      <c r="B40" s="493" t="s">
        <v>3870</v>
      </c>
      <c r="C40" s="536">
        <v>7</v>
      </c>
      <c r="D40" s="54">
        <v>293</v>
      </c>
      <c r="E40" s="54">
        <v>5</v>
      </c>
      <c r="F40" s="54">
        <v>119</v>
      </c>
      <c r="G40" s="460"/>
      <c r="H40" s="460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7" t="s">
        <v>1235</v>
      </c>
      <c r="B41" s="493" t="s">
        <v>3871</v>
      </c>
      <c r="C41" s="536">
        <v>7</v>
      </c>
      <c r="D41" s="54">
        <v>190</v>
      </c>
      <c r="E41" s="54">
        <v>6</v>
      </c>
      <c r="F41" s="54">
        <v>104</v>
      </c>
      <c r="G41" s="460"/>
      <c r="H41" s="460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7" t="s">
        <v>1236</v>
      </c>
      <c r="B42" s="493" t="s">
        <v>3872</v>
      </c>
      <c r="C42" s="536">
        <v>23</v>
      </c>
      <c r="D42" s="54">
        <v>992</v>
      </c>
      <c r="E42" s="54">
        <v>20</v>
      </c>
      <c r="F42" s="54">
        <v>439</v>
      </c>
      <c r="G42" s="460"/>
      <c r="H42" s="460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7" t="s">
        <v>1237</v>
      </c>
      <c r="B43" s="493" t="s">
        <v>3873</v>
      </c>
      <c r="C43" s="536">
        <v>19</v>
      </c>
      <c r="D43" s="54">
        <v>689</v>
      </c>
      <c r="E43" s="54">
        <v>16</v>
      </c>
      <c r="F43" s="54">
        <v>266</v>
      </c>
      <c r="G43" s="460"/>
      <c r="H43" s="460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7" t="s">
        <v>1238</v>
      </c>
      <c r="B44" s="493" t="s">
        <v>3051</v>
      </c>
      <c r="C44" s="536">
        <v>5</v>
      </c>
      <c r="D44" s="54">
        <v>628</v>
      </c>
      <c r="E44" s="54">
        <v>4</v>
      </c>
      <c r="F44" s="54">
        <v>209</v>
      </c>
      <c r="G44" s="460"/>
      <c r="H44" s="460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7" t="s">
        <v>1239</v>
      </c>
      <c r="B45" s="493" t="s">
        <v>2751</v>
      </c>
      <c r="C45" s="536">
        <v>2</v>
      </c>
      <c r="D45" s="556" t="s">
        <v>141</v>
      </c>
      <c r="E45" s="54">
        <v>2</v>
      </c>
      <c r="F45" s="556" t="s">
        <v>141</v>
      </c>
      <c r="G45" s="460"/>
      <c r="H45" s="460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7" t="s">
        <v>1240</v>
      </c>
      <c r="B46" s="493" t="s">
        <v>3052</v>
      </c>
      <c r="C46" s="536">
        <v>4</v>
      </c>
      <c r="D46" s="54">
        <v>142</v>
      </c>
      <c r="E46" s="54">
        <v>3</v>
      </c>
      <c r="F46" s="54">
        <v>84</v>
      </c>
      <c r="G46" s="460"/>
      <c r="H46" s="460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7" t="s">
        <v>1241</v>
      </c>
      <c r="B47" s="493" t="s">
        <v>3053</v>
      </c>
      <c r="C47" s="536">
        <v>6</v>
      </c>
      <c r="D47" s="54">
        <v>273</v>
      </c>
      <c r="E47" s="54">
        <v>2</v>
      </c>
      <c r="F47" s="54" t="s">
        <v>141</v>
      </c>
      <c r="G47" s="460"/>
      <c r="H47" s="460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7" t="s">
        <v>1242</v>
      </c>
      <c r="B48" s="493" t="s">
        <v>3874</v>
      </c>
      <c r="C48" s="536">
        <v>14</v>
      </c>
      <c r="D48" s="54">
        <v>678</v>
      </c>
      <c r="E48" s="54">
        <v>12</v>
      </c>
      <c r="F48" s="54">
        <v>340</v>
      </c>
      <c r="G48" s="460"/>
      <c r="H48" s="460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7" t="s">
        <v>1243</v>
      </c>
      <c r="B49" s="493" t="s">
        <v>3875</v>
      </c>
      <c r="C49" s="536">
        <v>17</v>
      </c>
      <c r="D49" s="54">
        <v>1229</v>
      </c>
      <c r="E49" s="54">
        <v>13</v>
      </c>
      <c r="F49" s="54">
        <v>518</v>
      </c>
      <c r="G49" s="460"/>
      <c r="H49" s="460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7" t="s">
        <v>1244</v>
      </c>
      <c r="B50" s="493" t="s">
        <v>3054</v>
      </c>
      <c r="C50" s="536">
        <v>5</v>
      </c>
      <c r="D50" s="54">
        <v>105</v>
      </c>
      <c r="E50" s="54">
        <v>5</v>
      </c>
      <c r="F50" s="54">
        <v>37</v>
      </c>
      <c r="G50" s="460"/>
      <c r="H50" s="460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7" t="s">
        <v>1245</v>
      </c>
      <c r="B51" s="493" t="s">
        <v>3055</v>
      </c>
      <c r="C51" s="536">
        <v>4</v>
      </c>
      <c r="D51" s="54">
        <v>299</v>
      </c>
      <c r="E51" s="54">
        <v>3</v>
      </c>
      <c r="F51" s="54">
        <v>155</v>
      </c>
      <c r="G51" s="460"/>
      <c r="H51" s="460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7" t="s">
        <v>1246</v>
      </c>
      <c r="B52" s="493" t="s">
        <v>3056</v>
      </c>
      <c r="C52" s="536">
        <v>9</v>
      </c>
      <c r="D52" s="54">
        <v>279</v>
      </c>
      <c r="E52" s="54">
        <v>7</v>
      </c>
      <c r="F52" s="54">
        <v>132</v>
      </c>
      <c r="G52" s="460"/>
      <c r="H52" s="460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7" t="s">
        <v>1247</v>
      </c>
      <c r="B53" s="493" t="s">
        <v>3057</v>
      </c>
      <c r="C53" s="536">
        <v>3</v>
      </c>
      <c r="D53" s="54">
        <v>103</v>
      </c>
      <c r="E53" s="54">
        <v>3</v>
      </c>
      <c r="F53" s="54">
        <v>40</v>
      </c>
      <c r="G53" s="460"/>
      <c r="H53" s="460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7" t="s">
        <v>1248</v>
      </c>
      <c r="B54" s="493" t="s">
        <v>3058</v>
      </c>
      <c r="C54" s="536">
        <v>8</v>
      </c>
      <c r="D54" s="54">
        <v>845</v>
      </c>
      <c r="E54" s="54">
        <v>4</v>
      </c>
      <c r="F54" s="54">
        <v>112</v>
      </c>
      <c r="G54" s="460"/>
      <c r="H54" s="460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7" t="s">
        <v>1249</v>
      </c>
      <c r="B55" s="493" t="s">
        <v>3876</v>
      </c>
      <c r="C55" s="536">
        <v>15</v>
      </c>
      <c r="D55" s="54">
        <v>932</v>
      </c>
      <c r="E55" s="54">
        <v>13</v>
      </c>
      <c r="F55" s="54">
        <v>422</v>
      </c>
      <c r="G55" s="460"/>
      <c r="H55" s="460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7" t="s">
        <v>1250</v>
      </c>
      <c r="B56" s="493" t="s">
        <v>3059</v>
      </c>
      <c r="C56" s="536">
        <v>2</v>
      </c>
      <c r="D56" s="54" t="s">
        <v>141</v>
      </c>
      <c r="E56" s="54">
        <v>2</v>
      </c>
      <c r="F56" s="567" t="s">
        <v>141</v>
      </c>
      <c r="G56" s="460"/>
      <c r="H56" s="460"/>
      <c r="I56" s="11"/>
      <c r="J56" s="11"/>
      <c r="K56" s="11"/>
      <c r="L56" s="11"/>
      <c r="M56" s="11"/>
      <c r="N56" s="11"/>
      <c r="O56" s="11"/>
      <c r="P56" s="11"/>
    </row>
    <row r="57" spans="1:16" s="485" customFormat="1" ht="12.75" customHeight="1">
      <c r="A57" s="137"/>
      <c r="B57" s="493"/>
      <c r="C57" s="536"/>
      <c r="D57" s="54"/>
      <c r="E57" s="54"/>
      <c r="F57" s="567"/>
      <c r="G57" s="460"/>
      <c r="H57" s="460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7" t="s">
        <v>1251</v>
      </c>
      <c r="B58" s="493" t="s">
        <v>3060</v>
      </c>
      <c r="C58" s="536">
        <v>5</v>
      </c>
      <c r="D58" s="54">
        <v>381</v>
      </c>
      <c r="E58" s="54">
        <v>5</v>
      </c>
      <c r="F58" s="54">
        <v>196</v>
      </c>
      <c r="G58" s="460"/>
      <c r="H58" s="460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7" t="s">
        <v>1252</v>
      </c>
      <c r="B59" s="493" t="s">
        <v>3061</v>
      </c>
      <c r="C59" s="536">
        <v>4</v>
      </c>
      <c r="D59" s="54">
        <v>452</v>
      </c>
      <c r="E59" s="54">
        <v>4</v>
      </c>
      <c r="F59" s="54">
        <v>204</v>
      </c>
      <c r="G59" s="460"/>
      <c r="H59" s="460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7" t="s">
        <v>1253</v>
      </c>
      <c r="B60" s="493" t="s">
        <v>3877</v>
      </c>
      <c r="C60" s="536">
        <v>9</v>
      </c>
      <c r="D60" s="54">
        <v>186</v>
      </c>
      <c r="E60" s="54">
        <v>7</v>
      </c>
      <c r="F60" s="54">
        <v>89</v>
      </c>
      <c r="G60" s="460"/>
      <c r="H60" s="460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256" t="s">
        <v>2200</v>
      </c>
      <c r="B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2.75" customHeight="1">
      <c r="A62" s="1041" t="s">
        <v>2366</v>
      </c>
      <c r="B62" s="1041"/>
      <c r="C62" s="22"/>
      <c r="D62" s="22"/>
      <c r="E62" s="22"/>
      <c r="F62" s="22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 customHeight="1">
      <c r="A63" s="109"/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8" useFirstPageNumber="1" horizontalDpi="600" verticalDpi="600" orientation="portrait" scale="86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E83"/>
  <sheetViews>
    <sheetView workbookViewId="0" topLeftCell="A1">
      <selection activeCell="G5" sqref="G5"/>
    </sheetView>
  </sheetViews>
  <sheetFormatPr defaultColWidth="9.7109375" defaultRowHeight="12.75"/>
  <cols>
    <col min="1" max="1" width="5.140625" style="117" customWidth="1"/>
    <col min="2" max="2" width="28.00390625" style="8" customWidth="1"/>
    <col min="3" max="3" width="21.140625" style="3" customWidth="1"/>
    <col min="4" max="4" width="14.421875" style="3" customWidth="1"/>
    <col min="5" max="5" width="35.7109375" style="3" customWidth="1"/>
    <col min="6" max="6" width="12.42187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8.2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265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  <c r="HD6" s="490"/>
      <c r="HE6" s="490"/>
      <c r="HF6" s="490"/>
      <c r="HG6" s="490"/>
      <c r="HH6" s="490"/>
      <c r="HI6" s="490"/>
      <c r="HJ6" s="490"/>
      <c r="HK6" s="490"/>
      <c r="HL6" s="490"/>
      <c r="HM6" s="490"/>
      <c r="HN6" s="490"/>
      <c r="HO6" s="490"/>
      <c r="HP6" s="490"/>
      <c r="HQ6" s="490"/>
      <c r="HR6" s="490"/>
      <c r="HS6" s="490"/>
      <c r="HT6" s="490"/>
      <c r="HU6" s="490"/>
      <c r="HV6" s="490"/>
      <c r="HW6" s="490"/>
      <c r="HX6" s="490"/>
      <c r="HY6" s="490"/>
      <c r="HZ6" s="490"/>
      <c r="IA6" s="490"/>
      <c r="IB6" s="490"/>
      <c r="IC6" s="490"/>
      <c r="ID6" s="490"/>
      <c r="IE6" s="490"/>
      <c r="IF6" s="490"/>
      <c r="IG6" s="490"/>
      <c r="IH6" s="490"/>
      <c r="II6" s="490"/>
      <c r="IJ6" s="490"/>
      <c r="IK6" s="490"/>
      <c r="IL6" s="490"/>
      <c r="IM6" s="490"/>
      <c r="IN6" s="490"/>
      <c r="IO6" s="490"/>
      <c r="IP6" s="490"/>
      <c r="IQ6" s="490"/>
      <c r="IR6" s="490"/>
      <c r="IS6" s="490"/>
      <c r="IT6" s="490"/>
      <c r="IU6" s="490"/>
      <c r="IV6" s="490"/>
      <c r="IW6" s="490"/>
      <c r="IX6" s="490"/>
      <c r="IY6" s="490"/>
      <c r="IZ6" s="490"/>
      <c r="JA6" s="490"/>
      <c r="JB6" s="490"/>
      <c r="JC6" s="490"/>
      <c r="JD6" s="490"/>
      <c r="JE6" s="490"/>
    </row>
    <row r="7" spans="1:6" ht="12.75">
      <c r="A7" s="136"/>
      <c r="B7" s="151"/>
      <c r="C7" s="41"/>
      <c r="D7" s="41"/>
      <c r="E7" s="41"/>
      <c r="F7" s="41"/>
    </row>
    <row r="8" spans="1:9" ht="12.75" customHeight="1">
      <c r="A8" s="137" t="s">
        <v>1254</v>
      </c>
      <c r="B8" s="493" t="s">
        <v>3062</v>
      </c>
      <c r="C8" s="536">
        <v>2</v>
      </c>
      <c r="D8" s="567" t="s">
        <v>141</v>
      </c>
      <c r="E8" s="54">
        <v>2</v>
      </c>
      <c r="F8" s="567" t="s">
        <v>141</v>
      </c>
      <c r="G8" s="479"/>
      <c r="H8" s="479"/>
      <c r="I8" s="479"/>
    </row>
    <row r="9" spans="1:9" ht="25.5">
      <c r="A9" s="137" t="s">
        <v>1255</v>
      </c>
      <c r="B9" s="493" t="s">
        <v>3063</v>
      </c>
      <c r="C9" s="536">
        <v>4</v>
      </c>
      <c r="D9" s="54">
        <v>178</v>
      </c>
      <c r="E9" s="54">
        <v>4</v>
      </c>
      <c r="F9" s="54">
        <v>85</v>
      </c>
      <c r="G9" s="479"/>
      <c r="H9" s="479"/>
      <c r="I9" s="479"/>
    </row>
    <row r="10" spans="1:9" ht="12.75" customHeight="1">
      <c r="A10" s="137" t="s">
        <v>1256</v>
      </c>
      <c r="B10" s="493" t="s">
        <v>3878</v>
      </c>
      <c r="C10" s="536">
        <v>20</v>
      </c>
      <c r="D10" s="54">
        <v>1649</v>
      </c>
      <c r="E10" s="54">
        <v>15</v>
      </c>
      <c r="F10" s="54">
        <v>632</v>
      </c>
      <c r="G10" s="479"/>
      <c r="H10" s="479"/>
      <c r="I10" s="479"/>
    </row>
    <row r="11" spans="1:9" ht="12.75" customHeight="1">
      <c r="A11" s="138" t="s">
        <v>84</v>
      </c>
      <c r="B11" s="494" t="s">
        <v>3064</v>
      </c>
      <c r="C11" s="540">
        <v>492</v>
      </c>
      <c r="D11" s="63">
        <v>42515</v>
      </c>
      <c r="E11" s="63">
        <v>398</v>
      </c>
      <c r="F11" s="63">
        <v>17793</v>
      </c>
      <c r="G11" s="479"/>
      <c r="H11" s="479"/>
      <c r="I11" s="479"/>
    </row>
    <row r="12" spans="1:9" ht="12.75" customHeight="1">
      <c r="A12" s="137" t="s">
        <v>1257</v>
      </c>
      <c r="B12" s="493" t="s">
        <v>3879</v>
      </c>
      <c r="C12" s="536">
        <v>13</v>
      </c>
      <c r="D12" s="54">
        <v>443</v>
      </c>
      <c r="E12" s="54">
        <v>8</v>
      </c>
      <c r="F12" s="54">
        <v>193</v>
      </c>
      <c r="G12" s="479"/>
      <c r="H12" s="479"/>
      <c r="I12" s="479"/>
    </row>
    <row r="13" spans="1:9" ht="12.75" customHeight="1">
      <c r="A13" s="137" t="s">
        <v>1258</v>
      </c>
      <c r="B13" s="493" t="s">
        <v>2647</v>
      </c>
      <c r="C13" s="536">
        <v>16</v>
      </c>
      <c r="D13" s="54">
        <v>1096</v>
      </c>
      <c r="E13" s="54">
        <v>14</v>
      </c>
      <c r="F13" s="54">
        <v>458</v>
      </c>
      <c r="G13" s="479"/>
      <c r="H13" s="479"/>
      <c r="I13" s="479"/>
    </row>
    <row r="14" spans="1:9" ht="12.75" customHeight="1">
      <c r="A14" s="137" t="s">
        <v>1259</v>
      </c>
      <c r="B14" s="493" t="s">
        <v>3065</v>
      </c>
      <c r="C14" s="536">
        <v>5</v>
      </c>
      <c r="D14" s="54">
        <v>450</v>
      </c>
      <c r="E14" s="54">
        <v>4</v>
      </c>
      <c r="F14" s="54">
        <v>195</v>
      </c>
      <c r="G14" s="479"/>
      <c r="H14" s="479"/>
      <c r="I14" s="479"/>
    </row>
    <row r="15" spans="1:9" ht="12.75" customHeight="1">
      <c r="A15" s="137" t="s">
        <v>1260</v>
      </c>
      <c r="B15" s="493" t="s">
        <v>3066</v>
      </c>
      <c r="C15" s="536">
        <v>15</v>
      </c>
      <c r="D15" s="54">
        <v>1752</v>
      </c>
      <c r="E15" s="54">
        <v>13</v>
      </c>
      <c r="F15" s="54">
        <v>737</v>
      </c>
      <c r="G15" s="479"/>
      <c r="H15" s="479"/>
      <c r="I15" s="479"/>
    </row>
    <row r="16" spans="1:9" ht="12.75" customHeight="1">
      <c r="A16" s="137" t="s">
        <v>1261</v>
      </c>
      <c r="B16" s="493" t="s">
        <v>3067</v>
      </c>
      <c r="C16" s="536">
        <v>12</v>
      </c>
      <c r="D16" s="54">
        <v>727</v>
      </c>
      <c r="E16" s="54">
        <v>10</v>
      </c>
      <c r="F16" s="54">
        <v>306</v>
      </c>
      <c r="G16" s="479"/>
      <c r="H16" s="479"/>
      <c r="I16" s="479"/>
    </row>
    <row r="17" spans="1:9" ht="12.75" customHeight="1">
      <c r="A17" s="137" t="s">
        <v>1262</v>
      </c>
      <c r="B17" s="493" t="s">
        <v>3068</v>
      </c>
      <c r="C17" s="536">
        <v>7</v>
      </c>
      <c r="D17" s="556" t="s">
        <v>141</v>
      </c>
      <c r="E17" s="54">
        <v>4</v>
      </c>
      <c r="F17" s="556" t="s">
        <v>141</v>
      </c>
      <c r="G17" s="479"/>
      <c r="H17" s="479"/>
      <c r="I17" s="479"/>
    </row>
    <row r="18" spans="1:9" ht="12.75" customHeight="1">
      <c r="A18" s="137" t="s">
        <v>1263</v>
      </c>
      <c r="B18" s="493" t="s">
        <v>3880</v>
      </c>
      <c r="C18" s="536">
        <v>25</v>
      </c>
      <c r="D18" s="54">
        <v>2629</v>
      </c>
      <c r="E18" s="54">
        <v>22</v>
      </c>
      <c r="F18" s="54">
        <v>1247</v>
      </c>
      <c r="G18" s="479"/>
      <c r="H18" s="479"/>
      <c r="I18" s="479"/>
    </row>
    <row r="19" spans="1:9" ht="12.75" customHeight="1">
      <c r="A19" s="137" t="s">
        <v>1264</v>
      </c>
      <c r="B19" s="493" t="s">
        <v>3069</v>
      </c>
      <c r="C19" s="536">
        <v>5</v>
      </c>
      <c r="D19" s="54">
        <v>317</v>
      </c>
      <c r="E19" s="54">
        <v>3</v>
      </c>
      <c r="F19" s="567" t="s">
        <v>141</v>
      </c>
      <c r="G19" s="479"/>
      <c r="H19" s="479"/>
      <c r="I19" s="479"/>
    </row>
    <row r="20" spans="1:9" ht="12.75" customHeight="1">
      <c r="A20" s="137" t="s">
        <v>1265</v>
      </c>
      <c r="B20" s="493" t="s">
        <v>3070</v>
      </c>
      <c r="C20" s="536">
        <v>16</v>
      </c>
      <c r="D20" s="54">
        <v>3187</v>
      </c>
      <c r="E20" s="54">
        <v>14</v>
      </c>
      <c r="F20" s="54">
        <v>857</v>
      </c>
      <c r="G20" s="479"/>
      <c r="H20" s="479"/>
      <c r="I20" s="479"/>
    </row>
    <row r="21" spans="1:9" ht="12.75" customHeight="1">
      <c r="A21" s="137" t="s">
        <v>1266</v>
      </c>
      <c r="B21" s="493" t="s">
        <v>3071</v>
      </c>
      <c r="C21" s="536">
        <v>45</v>
      </c>
      <c r="D21" s="54">
        <v>3809</v>
      </c>
      <c r="E21" s="54">
        <v>39</v>
      </c>
      <c r="F21" s="54">
        <v>1588</v>
      </c>
      <c r="G21" s="479"/>
      <c r="H21" s="479"/>
      <c r="I21" s="479"/>
    </row>
    <row r="22" spans="1:9" ht="12.75" customHeight="1">
      <c r="A22" s="137" t="s">
        <v>1267</v>
      </c>
      <c r="B22" s="493" t="s">
        <v>3072</v>
      </c>
      <c r="C22" s="536">
        <v>4</v>
      </c>
      <c r="D22" s="54">
        <v>548</v>
      </c>
      <c r="E22" s="54">
        <v>3</v>
      </c>
      <c r="F22" s="54">
        <v>198</v>
      </c>
      <c r="G22" s="479"/>
      <c r="H22" s="479"/>
      <c r="I22" s="479"/>
    </row>
    <row r="23" spans="1:9" ht="12.75" customHeight="1">
      <c r="A23" s="137" t="s">
        <v>1268</v>
      </c>
      <c r="B23" s="493" t="s">
        <v>3881</v>
      </c>
      <c r="C23" s="536">
        <v>54</v>
      </c>
      <c r="D23" s="54">
        <v>4119</v>
      </c>
      <c r="E23" s="54">
        <v>46</v>
      </c>
      <c r="F23" s="54">
        <v>1749</v>
      </c>
      <c r="G23" s="479"/>
      <c r="H23" s="479"/>
      <c r="I23" s="479"/>
    </row>
    <row r="24" spans="1:9" ht="12.75" customHeight="1">
      <c r="A24" s="137" t="s">
        <v>1269</v>
      </c>
      <c r="B24" s="493" t="s">
        <v>3882</v>
      </c>
      <c r="C24" s="536">
        <v>17</v>
      </c>
      <c r="D24" s="54">
        <v>1136</v>
      </c>
      <c r="E24" s="54">
        <v>12</v>
      </c>
      <c r="F24" s="54">
        <v>511</v>
      </c>
      <c r="G24" s="479"/>
      <c r="H24" s="479"/>
      <c r="I24" s="479"/>
    </row>
    <row r="25" spans="1:9" s="12" customFormat="1" ht="12.75" customHeight="1">
      <c r="A25" s="137" t="s">
        <v>1270</v>
      </c>
      <c r="B25" s="493" t="s">
        <v>3883</v>
      </c>
      <c r="C25" s="536">
        <v>7</v>
      </c>
      <c r="D25" s="54">
        <v>535</v>
      </c>
      <c r="E25" s="54">
        <v>6</v>
      </c>
      <c r="F25" s="54">
        <v>275</v>
      </c>
      <c r="G25" s="479"/>
      <c r="H25" s="479"/>
      <c r="I25" s="479"/>
    </row>
    <row r="26" spans="1:9" s="12" customFormat="1" ht="12.75" customHeight="1">
      <c r="A26" s="137" t="s">
        <v>1271</v>
      </c>
      <c r="B26" s="493" t="s">
        <v>3073</v>
      </c>
      <c r="C26" s="536">
        <v>25</v>
      </c>
      <c r="D26" s="54">
        <v>2328</v>
      </c>
      <c r="E26" s="54">
        <v>22</v>
      </c>
      <c r="F26" s="54">
        <v>1035</v>
      </c>
      <c r="G26" s="485"/>
      <c r="H26" s="485"/>
      <c r="I26" s="485"/>
    </row>
    <row r="27" spans="1:9" s="12" customFormat="1" ht="12.75" customHeight="1">
      <c r="A27" s="137" t="s">
        <v>1272</v>
      </c>
      <c r="B27" s="493" t="s">
        <v>3884</v>
      </c>
      <c r="C27" s="536">
        <v>29</v>
      </c>
      <c r="D27" s="54">
        <v>2007</v>
      </c>
      <c r="E27" s="54">
        <v>25</v>
      </c>
      <c r="F27" s="54">
        <v>888</v>
      </c>
      <c r="G27" s="485"/>
      <c r="H27" s="485"/>
      <c r="I27" s="485"/>
    </row>
    <row r="28" spans="1:9" s="12" customFormat="1" ht="12.75" customHeight="1">
      <c r="A28" s="137" t="s">
        <v>1273</v>
      </c>
      <c r="B28" s="493" t="s">
        <v>3885</v>
      </c>
      <c r="C28" s="536">
        <v>25</v>
      </c>
      <c r="D28" s="54">
        <v>2317</v>
      </c>
      <c r="E28" s="54">
        <v>21</v>
      </c>
      <c r="F28" s="54">
        <v>1062</v>
      </c>
      <c r="G28" s="485"/>
      <c r="H28" s="485"/>
      <c r="I28" s="485"/>
    </row>
    <row r="29" spans="1:9" s="12" customFormat="1" ht="12.75" customHeight="1">
      <c r="A29" s="137" t="s">
        <v>1274</v>
      </c>
      <c r="B29" s="493" t="s">
        <v>3886</v>
      </c>
      <c r="C29" s="536">
        <v>39</v>
      </c>
      <c r="D29" s="54">
        <v>4085</v>
      </c>
      <c r="E29" s="54">
        <v>29</v>
      </c>
      <c r="F29" s="54">
        <v>1625</v>
      </c>
      <c r="G29" s="485"/>
      <c r="H29" s="485"/>
      <c r="I29" s="485"/>
    </row>
    <row r="30" spans="1:9" s="12" customFormat="1" ht="12.75" customHeight="1">
      <c r="A30" s="137" t="s">
        <v>1275</v>
      </c>
      <c r="B30" s="493" t="s">
        <v>3887</v>
      </c>
      <c r="C30" s="536">
        <v>14</v>
      </c>
      <c r="D30" s="54">
        <v>777</v>
      </c>
      <c r="E30" s="54">
        <v>13</v>
      </c>
      <c r="F30" s="54">
        <v>359</v>
      </c>
      <c r="G30" s="485"/>
      <c r="H30" s="485"/>
      <c r="I30" s="485"/>
    </row>
    <row r="31" spans="1:9" s="12" customFormat="1" ht="12.75" customHeight="1">
      <c r="A31" s="137" t="s">
        <v>1276</v>
      </c>
      <c r="B31" s="493" t="s">
        <v>3888</v>
      </c>
      <c r="C31" s="536">
        <v>26</v>
      </c>
      <c r="D31" s="54">
        <v>2656</v>
      </c>
      <c r="E31" s="54">
        <v>22</v>
      </c>
      <c r="F31" s="54">
        <v>1180</v>
      </c>
      <c r="G31" s="485"/>
      <c r="H31" s="485"/>
      <c r="I31" s="485"/>
    </row>
    <row r="32" spans="1:6" s="12" customFormat="1" ht="12.75" customHeight="1">
      <c r="A32" s="137" t="s">
        <v>1277</v>
      </c>
      <c r="B32" s="493" t="s">
        <v>3889</v>
      </c>
      <c r="C32" s="536">
        <v>7</v>
      </c>
      <c r="D32" s="54">
        <v>549</v>
      </c>
      <c r="E32" s="54">
        <v>6</v>
      </c>
      <c r="F32" s="54">
        <v>205</v>
      </c>
    </row>
    <row r="33" spans="1:6" s="12" customFormat="1" ht="12.75" customHeight="1">
      <c r="A33" s="137" t="s">
        <v>1278</v>
      </c>
      <c r="B33" s="493" t="s">
        <v>3890</v>
      </c>
      <c r="C33" s="536">
        <v>24</v>
      </c>
      <c r="D33" s="54">
        <v>1685</v>
      </c>
      <c r="E33" s="54">
        <v>15</v>
      </c>
      <c r="F33" s="54">
        <v>604</v>
      </c>
    </row>
    <row r="34" spans="1:6" s="12" customFormat="1" ht="12.75" customHeight="1">
      <c r="A34" s="137" t="s">
        <v>1279</v>
      </c>
      <c r="B34" s="493" t="s">
        <v>3074</v>
      </c>
      <c r="C34" s="536">
        <v>11</v>
      </c>
      <c r="D34" s="54">
        <v>979</v>
      </c>
      <c r="E34" s="54">
        <v>8</v>
      </c>
      <c r="F34" s="54">
        <v>449</v>
      </c>
    </row>
    <row r="35" spans="1:6" s="12" customFormat="1" ht="12.75" customHeight="1">
      <c r="A35" s="137" t="s">
        <v>1280</v>
      </c>
      <c r="B35" s="493" t="s">
        <v>3075</v>
      </c>
      <c r="C35" s="536">
        <v>3</v>
      </c>
      <c r="D35" s="567" t="s">
        <v>141</v>
      </c>
      <c r="E35" s="54">
        <v>3</v>
      </c>
      <c r="F35" s="567" t="s">
        <v>141</v>
      </c>
    </row>
    <row r="36" spans="1:6" s="12" customFormat="1" ht="12.75" customHeight="1">
      <c r="A36" s="137" t="s">
        <v>1281</v>
      </c>
      <c r="B36" s="493" t="s">
        <v>3076</v>
      </c>
      <c r="C36" s="536">
        <v>23</v>
      </c>
      <c r="D36" s="54">
        <v>1575</v>
      </c>
      <c r="E36" s="54">
        <v>17</v>
      </c>
      <c r="F36" s="54">
        <v>576</v>
      </c>
    </row>
    <row r="37" spans="1:6" s="12" customFormat="1" ht="12.75" customHeight="1">
      <c r="A37" s="137" t="s">
        <v>1282</v>
      </c>
      <c r="B37" s="493" t="s">
        <v>3891</v>
      </c>
      <c r="C37" s="536">
        <v>25</v>
      </c>
      <c r="D37" s="54">
        <v>2202</v>
      </c>
      <c r="E37" s="54">
        <v>19</v>
      </c>
      <c r="F37" s="54">
        <v>1115</v>
      </c>
    </row>
    <row r="38" spans="1:6" s="12" customFormat="1" ht="12.75" customHeight="1">
      <c r="A38" s="138" t="s">
        <v>85</v>
      </c>
      <c r="B38" s="494" t="s">
        <v>2273</v>
      </c>
      <c r="C38" s="540">
        <v>195</v>
      </c>
      <c r="D38" s="63">
        <v>9728</v>
      </c>
      <c r="E38" s="63">
        <v>142</v>
      </c>
      <c r="F38" s="63">
        <v>3964</v>
      </c>
    </row>
    <row r="39" spans="1:6" s="12" customFormat="1" ht="12.75" customHeight="1">
      <c r="A39" s="137" t="s">
        <v>1283</v>
      </c>
      <c r="B39" s="493" t="s">
        <v>3892</v>
      </c>
      <c r="C39" s="536">
        <v>26</v>
      </c>
      <c r="D39" s="54">
        <v>1741</v>
      </c>
      <c r="E39" s="54">
        <v>24</v>
      </c>
      <c r="F39" s="54">
        <v>741</v>
      </c>
    </row>
    <row r="40" spans="1:6" s="12" customFormat="1" ht="12.75" customHeight="1">
      <c r="A40" s="137" t="s">
        <v>1284</v>
      </c>
      <c r="B40" s="493" t="s">
        <v>3893</v>
      </c>
      <c r="C40" s="536">
        <v>11</v>
      </c>
      <c r="D40" s="54">
        <v>961</v>
      </c>
      <c r="E40" s="54">
        <v>9</v>
      </c>
      <c r="F40" s="54">
        <v>337</v>
      </c>
    </row>
    <row r="41" spans="1:6" s="12" customFormat="1" ht="12.75" customHeight="1">
      <c r="A41" s="137" t="s">
        <v>1285</v>
      </c>
      <c r="B41" s="493" t="s">
        <v>3894</v>
      </c>
      <c r="C41" s="536">
        <v>9</v>
      </c>
      <c r="D41" s="54">
        <v>804</v>
      </c>
      <c r="E41" s="54">
        <v>7</v>
      </c>
      <c r="F41" s="54">
        <v>386</v>
      </c>
    </row>
    <row r="42" spans="1:6" s="12" customFormat="1" ht="12.75" customHeight="1">
      <c r="A42" s="137" t="s">
        <v>1286</v>
      </c>
      <c r="B42" s="493" t="s">
        <v>3895</v>
      </c>
      <c r="C42" s="536">
        <v>12</v>
      </c>
      <c r="D42" s="54">
        <v>601</v>
      </c>
      <c r="E42" s="54">
        <v>8</v>
      </c>
      <c r="F42" s="54">
        <v>162</v>
      </c>
    </row>
    <row r="43" spans="1:6" s="12" customFormat="1" ht="12.75" customHeight="1">
      <c r="A43" s="137" t="s">
        <v>1287</v>
      </c>
      <c r="B43" s="493" t="s">
        <v>3896</v>
      </c>
      <c r="C43" s="536">
        <v>4</v>
      </c>
      <c r="D43" s="567">
        <v>59</v>
      </c>
      <c r="E43" s="54">
        <v>3</v>
      </c>
      <c r="F43" s="567">
        <v>25</v>
      </c>
    </row>
    <row r="44" spans="1:6" s="12" customFormat="1" ht="12.75" customHeight="1">
      <c r="A44" s="137" t="s">
        <v>1288</v>
      </c>
      <c r="B44" s="493" t="s">
        <v>3897</v>
      </c>
      <c r="C44" s="536">
        <v>25</v>
      </c>
      <c r="D44" s="54">
        <v>894</v>
      </c>
      <c r="E44" s="54">
        <v>17</v>
      </c>
      <c r="F44" s="54">
        <v>279</v>
      </c>
    </row>
    <row r="45" spans="1:6" s="12" customFormat="1" ht="12.75" customHeight="1">
      <c r="A45" s="137" t="s">
        <v>1289</v>
      </c>
      <c r="B45" s="493" t="s">
        <v>2900</v>
      </c>
      <c r="C45" s="536">
        <v>3</v>
      </c>
      <c r="D45" s="54">
        <v>327</v>
      </c>
      <c r="E45" s="54">
        <v>2</v>
      </c>
      <c r="F45" s="567" t="s">
        <v>141</v>
      </c>
    </row>
    <row r="46" spans="1:6" s="12" customFormat="1" ht="12.75" customHeight="1">
      <c r="A46" s="137" t="s">
        <v>1290</v>
      </c>
      <c r="B46" s="493" t="s">
        <v>3077</v>
      </c>
      <c r="C46" s="536">
        <v>3</v>
      </c>
      <c r="D46" s="54">
        <v>38</v>
      </c>
      <c r="E46" s="54">
        <v>2</v>
      </c>
      <c r="F46" s="567" t="s">
        <v>141</v>
      </c>
    </row>
    <row r="47" spans="1:6" s="12" customFormat="1" ht="12.75" customHeight="1">
      <c r="A47" s="137" t="s">
        <v>1291</v>
      </c>
      <c r="B47" s="493" t="s">
        <v>3078</v>
      </c>
      <c r="C47" s="536">
        <v>20</v>
      </c>
      <c r="D47" s="54">
        <v>631</v>
      </c>
      <c r="E47" s="54">
        <v>16</v>
      </c>
      <c r="F47" s="54">
        <v>298</v>
      </c>
    </row>
    <row r="48" spans="1:9" s="12" customFormat="1" ht="12.75" customHeight="1">
      <c r="A48" s="137" t="s">
        <v>1292</v>
      </c>
      <c r="B48" s="493" t="s">
        <v>3898</v>
      </c>
      <c r="C48" s="536">
        <v>16</v>
      </c>
      <c r="D48" s="54">
        <v>391</v>
      </c>
      <c r="E48" s="54">
        <v>11</v>
      </c>
      <c r="F48" s="54">
        <v>119</v>
      </c>
      <c r="G48" s="485"/>
      <c r="H48" s="485"/>
      <c r="I48" s="485"/>
    </row>
    <row r="49" spans="1:9" s="12" customFormat="1" ht="12.75" customHeight="1">
      <c r="A49" s="137" t="s">
        <v>1293</v>
      </c>
      <c r="B49" s="493" t="s">
        <v>3079</v>
      </c>
      <c r="C49" s="536">
        <v>12</v>
      </c>
      <c r="D49" s="54">
        <v>706</v>
      </c>
      <c r="E49" s="54">
        <v>8</v>
      </c>
      <c r="F49" s="54">
        <v>317</v>
      </c>
      <c r="G49" s="485"/>
      <c r="H49" s="485"/>
      <c r="I49" s="485"/>
    </row>
    <row r="50" spans="1:9" s="12" customFormat="1" ht="12.75" customHeight="1">
      <c r="A50" s="137" t="s">
        <v>1294</v>
      </c>
      <c r="B50" s="493" t="s">
        <v>3899</v>
      </c>
      <c r="C50" s="536">
        <v>1</v>
      </c>
      <c r="D50" s="567" t="s">
        <v>141</v>
      </c>
      <c r="E50" s="54">
        <v>1</v>
      </c>
      <c r="F50" s="567" t="s">
        <v>141</v>
      </c>
      <c r="G50" s="485"/>
      <c r="H50" s="485"/>
      <c r="I50" s="485"/>
    </row>
    <row r="51" spans="1:9" s="12" customFormat="1" ht="12.75" customHeight="1">
      <c r="A51" s="137" t="s">
        <v>1295</v>
      </c>
      <c r="B51" s="493" t="s">
        <v>3900</v>
      </c>
      <c r="C51" s="536">
        <v>11</v>
      </c>
      <c r="D51" s="54">
        <v>450</v>
      </c>
      <c r="E51" s="54">
        <v>4</v>
      </c>
      <c r="F51" s="54">
        <v>201</v>
      </c>
      <c r="G51" s="485"/>
      <c r="H51" s="485"/>
      <c r="I51" s="485"/>
    </row>
    <row r="52" spans="1:9" s="12" customFormat="1" ht="12.75" customHeight="1">
      <c r="A52" s="137" t="s">
        <v>1296</v>
      </c>
      <c r="B52" s="493" t="s">
        <v>3080</v>
      </c>
      <c r="C52" s="536">
        <v>8</v>
      </c>
      <c r="D52" s="54">
        <v>204</v>
      </c>
      <c r="E52" s="54">
        <v>3</v>
      </c>
      <c r="F52" s="556">
        <v>31</v>
      </c>
      <c r="G52" s="485"/>
      <c r="H52" s="485"/>
      <c r="I52" s="485"/>
    </row>
    <row r="53" spans="1:9" s="12" customFormat="1" ht="12.75" customHeight="1">
      <c r="A53" s="137" t="s">
        <v>1297</v>
      </c>
      <c r="B53" s="493" t="s">
        <v>3901</v>
      </c>
      <c r="C53" s="536">
        <v>3</v>
      </c>
      <c r="D53" s="54">
        <v>269</v>
      </c>
      <c r="E53" s="54">
        <v>3</v>
      </c>
      <c r="F53" s="54">
        <v>141</v>
      </c>
      <c r="G53" s="485"/>
      <c r="H53" s="485"/>
      <c r="I53" s="485"/>
    </row>
    <row r="54" spans="1:9" s="12" customFormat="1" ht="12.75" customHeight="1">
      <c r="A54" s="137" t="s">
        <v>1298</v>
      </c>
      <c r="B54" s="493" t="s">
        <v>3902</v>
      </c>
      <c r="C54" s="536">
        <v>5</v>
      </c>
      <c r="D54" s="54" t="s">
        <v>141</v>
      </c>
      <c r="E54" s="54">
        <v>3</v>
      </c>
      <c r="F54" s="54" t="s">
        <v>141</v>
      </c>
      <c r="G54" s="485"/>
      <c r="H54" s="485"/>
      <c r="I54" s="485"/>
    </row>
    <row r="55" spans="1:9" s="12" customFormat="1" ht="12.75" customHeight="1">
      <c r="A55" s="137" t="s">
        <v>1299</v>
      </c>
      <c r="B55" s="493" t="s">
        <v>3081</v>
      </c>
      <c r="C55" s="536">
        <v>9</v>
      </c>
      <c r="D55" s="54">
        <v>396</v>
      </c>
      <c r="E55" s="54">
        <v>7</v>
      </c>
      <c r="F55" s="54">
        <v>223</v>
      </c>
      <c r="G55" s="485"/>
      <c r="H55" s="485"/>
      <c r="I55" s="485"/>
    </row>
    <row r="56" spans="1:9" s="12" customFormat="1" ht="12.75" customHeight="1">
      <c r="A56" s="137" t="s">
        <v>1300</v>
      </c>
      <c r="B56" s="493" t="s">
        <v>3082</v>
      </c>
      <c r="C56" s="536">
        <v>17</v>
      </c>
      <c r="D56" s="54">
        <v>1050</v>
      </c>
      <c r="E56" s="54">
        <v>14</v>
      </c>
      <c r="F56" s="54">
        <v>438</v>
      </c>
      <c r="G56" s="485"/>
      <c r="H56" s="485"/>
      <c r="I56" s="485"/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9" s="12" customFormat="1" ht="12.75" customHeight="1">
      <c r="A58" s="138" t="s">
        <v>86</v>
      </c>
      <c r="B58" s="494" t="s">
        <v>2274</v>
      </c>
      <c r="C58" s="540">
        <v>278</v>
      </c>
      <c r="D58" s="63">
        <v>19796</v>
      </c>
      <c r="E58" s="63">
        <v>223</v>
      </c>
      <c r="F58" s="63">
        <v>8209</v>
      </c>
      <c r="G58" s="485"/>
      <c r="H58" s="485"/>
      <c r="I58" s="485"/>
    </row>
    <row r="59" spans="1:9" s="12" customFormat="1" ht="12.75" customHeight="1">
      <c r="A59" s="137" t="s">
        <v>1301</v>
      </c>
      <c r="B59" s="493" t="s">
        <v>3903</v>
      </c>
      <c r="C59" s="536">
        <v>7</v>
      </c>
      <c r="D59" s="54">
        <v>767</v>
      </c>
      <c r="E59" s="54">
        <v>7</v>
      </c>
      <c r="F59" s="54">
        <v>354</v>
      </c>
      <c r="G59" s="485"/>
      <c r="H59" s="485"/>
      <c r="I59" s="485"/>
    </row>
    <row r="60" spans="1:9" s="12" customFormat="1" ht="12.75" customHeight="1">
      <c r="A60" s="137" t="s">
        <v>1302</v>
      </c>
      <c r="B60" s="493" t="s">
        <v>3083</v>
      </c>
      <c r="C60" s="536">
        <v>4</v>
      </c>
      <c r="D60" s="54">
        <v>112</v>
      </c>
      <c r="E60" s="54">
        <v>2</v>
      </c>
      <c r="F60" s="54" t="s">
        <v>141</v>
      </c>
      <c r="G60" s="485"/>
      <c r="H60" s="485"/>
      <c r="I60" s="485"/>
    </row>
    <row r="61" spans="1:9" ht="9" customHeight="1">
      <c r="A61" s="256" t="s">
        <v>2200</v>
      </c>
      <c r="B61" s="11"/>
      <c r="C61" s="12"/>
      <c r="D61" s="12"/>
      <c r="E61" s="12"/>
      <c r="F61" s="12"/>
      <c r="G61" s="12"/>
      <c r="H61" s="12"/>
      <c r="I61" s="12"/>
    </row>
    <row r="62" spans="1:6" ht="12.75" customHeight="1">
      <c r="A62" s="1041" t="s">
        <v>2366</v>
      </c>
      <c r="B62" s="1041"/>
      <c r="C62" s="22"/>
      <c r="D62" s="22"/>
      <c r="E62" s="22"/>
      <c r="F62" s="22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9" s="12" customFormat="1" ht="12.75" customHeight="1">
      <c r="A78" s="109"/>
      <c r="B78" s="3"/>
      <c r="C78" s="3"/>
      <c r="D78" s="3"/>
      <c r="E78" s="3"/>
      <c r="F78" s="3"/>
      <c r="G78" s="3"/>
      <c r="H78" s="3"/>
      <c r="I78" s="3"/>
    </row>
    <row r="79" spans="1:9" ht="12.75">
      <c r="A79" s="135"/>
      <c r="B79" s="12"/>
      <c r="C79" s="12"/>
      <c r="D79" s="12"/>
      <c r="E79" s="12"/>
      <c r="F79" s="12"/>
      <c r="G79" s="12"/>
      <c r="H79" s="12"/>
      <c r="I79" s="1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9" useFirstPageNumber="1" horizontalDpi="600" verticalDpi="600" orientation="portrait" scale="86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G79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7.7109375" style="8" customWidth="1"/>
    <col min="3" max="3" width="21.140625" style="3" customWidth="1"/>
    <col min="4" max="4" width="14.0039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837"/>
      <c r="C4" s="1030"/>
      <c r="D4" s="1030"/>
      <c r="E4" s="1030"/>
      <c r="F4" s="1030"/>
      <c r="G4" s="9"/>
    </row>
    <row r="5" spans="1:6" s="8" customFormat="1" ht="15.95" customHeight="1">
      <c r="A5" s="1043" t="s">
        <v>2116</v>
      </c>
      <c r="B5" s="932" t="s">
        <v>4</v>
      </c>
      <c r="C5" s="1044" t="s">
        <v>239</v>
      </c>
      <c r="D5" s="932" t="s">
        <v>240</v>
      </c>
      <c r="E5" s="1039" t="s">
        <v>2123</v>
      </c>
      <c r="F5" s="1040"/>
    </row>
    <row r="6" spans="1:6" s="8" customFormat="1" ht="15.95" customHeight="1">
      <c r="A6" s="1018"/>
      <c r="B6" s="969"/>
      <c r="C6" s="1045"/>
      <c r="D6" s="1032"/>
      <c r="E6" s="248" t="s">
        <v>241</v>
      </c>
      <c r="F6" s="248" t="s">
        <v>201</v>
      </c>
    </row>
    <row r="7" spans="1:6" ht="12.75">
      <c r="A7" s="251"/>
      <c r="B7" s="252"/>
      <c r="C7" s="41"/>
      <c r="D7" s="41"/>
      <c r="E7" s="41"/>
      <c r="F7" s="41"/>
    </row>
    <row r="8" spans="1:7" ht="12.75" customHeight="1">
      <c r="A8" s="137" t="s">
        <v>1303</v>
      </c>
      <c r="B8" s="493" t="s">
        <v>3904</v>
      </c>
      <c r="C8" s="536">
        <v>15</v>
      </c>
      <c r="D8" s="54">
        <v>1280</v>
      </c>
      <c r="E8" s="54">
        <v>11</v>
      </c>
      <c r="F8" s="54">
        <v>434</v>
      </c>
      <c r="G8" s="479"/>
    </row>
    <row r="9" spans="1:7" ht="25.5">
      <c r="A9" s="137" t="s">
        <v>1304</v>
      </c>
      <c r="B9" s="493" t="s">
        <v>3084</v>
      </c>
      <c r="C9" s="536">
        <v>11</v>
      </c>
      <c r="D9" s="54">
        <v>466</v>
      </c>
      <c r="E9" s="54">
        <v>7</v>
      </c>
      <c r="F9" s="54">
        <v>205</v>
      </c>
      <c r="G9" s="479"/>
    </row>
    <row r="10" spans="1:7" ht="12.75" customHeight="1">
      <c r="A10" s="137" t="s">
        <v>1305</v>
      </c>
      <c r="B10" s="493" t="s">
        <v>3905</v>
      </c>
      <c r="C10" s="536">
        <v>37</v>
      </c>
      <c r="D10" s="54">
        <v>2380</v>
      </c>
      <c r="E10" s="54">
        <v>32</v>
      </c>
      <c r="F10" s="54">
        <v>1105</v>
      </c>
      <c r="G10" s="479"/>
    </row>
    <row r="11" spans="1:7" ht="12.75" customHeight="1">
      <c r="A11" s="137" t="s">
        <v>1306</v>
      </c>
      <c r="B11" s="493" t="s">
        <v>3906</v>
      </c>
      <c r="C11" s="536">
        <v>6</v>
      </c>
      <c r="D11" s="54">
        <v>245</v>
      </c>
      <c r="E11" s="54">
        <v>3</v>
      </c>
      <c r="F11" s="567" t="s">
        <v>141</v>
      </c>
      <c r="G11" s="479"/>
    </row>
    <row r="12" spans="1:7" ht="12.75" customHeight="1">
      <c r="A12" s="137" t="s">
        <v>1307</v>
      </c>
      <c r="B12" s="493" t="s">
        <v>3907</v>
      </c>
      <c r="C12" s="536">
        <v>2</v>
      </c>
      <c r="D12" s="567" t="s">
        <v>141</v>
      </c>
      <c r="E12" s="54">
        <v>1</v>
      </c>
      <c r="F12" s="567" t="s">
        <v>141</v>
      </c>
      <c r="G12" s="479"/>
    </row>
    <row r="13" spans="1:7" ht="12.75" customHeight="1">
      <c r="A13" s="137" t="s">
        <v>1308</v>
      </c>
      <c r="B13" s="493" t="s">
        <v>3908</v>
      </c>
      <c r="C13" s="536">
        <v>26</v>
      </c>
      <c r="D13" s="54">
        <v>1675</v>
      </c>
      <c r="E13" s="54">
        <v>22</v>
      </c>
      <c r="F13" s="54">
        <v>734</v>
      </c>
      <c r="G13" s="479"/>
    </row>
    <row r="14" spans="1:7" ht="12.75" customHeight="1">
      <c r="A14" s="137" t="s">
        <v>1309</v>
      </c>
      <c r="B14" s="493" t="s">
        <v>3909</v>
      </c>
      <c r="C14" s="536">
        <v>17</v>
      </c>
      <c r="D14" s="54">
        <v>1399</v>
      </c>
      <c r="E14" s="54">
        <v>13</v>
      </c>
      <c r="F14" s="54">
        <v>581</v>
      </c>
      <c r="G14" s="479"/>
    </row>
    <row r="15" spans="1:7" ht="12.75" customHeight="1">
      <c r="A15" s="137" t="s">
        <v>1310</v>
      </c>
      <c r="B15" s="493" t="s">
        <v>3910</v>
      </c>
      <c r="C15" s="536">
        <v>8</v>
      </c>
      <c r="D15" s="54">
        <v>766</v>
      </c>
      <c r="E15" s="54">
        <v>7</v>
      </c>
      <c r="F15" s="54">
        <v>267</v>
      </c>
      <c r="G15" s="479"/>
    </row>
    <row r="16" spans="1:7" ht="12.75" customHeight="1">
      <c r="A16" s="137" t="s">
        <v>1311</v>
      </c>
      <c r="B16" s="493" t="s">
        <v>3085</v>
      </c>
      <c r="C16" s="536">
        <v>21</v>
      </c>
      <c r="D16" s="54">
        <v>2340</v>
      </c>
      <c r="E16" s="54">
        <v>18</v>
      </c>
      <c r="F16" s="54">
        <v>997</v>
      </c>
      <c r="G16" s="479"/>
    </row>
    <row r="17" spans="1:6" ht="12.75" customHeight="1">
      <c r="A17" s="137" t="s">
        <v>1312</v>
      </c>
      <c r="B17" s="493" t="s">
        <v>3086</v>
      </c>
      <c r="C17" s="536">
        <v>7</v>
      </c>
      <c r="D17" s="54">
        <v>483</v>
      </c>
      <c r="E17" s="54">
        <v>5</v>
      </c>
      <c r="F17" s="54">
        <v>144</v>
      </c>
    </row>
    <row r="18" spans="1:6" ht="12.75" customHeight="1">
      <c r="A18" s="137" t="s">
        <v>1313</v>
      </c>
      <c r="B18" s="493" t="s">
        <v>3911</v>
      </c>
      <c r="C18" s="536">
        <v>14</v>
      </c>
      <c r="D18" s="54">
        <v>594</v>
      </c>
      <c r="E18" s="54">
        <v>12</v>
      </c>
      <c r="F18" s="54">
        <v>253</v>
      </c>
    </row>
    <row r="19" spans="1:6" ht="12.75" customHeight="1">
      <c r="A19" s="137" t="s">
        <v>1314</v>
      </c>
      <c r="B19" s="493" t="s">
        <v>3087</v>
      </c>
      <c r="C19" s="536">
        <v>7</v>
      </c>
      <c r="D19" s="54">
        <v>698</v>
      </c>
      <c r="E19" s="54">
        <v>6</v>
      </c>
      <c r="F19" s="54">
        <v>300</v>
      </c>
    </row>
    <row r="20" spans="1:6" ht="12.75" customHeight="1">
      <c r="A20" s="137" t="s">
        <v>1315</v>
      </c>
      <c r="B20" s="493" t="s">
        <v>3912</v>
      </c>
      <c r="C20" s="536">
        <v>10</v>
      </c>
      <c r="D20" s="54">
        <v>471</v>
      </c>
      <c r="E20" s="54">
        <v>8</v>
      </c>
      <c r="F20" s="54">
        <v>193</v>
      </c>
    </row>
    <row r="21" spans="1:6" ht="12.75" customHeight="1">
      <c r="A21" s="137" t="s">
        <v>1316</v>
      </c>
      <c r="B21" s="493" t="s">
        <v>3913</v>
      </c>
      <c r="C21" s="536">
        <v>25</v>
      </c>
      <c r="D21" s="54">
        <v>1246</v>
      </c>
      <c r="E21" s="54">
        <v>18</v>
      </c>
      <c r="F21" s="54">
        <v>531</v>
      </c>
    </row>
    <row r="22" spans="1:6" ht="12.75" customHeight="1">
      <c r="A22" s="137" t="s">
        <v>1317</v>
      </c>
      <c r="B22" s="493" t="s">
        <v>3088</v>
      </c>
      <c r="C22" s="536">
        <v>8</v>
      </c>
      <c r="D22" s="54">
        <v>224</v>
      </c>
      <c r="E22" s="54">
        <v>6</v>
      </c>
      <c r="F22" s="54">
        <v>61</v>
      </c>
    </row>
    <row r="23" spans="1:6" ht="12.75" customHeight="1">
      <c r="A23" s="137" t="s">
        <v>1318</v>
      </c>
      <c r="B23" s="493" t="s">
        <v>3089</v>
      </c>
      <c r="C23" s="536">
        <v>2</v>
      </c>
      <c r="D23" s="567" t="s">
        <v>141</v>
      </c>
      <c r="E23" s="54">
        <v>2</v>
      </c>
      <c r="F23" s="567" t="s">
        <v>141</v>
      </c>
    </row>
    <row r="24" spans="1:6" ht="12.75" customHeight="1">
      <c r="A24" s="137" t="s">
        <v>1319</v>
      </c>
      <c r="B24" s="493" t="s">
        <v>3914</v>
      </c>
      <c r="C24" s="536">
        <v>11</v>
      </c>
      <c r="D24" s="54">
        <v>756</v>
      </c>
      <c r="E24" s="54">
        <v>10</v>
      </c>
      <c r="F24" s="54">
        <v>236</v>
      </c>
    </row>
    <row r="25" spans="1:6" ht="12.75" customHeight="1">
      <c r="A25" s="137" t="s">
        <v>1320</v>
      </c>
      <c r="B25" s="493" t="s">
        <v>3915</v>
      </c>
      <c r="C25" s="536">
        <v>17</v>
      </c>
      <c r="D25" s="54">
        <v>1410</v>
      </c>
      <c r="E25" s="54">
        <v>15</v>
      </c>
      <c r="F25" s="54">
        <v>632</v>
      </c>
    </row>
    <row r="26" spans="1:6" s="12" customFormat="1" ht="12.75" customHeight="1">
      <c r="A26" s="138" t="s">
        <v>87</v>
      </c>
      <c r="B26" s="494" t="s">
        <v>2275</v>
      </c>
      <c r="C26" s="540">
        <v>189</v>
      </c>
      <c r="D26" s="63">
        <v>12487</v>
      </c>
      <c r="E26" s="63">
        <v>123</v>
      </c>
      <c r="F26" s="63">
        <v>4673</v>
      </c>
    </row>
    <row r="27" spans="1:6" s="12" customFormat="1" ht="12.75" customHeight="1">
      <c r="A27" s="137" t="s">
        <v>1321</v>
      </c>
      <c r="B27" s="493" t="s">
        <v>3090</v>
      </c>
      <c r="C27" s="536">
        <v>11</v>
      </c>
      <c r="D27" s="54">
        <v>468</v>
      </c>
      <c r="E27" s="54">
        <v>6</v>
      </c>
      <c r="F27" s="54">
        <v>105</v>
      </c>
    </row>
    <row r="28" spans="1:6" s="12" customFormat="1" ht="12.75" customHeight="1">
      <c r="A28" s="137" t="s">
        <v>1322</v>
      </c>
      <c r="B28" s="493" t="s">
        <v>3916</v>
      </c>
      <c r="C28" s="536">
        <v>18</v>
      </c>
      <c r="D28" s="54">
        <v>2187</v>
      </c>
      <c r="E28" s="54">
        <v>16</v>
      </c>
      <c r="F28" s="54">
        <v>1117</v>
      </c>
    </row>
    <row r="29" spans="1:6" s="12" customFormat="1" ht="12.75" customHeight="1">
      <c r="A29" s="137" t="s">
        <v>1323</v>
      </c>
      <c r="B29" s="493" t="s">
        <v>3917</v>
      </c>
      <c r="C29" s="536">
        <v>34</v>
      </c>
      <c r="D29" s="54">
        <v>1864</v>
      </c>
      <c r="E29" s="54">
        <v>15</v>
      </c>
      <c r="F29" s="54">
        <v>282</v>
      </c>
    </row>
    <row r="30" spans="1:6" s="12" customFormat="1" ht="12.75" customHeight="1">
      <c r="A30" s="137" t="s">
        <v>1324</v>
      </c>
      <c r="B30" s="493" t="s">
        <v>3091</v>
      </c>
      <c r="C30" s="536">
        <v>8</v>
      </c>
      <c r="D30" s="54">
        <v>418</v>
      </c>
      <c r="E30" s="54">
        <v>5</v>
      </c>
      <c r="F30" s="54">
        <v>171</v>
      </c>
    </row>
    <row r="31" spans="1:6" s="12" customFormat="1" ht="12.75" customHeight="1">
      <c r="A31" s="137" t="s">
        <v>1325</v>
      </c>
      <c r="B31" s="493" t="s">
        <v>3918</v>
      </c>
      <c r="C31" s="536">
        <v>38</v>
      </c>
      <c r="D31" s="54">
        <v>2560</v>
      </c>
      <c r="E31" s="54">
        <v>24</v>
      </c>
      <c r="F31" s="54">
        <v>807</v>
      </c>
    </row>
    <row r="32" spans="1:6" s="12" customFormat="1" ht="12.75" customHeight="1">
      <c r="A32" s="137" t="s">
        <v>1326</v>
      </c>
      <c r="B32" s="493" t="s">
        <v>3919</v>
      </c>
      <c r="C32" s="536">
        <v>2</v>
      </c>
      <c r="D32" s="567" t="s">
        <v>141</v>
      </c>
      <c r="E32" s="54">
        <v>2</v>
      </c>
      <c r="F32" s="567" t="s">
        <v>141</v>
      </c>
    </row>
    <row r="33" spans="1:6" s="12" customFormat="1" ht="12.75" customHeight="1">
      <c r="A33" s="137" t="s">
        <v>1327</v>
      </c>
      <c r="B33" s="493" t="s">
        <v>3920</v>
      </c>
      <c r="C33" s="536">
        <v>1</v>
      </c>
      <c r="D33" s="567" t="s">
        <v>141</v>
      </c>
      <c r="E33" s="54">
        <v>1</v>
      </c>
      <c r="F33" s="567" t="s">
        <v>141</v>
      </c>
    </row>
    <row r="34" spans="1:6" s="12" customFormat="1" ht="12.75" customHeight="1">
      <c r="A34" s="137" t="s">
        <v>1328</v>
      </c>
      <c r="B34" s="493" t="s">
        <v>3092</v>
      </c>
      <c r="C34" s="536">
        <v>2</v>
      </c>
      <c r="D34" s="567" t="s">
        <v>141</v>
      </c>
      <c r="E34" s="54">
        <v>1</v>
      </c>
      <c r="F34" s="556" t="s">
        <v>141</v>
      </c>
    </row>
    <row r="35" spans="1:6" s="12" customFormat="1" ht="12.75" customHeight="1">
      <c r="A35" s="137" t="s">
        <v>1329</v>
      </c>
      <c r="B35" s="493" t="s">
        <v>3093</v>
      </c>
      <c r="C35" s="536">
        <v>7</v>
      </c>
      <c r="D35" s="54">
        <v>545</v>
      </c>
      <c r="E35" s="54">
        <v>3</v>
      </c>
      <c r="F35" s="54">
        <v>185</v>
      </c>
    </row>
    <row r="36" spans="1:6" s="12" customFormat="1" ht="12.75" customHeight="1">
      <c r="A36" s="137" t="s">
        <v>1330</v>
      </c>
      <c r="B36" s="493" t="s">
        <v>3921</v>
      </c>
      <c r="C36" s="536">
        <v>36</v>
      </c>
      <c r="D36" s="54">
        <v>1990</v>
      </c>
      <c r="E36" s="54">
        <v>24</v>
      </c>
      <c r="F36" s="54">
        <v>812</v>
      </c>
    </row>
    <row r="37" spans="1:6" s="12" customFormat="1" ht="12.75" customHeight="1">
      <c r="A37" s="137" t="s">
        <v>1331</v>
      </c>
      <c r="B37" s="493" t="s">
        <v>3922</v>
      </c>
      <c r="C37" s="536">
        <v>32</v>
      </c>
      <c r="D37" s="54">
        <v>2239</v>
      </c>
      <c r="E37" s="54">
        <v>26</v>
      </c>
      <c r="F37" s="54">
        <v>1116</v>
      </c>
    </row>
    <row r="38" spans="1:6" s="12" customFormat="1" ht="12.75" customHeight="1">
      <c r="A38" s="138" t="s">
        <v>88</v>
      </c>
      <c r="B38" s="494" t="s">
        <v>3094</v>
      </c>
      <c r="C38" s="540">
        <v>219</v>
      </c>
      <c r="D38" s="63">
        <v>18088</v>
      </c>
      <c r="E38" s="63">
        <v>179</v>
      </c>
      <c r="F38" s="63">
        <v>7174</v>
      </c>
    </row>
    <row r="39" spans="1:6" s="12" customFormat="1" ht="12.75" customHeight="1">
      <c r="A39" s="137" t="s">
        <v>1332</v>
      </c>
      <c r="B39" s="493" t="s">
        <v>3095</v>
      </c>
      <c r="C39" s="536">
        <v>7</v>
      </c>
      <c r="D39" s="54">
        <v>564</v>
      </c>
      <c r="E39" s="54">
        <v>7</v>
      </c>
      <c r="F39" s="54">
        <v>225</v>
      </c>
    </row>
    <row r="40" spans="1:6" s="12" customFormat="1" ht="12.75" customHeight="1">
      <c r="A40" s="137" t="s">
        <v>1333</v>
      </c>
      <c r="B40" s="493" t="s">
        <v>3923</v>
      </c>
      <c r="C40" s="536">
        <v>18</v>
      </c>
      <c r="D40" s="54">
        <v>1098</v>
      </c>
      <c r="E40" s="54">
        <v>13</v>
      </c>
      <c r="F40" s="54">
        <v>439</v>
      </c>
    </row>
    <row r="41" spans="1:6" s="12" customFormat="1" ht="12.75" customHeight="1">
      <c r="A41" s="137" t="s">
        <v>1334</v>
      </c>
      <c r="B41" s="493" t="s">
        <v>3096</v>
      </c>
      <c r="C41" s="536">
        <v>9</v>
      </c>
      <c r="D41" s="54">
        <v>348</v>
      </c>
      <c r="E41" s="54">
        <v>6</v>
      </c>
      <c r="F41" s="54">
        <v>141</v>
      </c>
    </row>
    <row r="42" spans="1:6" s="12" customFormat="1" ht="12.75" customHeight="1">
      <c r="A42" s="137" t="s">
        <v>1335</v>
      </c>
      <c r="B42" s="493" t="s">
        <v>3924</v>
      </c>
      <c r="C42" s="536">
        <v>6</v>
      </c>
      <c r="D42" s="54">
        <v>187</v>
      </c>
      <c r="E42" s="54">
        <v>4</v>
      </c>
      <c r="F42" s="54">
        <v>36</v>
      </c>
    </row>
    <row r="43" spans="1:6" s="12" customFormat="1" ht="12.75" customHeight="1">
      <c r="A43" s="137" t="s">
        <v>1336</v>
      </c>
      <c r="B43" s="493" t="s">
        <v>3925</v>
      </c>
      <c r="C43" s="536">
        <v>23</v>
      </c>
      <c r="D43" s="54">
        <v>2024</v>
      </c>
      <c r="E43" s="54">
        <v>22</v>
      </c>
      <c r="F43" s="54">
        <v>897</v>
      </c>
    </row>
    <row r="44" spans="1:6" s="12" customFormat="1" ht="12.75" customHeight="1">
      <c r="A44" s="137" t="s">
        <v>1337</v>
      </c>
      <c r="B44" s="493" t="s">
        <v>3926</v>
      </c>
      <c r="C44" s="536">
        <v>13</v>
      </c>
      <c r="D44" s="54">
        <v>1149</v>
      </c>
      <c r="E44" s="54">
        <v>12</v>
      </c>
      <c r="F44" s="54">
        <v>550</v>
      </c>
    </row>
    <row r="45" spans="1:6" s="12" customFormat="1" ht="12.75" customHeight="1">
      <c r="A45" s="137" t="s">
        <v>1338</v>
      </c>
      <c r="B45" s="493" t="s">
        <v>3927</v>
      </c>
      <c r="C45" s="536">
        <v>22</v>
      </c>
      <c r="D45" s="54">
        <v>2317</v>
      </c>
      <c r="E45" s="54">
        <v>18</v>
      </c>
      <c r="F45" s="54">
        <v>897</v>
      </c>
    </row>
    <row r="46" spans="1:6" s="12" customFormat="1" ht="12.75" customHeight="1">
      <c r="A46" s="137" t="s">
        <v>1339</v>
      </c>
      <c r="B46" s="493" t="s">
        <v>3097</v>
      </c>
      <c r="C46" s="536">
        <v>5</v>
      </c>
      <c r="D46" s="54">
        <v>101</v>
      </c>
      <c r="E46" s="54">
        <v>5</v>
      </c>
      <c r="F46" s="54">
        <v>40</v>
      </c>
    </row>
    <row r="47" spans="1:6" s="12" customFormat="1" ht="12.75" customHeight="1">
      <c r="A47" s="137" t="s">
        <v>1340</v>
      </c>
      <c r="B47" s="493" t="s">
        <v>3098</v>
      </c>
      <c r="C47" s="536">
        <v>11</v>
      </c>
      <c r="D47" s="54">
        <v>811</v>
      </c>
      <c r="E47" s="54">
        <v>10</v>
      </c>
      <c r="F47" s="54">
        <v>350</v>
      </c>
    </row>
    <row r="48" spans="1:6" s="12" customFormat="1" ht="12.75" customHeight="1">
      <c r="A48" s="137" t="s">
        <v>1341</v>
      </c>
      <c r="B48" s="493" t="s">
        <v>3928</v>
      </c>
      <c r="C48" s="536">
        <v>6</v>
      </c>
      <c r="D48" s="54">
        <v>341</v>
      </c>
      <c r="E48" s="54">
        <v>5</v>
      </c>
      <c r="F48" s="54">
        <v>148</v>
      </c>
    </row>
    <row r="49" spans="1:6" s="12" customFormat="1" ht="12.75" customHeight="1">
      <c r="A49" s="137" t="s">
        <v>1342</v>
      </c>
      <c r="B49" s="493" t="s">
        <v>3929</v>
      </c>
      <c r="C49" s="536">
        <v>6</v>
      </c>
      <c r="D49" s="54">
        <v>347</v>
      </c>
      <c r="E49" s="54">
        <v>5</v>
      </c>
      <c r="F49" s="54">
        <v>118</v>
      </c>
    </row>
    <row r="50" spans="1:6" s="12" customFormat="1" ht="12.75" customHeight="1">
      <c r="A50" s="137" t="s">
        <v>1343</v>
      </c>
      <c r="B50" s="493" t="s">
        <v>3930</v>
      </c>
      <c r="C50" s="536">
        <v>25</v>
      </c>
      <c r="D50" s="54">
        <v>2038</v>
      </c>
      <c r="E50" s="54">
        <v>21</v>
      </c>
      <c r="F50" s="54">
        <v>842</v>
      </c>
    </row>
    <row r="51" spans="1:6" s="12" customFormat="1" ht="12.75" customHeight="1">
      <c r="A51" s="137" t="s">
        <v>1344</v>
      </c>
      <c r="B51" s="493" t="s">
        <v>3931</v>
      </c>
      <c r="C51" s="536">
        <v>13</v>
      </c>
      <c r="D51" s="54">
        <v>894</v>
      </c>
      <c r="E51" s="54">
        <v>9</v>
      </c>
      <c r="F51" s="54">
        <v>305</v>
      </c>
    </row>
    <row r="52" spans="1:6" s="12" customFormat="1" ht="12.75" customHeight="1">
      <c r="A52" s="137" t="s">
        <v>1345</v>
      </c>
      <c r="B52" s="493" t="s">
        <v>3932</v>
      </c>
      <c r="C52" s="536">
        <v>4</v>
      </c>
      <c r="D52" s="54">
        <v>498</v>
      </c>
      <c r="E52" s="54">
        <v>3</v>
      </c>
      <c r="F52" s="54">
        <v>205</v>
      </c>
    </row>
    <row r="53" spans="1:6" s="12" customFormat="1" ht="12.75" customHeight="1">
      <c r="A53" s="137" t="s">
        <v>1346</v>
      </c>
      <c r="B53" s="493" t="s">
        <v>3099</v>
      </c>
      <c r="C53" s="536">
        <v>9</v>
      </c>
      <c r="D53" s="54">
        <v>1054</v>
      </c>
      <c r="E53" s="54">
        <v>7</v>
      </c>
      <c r="F53" s="54">
        <v>334</v>
      </c>
    </row>
    <row r="54" spans="1:6" s="12" customFormat="1" ht="12.75" customHeight="1">
      <c r="A54" s="137" t="s">
        <v>1347</v>
      </c>
      <c r="B54" s="493" t="s">
        <v>3933</v>
      </c>
      <c r="C54" s="536">
        <v>21</v>
      </c>
      <c r="D54" s="54">
        <v>2347</v>
      </c>
      <c r="E54" s="54">
        <v>18</v>
      </c>
      <c r="F54" s="54">
        <v>977</v>
      </c>
    </row>
    <row r="55" spans="1:6" s="12" customFormat="1" ht="12.75" customHeight="1">
      <c r="A55" s="137" t="s">
        <v>1348</v>
      </c>
      <c r="B55" s="493" t="s">
        <v>3934</v>
      </c>
      <c r="C55" s="536">
        <v>21</v>
      </c>
      <c r="D55" s="54">
        <v>1970</v>
      </c>
      <c r="E55" s="54">
        <v>14</v>
      </c>
      <c r="F55" s="54">
        <v>670</v>
      </c>
    </row>
    <row r="56" spans="1:6" s="12" customFormat="1" ht="12.75" customHeight="1">
      <c r="A56" s="138"/>
      <c r="B56" s="492" t="s">
        <v>16</v>
      </c>
      <c r="C56" s="540">
        <v>2759</v>
      </c>
      <c r="D56" s="53">
        <v>207118</v>
      </c>
      <c r="E56" s="63">
        <v>2149</v>
      </c>
      <c r="F56" s="63">
        <v>87144</v>
      </c>
    </row>
    <row r="57" spans="1:6" s="485" customFormat="1" ht="12.75" customHeight="1">
      <c r="A57" s="757"/>
      <c r="B57" s="756"/>
      <c r="C57" s="554"/>
      <c r="D57" s="53"/>
      <c r="E57" s="63"/>
      <c r="F57" s="63"/>
    </row>
    <row r="58" s="12" customFormat="1" ht="12.75" customHeight="1"/>
    <row r="59" spans="1:3" s="12" customFormat="1" ht="7.5" customHeight="1">
      <c r="A59" s="256" t="s">
        <v>2200</v>
      </c>
      <c r="B59" s="11"/>
      <c r="C59" s="11"/>
    </row>
    <row r="60" spans="1:6" ht="12.75" customHeight="1">
      <c r="A60" s="1041" t="s">
        <v>2366</v>
      </c>
      <c r="B60" s="1041"/>
      <c r="C60" s="21"/>
      <c r="D60" s="22"/>
      <c r="E60" s="22"/>
      <c r="F60" s="22"/>
    </row>
    <row r="61" ht="12.75" customHeight="1">
      <c r="C61" s="8"/>
    </row>
    <row r="62" ht="12.75" customHeight="1">
      <c r="C62" s="8"/>
    </row>
    <row r="63" spans="1:2" ht="12.75" customHeight="1">
      <c r="A63" s="109"/>
      <c r="B63" s="3"/>
    </row>
    <row r="64" spans="1:2" ht="4.5" customHeight="1">
      <c r="A64" s="109"/>
      <c r="B64" s="3"/>
    </row>
    <row r="65" spans="1:2" ht="13.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="12" customFormat="1" ht="12.75" customHeight="1">
      <c r="A75" s="135"/>
    </row>
    <row r="76" spans="1:6" ht="12.75">
      <c r="A76" s="108"/>
      <c r="B76" s="21"/>
      <c r="C76" s="22"/>
      <c r="D76" s="22"/>
      <c r="E76" s="22"/>
      <c r="F76" s="22"/>
    </row>
    <row r="77" spans="1:6" ht="12.75">
      <c r="A77" s="108"/>
      <c r="B77" s="21"/>
      <c r="C77" s="22"/>
      <c r="D77" s="22"/>
      <c r="E77" s="22"/>
      <c r="F77" s="22"/>
    </row>
    <row r="78" spans="1:6" ht="12.75">
      <c r="A78" s="108"/>
      <c r="B78" s="21"/>
      <c r="C78" s="22"/>
      <c r="D78" s="22"/>
      <c r="E78" s="22"/>
      <c r="F78" s="22"/>
    </row>
    <row r="79" spans="1:6" ht="4.5" customHeight="1">
      <c r="A79" s="108"/>
      <c r="B79" s="21"/>
      <c r="C79" s="22"/>
      <c r="D79" s="22"/>
      <c r="E79" s="22"/>
      <c r="F79" s="22"/>
    </row>
  </sheetData>
  <mergeCells count="7">
    <mergeCell ref="A60:B60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0" useFirstPageNumber="1" horizontalDpi="600" verticalDpi="600" orientation="portrait" scale="86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HC79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30.00390625" style="8" customWidth="1"/>
    <col min="3" max="3" width="20.140625" style="3" customWidth="1"/>
    <col min="4" max="4" width="13.57421875" style="3" customWidth="1"/>
    <col min="5" max="5" width="35.7109375" style="3" customWidth="1"/>
    <col min="6" max="6" width="12.281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211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8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  <c r="EQ6" s="490"/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490"/>
      <c r="FL6" s="490"/>
      <c r="FM6" s="490"/>
      <c r="FN6" s="490"/>
      <c r="FO6" s="490"/>
      <c r="FP6" s="490"/>
      <c r="FQ6" s="490"/>
      <c r="FR6" s="490"/>
      <c r="FS6" s="490"/>
      <c r="FT6" s="490"/>
      <c r="FU6" s="490"/>
      <c r="FV6" s="490"/>
      <c r="FW6" s="490"/>
      <c r="FX6" s="490"/>
      <c r="FY6" s="490"/>
      <c r="FZ6" s="490"/>
      <c r="GA6" s="490"/>
      <c r="GB6" s="490"/>
      <c r="GC6" s="490"/>
      <c r="GD6" s="490"/>
      <c r="GE6" s="490"/>
      <c r="GF6" s="490"/>
      <c r="GG6" s="490"/>
      <c r="GH6" s="490"/>
      <c r="GI6" s="490"/>
      <c r="GJ6" s="490"/>
      <c r="GK6" s="490"/>
      <c r="GL6" s="490"/>
      <c r="GM6" s="490"/>
      <c r="GN6" s="490"/>
      <c r="GO6" s="490"/>
      <c r="GP6" s="490"/>
      <c r="GQ6" s="490"/>
      <c r="GR6" s="490"/>
      <c r="GS6" s="490"/>
      <c r="GT6" s="490"/>
      <c r="GU6" s="490"/>
      <c r="GV6" s="490"/>
      <c r="GW6" s="490"/>
      <c r="GX6" s="490"/>
      <c r="GY6" s="490"/>
      <c r="GZ6" s="490"/>
      <c r="HA6" s="490"/>
      <c r="HB6" s="490"/>
      <c r="HC6" s="490"/>
    </row>
    <row r="7" spans="1:6" ht="12.75">
      <c r="A7" s="141"/>
      <c r="B7" s="148"/>
      <c r="C7" s="142"/>
      <c r="D7" s="142"/>
      <c r="E7" s="142"/>
      <c r="F7" s="142"/>
    </row>
    <row r="8" spans="1:6" ht="12.75" customHeight="1">
      <c r="A8" s="939" t="s">
        <v>138</v>
      </c>
      <c r="B8" s="939"/>
      <c r="C8" s="939"/>
      <c r="D8" s="939"/>
      <c r="E8" s="939"/>
      <c r="F8" s="939"/>
    </row>
    <row r="9" spans="1:6" ht="12.75">
      <c r="A9" s="108"/>
      <c r="B9" s="478" t="s">
        <v>25</v>
      </c>
      <c r="C9" s="21"/>
      <c r="D9" s="22"/>
      <c r="E9" s="22"/>
      <c r="F9" s="22"/>
    </row>
    <row r="10" spans="1:9" ht="12.75" customHeight="1">
      <c r="A10" s="138" t="s">
        <v>90</v>
      </c>
      <c r="B10" s="494" t="s">
        <v>2276</v>
      </c>
      <c r="C10" s="540">
        <v>40</v>
      </c>
      <c r="D10" s="63">
        <v>3112</v>
      </c>
      <c r="E10" s="63">
        <v>29</v>
      </c>
      <c r="F10" s="63">
        <v>957</v>
      </c>
      <c r="G10" s="479"/>
      <c r="H10" s="479"/>
      <c r="I10" s="479"/>
    </row>
    <row r="11" spans="1:9" ht="12.75" customHeight="1">
      <c r="A11" s="138" t="s">
        <v>91</v>
      </c>
      <c r="B11" s="494" t="s">
        <v>2277</v>
      </c>
      <c r="C11" s="540">
        <v>22</v>
      </c>
      <c r="D11" s="63">
        <v>2038</v>
      </c>
      <c r="E11" s="63">
        <v>19</v>
      </c>
      <c r="F11" s="63">
        <v>862</v>
      </c>
      <c r="G11" s="479"/>
      <c r="H11" s="479"/>
      <c r="I11" s="479"/>
    </row>
    <row r="12" spans="1:9" ht="12.75" customHeight="1">
      <c r="A12" s="138" t="s">
        <v>92</v>
      </c>
      <c r="B12" s="494" t="s">
        <v>2278</v>
      </c>
      <c r="C12" s="540">
        <v>13</v>
      </c>
      <c r="D12" s="63">
        <v>1219</v>
      </c>
      <c r="E12" s="63">
        <v>11</v>
      </c>
      <c r="F12" s="564">
        <v>469</v>
      </c>
      <c r="G12" s="479"/>
      <c r="H12" s="479"/>
      <c r="I12" s="479"/>
    </row>
    <row r="13" spans="1:9" ht="12.75" customHeight="1">
      <c r="A13" s="138" t="s">
        <v>93</v>
      </c>
      <c r="B13" s="494" t="s">
        <v>2279</v>
      </c>
      <c r="C13" s="540">
        <v>12</v>
      </c>
      <c r="D13" s="63">
        <v>651</v>
      </c>
      <c r="E13" s="63">
        <v>9</v>
      </c>
      <c r="F13" s="63">
        <v>240</v>
      </c>
      <c r="G13" s="479"/>
      <c r="H13" s="479"/>
      <c r="I13" s="479"/>
    </row>
    <row r="14" spans="1:9" ht="12.75" customHeight="1">
      <c r="A14" s="138" t="s">
        <v>94</v>
      </c>
      <c r="B14" s="494" t="s">
        <v>2280</v>
      </c>
      <c r="C14" s="540">
        <v>14</v>
      </c>
      <c r="D14" s="63">
        <v>932</v>
      </c>
      <c r="E14" s="63">
        <v>12</v>
      </c>
      <c r="F14" s="564">
        <v>415</v>
      </c>
      <c r="G14" s="479"/>
      <c r="H14" s="479"/>
      <c r="I14" s="479"/>
    </row>
    <row r="15" spans="1:6" ht="12.75" customHeight="1">
      <c r="A15" s="153"/>
      <c r="B15" s="153"/>
      <c r="C15" s="40"/>
      <c r="D15" s="26"/>
      <c r="E15" s="26"/>
      <c r="F15" s="26"/>
    </row>
    <row r="16" spans="1:6" ht="12.75" customHeight="1">
      <c r="A16" s="153"/>
      <c r="B16" s="914" t="s">
        <v>242</v>
      </c>
      <c r="C16" s="1028"/>
      <c r="D16" s="26"/>
      <c r="E16" s="26"/>
      <c r="F16" s="26"/>
    </row>
    <row r="17" spans="1:6" ht="12.75" customHeight="1">
      <c r="A17" s="138" t="s">
        <v>95</v>
      </c>
      <c r="B17" s="494" t="s">
        <v>3100</v>
      </c>
      <c r="C17" s="540">
        <v>1135</v>
      </c>
      <c r="D17" s="53">
        <v>105526</v>
      </c>
      <c r="E17" s="63">
        <v>863</v>
      </c>
      <c r="F17" s="63">
        <v>38217</v>
      </c>
    </row>
    <row r="18" spans="1:6" ht="12.75" customHeight="1">
      <c r="A18" s="137" t="s">
        <v>1349</v>
      </c>
      <c r="B18" s="493" t="s">
        <v>2472</v>
      </c>
      <c r="C18" s="536">
        <v>15</v>
      </c>
      <c r="D18" s="54">
        <v>1233</v>
      </c>
      <c r="E18" s="54">
        <v>12</v>
      </c>
      <c r="F18" s="54">
        <v>395</v>
      </c>
    </row>
    <row r="19" spans="1:6" ht="12.75" customHeight="1">
      <c r="A19" s="137" t="s">
        <v>1350</v>
      </c>
      <c r="B19" s="493" t="s">
        <v>3935</v>
      </c>
      <c r="C19" s="536">
        <v>16</v>
      </c>
      <c r="D19" s="54">
        <v>1144</v>
      </c>
      <c r="E19" s="54">
        <v>13</v>
      </c>
      <c r="F19" s="54">
        <v>441</v>
      </c>
    </row>
    <row r="20" spans="1:6" ht="12.75" customHeight="1">
      <c r="A20" s="137" t="s">
        <v>1351</v>
      </c>
      <c r="B20" s="493" t="s">
        <v>3101</v>
      </c>
      <c r="C20" s="536">
        <v>19</v>
      </c>
      <c r="D20" s="54">
        <v>1558</v>
      </c>
      <c r="E20" s="54">
        <v>18</v>
      </c>
      <c r="F20" s="54">
        <v>636</v>
      </c>
    </row>
    <row r="21" spans="1:6" ht="12.75" customHeight="1">
      <c r="A21" s="137" t="s">
        <v>1352</v>
      </c>
      <c r="B21" s="493" t="s">
        <v>3936</v>
      </c>
      <c r="C21" s="536">
        <v>30</v>
      </c>
      <c r="D21" s="54">
        <v>2193</v>
      </c>
      <c r="E21" s="54">
        <v>27</v>
      </c>
      <c r="F21" s="54">
        <v>800</v>
      </c>
    </row>
    <row r="22" spans="1:6" ht="12.75" customHeight="1">
      <c r="A22" s="137" t="s">
        <v>1353</v>
      </c>
      <c r="B22" s="493" t="s">
        <v>2782</v>
      </c>
      <c r="C22" s="536">
        <v>5</v>
      </c>
      <c r="D22" s="54">
        <v>776</v>
      </c>
      <c r="E22" s="54">
        <v>5</v>
      </c>
      <c r="F22" s="54">
        <v>342</v>
      </c>
    </row>
    <row r="23" spans="1:6" ht="12.75" customHeight="1">
      <c r="A23" s="137" t="s">
        <v>1354</v>
      </c>
      <c r="B23" s="493" t="s">
        <v>3102</v>
      </c>
      <c r="C23" s="536">
        <v>18</v>
      </c>
      <c r="D23" s="54">
        <v>1825</v>
      </c>
      <c r="E23" s="54">
        <v>15</v>
      </c>
      <c r="F23" s="54">
        <v>752</v>
      </c>
    </row>
    <row r="24" spans="1:6" ht="12.75" customHeight="1">
      <c r="A24" s="137" t="s">
        <v>1355</v>
      </c>
      <c r="B24" s="493" t="s">
        <v>3103</v>
      </c>
      <c r="C24" s="536">
        <v>8</v>
      </c>
      <c r="D24" s="54">
        <v>899</v>
      </c>
      <c r="E24" s="54">
        <v>5</v>
      </c>
      <c r="F24" s="54">
        <v>285</v>
      </c>
    </row>
    <row r="25" spans="1:6" ht="12.75" customHeight="1">
      <c r="A25" s="137" t="s">
        <v>1356</v>
      </c>
      <c r="B25" s="493" t="s">
        <v>3104</v>
      </c>
      <c r="C25" s="536">
        <v>4</v>
      </c>
      <c r="D25" s="54">
        <v>68</v>
      </c>
      <c r="E25" s="54">
        <v>2</v>
      </c>
      <c r="F25" s="567" t="s">
        <v>141</v>
      </c>
    </row>
    <row r="26" spans="1:6" s="12" customFormat="1" ht="12.75" customHeight="1">
      <c r="A26" s="137" t="s">
        <v>1357</v>
      </c>
      <c r="B26" s="493" t="s">
        <v>3937</v>
      </c>
      <c r="C26" s="536">
        <v>29</v>
      </c>
      <c r="D26" s="54">
        <v>3112</v>
      </c>
      <c r="E26" s="54">
        <v>22</v>
      </c>
      <c r="F26" s="54">
        <v>1262</v>
      </c>
    </row>
    <row r="27" spans="1:6" s="12" customFormat="1" ht="12.75" customHeight="1">
      <c r="A27" s="137" t="s">
        <v>1358</v>
      </c>
      <c r="B27" s="493" t="s">
        <v>3938</v>
      </c>
      <c r="C27" s="536">
        <v>5</v>
      </c>
      <c r="D27" s="54">
        <v>651</v>
      </c>
      <c r="E27" s="54">
        <v>5</v>
      </c>
      <c r="F27" s="54">
        <v>272</v>
      </c>
    </row>
    <row r="28" spans="1:6" s="12" customFormat="1" ht="12.75" customHeight="1">
      <c r="A28" s="137" t="s">
        <v>1359</v>
      </c>
      <c r="B28" s="493" t="s">
        <v>3105</v>
      </c>
      <c r="C28" s="536">
        <v>11</v>
      </c>
      <c r="D28" s="54">
        <v>886</v>
      </c>
      <c r="E28" s="54">
        <v>8</v>
      </c>
      <c r="F28" s="54">
        <v>290</v>
      </c>
    </row>
    <row r="29" spans="1:6" s="12" customFormat="1" ht="12.75" customHeight="1">
      <c r="A29" s="137" t="s">
        <v>1360</v>
      </c>
      <c r="B29" s="493" t="s">
        <v>3939</v>
      </c>
      <c r="C29" s="536">
        <v>33</v>
      </c>
      <c r="D29" s="54">
        <v>2809</v>
      </c>
      <c r="E29" s="54">
        <v>26</v>
      </c>
      <c r="F29" s="54">
        <v>994</v>
      </c>
    </row>
    <row r="30" spans="1:6" s="12" customFormat="1" ht="12.75" customHeight="1">
      <c r="A30" s="137" t="s">
        <v>1361</v>
      </c>
      <c r="B30" s="493" t="s">
        <v>3940</v>
      </c>
      <c r="C30" s="536">
        <v>48</v>
      </c>
      <c r="D30" s="54">
        <v>6140</v>
      </c>
      <c r="E30" s="54">
        <v>32</v>
      </c>
      <c r="F30" s="54">
        <v>1748</v>
      </c>
    </row>
    <row r="31" spans="1:6" s="12" customFormat="1" ht="12.75" customHeight="1">
      <c r="A31" s="137" t="s">
        <v>1362</v>
      </c>
      <c r="B31" s="493" t="s">
        <v>3941</v>
      </c>
      <c r="C31" s="536">
        <v>6</v>
      </c>
      <c r="D31" s="54">
        <v>1095</v>
      </c>
      <c r="E31" s="54">
        <v>4</v>
      </c>
      <c r="F31" s="54">
        <v>400</v>
      </c>
    </row>
    <row r="32" spans="1:6" s="12" customFormat="1" ht="12.75" customHeight="1">
      <c r="A32" s="137" t="s">
        <v>1363</v>
      </c>
      <c r="B32" s="493" t="s">
        <v>3942</v>
      </c>
      <c r="C32" s="536">
        <v>6</v>
      </c>
      <c r="D32" s="54">
        <v>572</v>
      </c>
      <c r="E32" s="54">
        <v>4</v>
      </c>
      <c r="F32" s="54">
        <v>180</v>
      </c>
    </row>
    <row r="33" spans="1:6" s="12" customFormat="1" ht="12.75" customHeight="1">
      <c r="A33" s="137" t="s">
        <v>1364</v>
      </c>
      <c r="B33" s="493" t="s">
        <v>3106</v>
      </c>
      <c r="C33" s="536">
        <v>20</v>
      </c>
      <c r="D33" s="54">
        <v>2078</v>
      </c>
      <c r="E33" s="54">
        <v>17</v>
      </c>
      <c r="F33" s="54">
        <v>699</v>
      </c>
    </row>
    <row r="34" spans="1:6" s="12" customFormat="1" ht="12.75" customHeight="1">
      <c r="A34" s="137" t="s">
        <v>1365</v>
      </c>
      <c r="B34" s="493" t="s">
        <v>3943</v>
      </c>
      <c r="C34" s="536">
        <v>99</v>
      </c>
      <c r="D34" s="54">
        <v>8767</v>
      </c>
      <c r="E34" s="54">
        <v>71</v>
      </c>
      <c r="F34" s="54">
        <v>3075</v>
      </c>
    </row>
    <row r="35" spans="1:6" s="12" customFormat="1" ht="12.75" customHeight="1">
      <c r="A35" s="137" t="s">
        <v>1366</v>
      </c>
      <c r="B35" s="493" t="s">
        <v>3944</v>
      </c>
      <c r="C35" s="536">
        <v>21</v>
      </c>
      <c r="D35" s="54">
        <v>1901</v>
      </c>
      <c r="E35" s="54">
        <v>16</v>
      </c>
      <c r="F35" s="54">
        <v>708</v>
      </c>
    </row>
    <row r="36" spans="1:6" s="12" customFormat="1" ht="12.75" customHeight="1">
      <c r="A36" s="137" t="s">
        <v>1367</v>
      </c>
      <c r="B36" s="493" t="s">
        <v>3107</v>
      </c>
      <c r="C36" s="536">
        <v>13</v>
      </c>
      <c r="D36" s="54">
        <v>1076</v>
      </c>
      <c r="E36" s="54">
        <v>10</v>
      </c>
      <c r="F36" s="54">
        <v>356</v>
      </c>
    </row>
    <row r="37" spans="1:6" s="12" customFormat="1" ht="12.75" customHeight="1">
      <c r="A37" s="137" t="s">
        <v>1368</v>
      </c>
      <c r="B37" s="493" t="s">
        <v>3108</v>
      </c>
      <c r="C37" s="536">
        <v>10</v>
      </c>
      <c r="D37" s="54">
        <v>1286</v>
      </c>
      <c r="E37" s="54">
        <v>8</v>
      </c>
      <c r="F37" s="54">
        <v>494</v>
      </c>
    </row>
    <row r="38" spans="1:6" s="12" customFormat="1" ht="12.75" customHeight="1">
      <c r="A38" s="137" t="s">
        <v>1369</v>
      </c>
      <c r="B38" s="493" t="s">
        <v>3109</v>
      </c>
      <c r="C38" s="536">
        <v>28</v>
      </c>
      <c r="D38" s="54">
        <v>3698</v>
      </c>
      <c r="E38" s="54">
        <v>24</v>
      </c>
      <c r="F38" s="54">
        <v>1668</v>
      </c>
    </row>
    <row r="39" spans="1:6" s="12" customFormat="1" ht="12.75" customHeight="1">
      <c r="A39" s="137" t="s">
        <v>1370</v>
      </c>
      <c r="B39" s="493" t="s">
        <v>3945</v>
      </c>
      <c r="C39" s="536">
        <v>22</v>
      </c>
      <c r="D39" s="54">
        <v>1921</v>
      </c>
      <c r="E39" s="54">
        <v>20</v>
      </c>
      <c r="F39" s="54">
        <v>829</v>
      </c>
    </row>
    <row r="40" spans="1:6" s="12" customFormat="1" ht="12.75" customHeight="1">
      <c r="A40" s="137" t="s">
        <v>1371</v>
      </c>
      <c r="B40" s="493" t="s">
        <v>3946</v>
      </c>
      <c r="C40" s="536">
        <v>46</v>
      </c>
      <c r="D40" s="54">
        <v>2230</v>
      </c>
      <c r="E40" s="54">
        <v>32</v>
      </c>
      <c r="F40" s="54">
        <v>595</v>
      </c>
    </row>
    <row r="41" spans="1:6" s="12" customFormat="1" ht="12.75" customHeight="1">
      <c r="A41" s="137" t="s">
        <v>1372</v>
      </c>
      <c r="B41" s="493" t="s">
        <v>3110</v>
      </c>
      <c r="C41" s="536">
        <v>11</v>
      </c>
      <c r="D41" s="54">
        <v>1211</v>
      </c>
      <c r="E41" s="54">
        <v>9</v>
      </c>
      <c r="F41" s="54">
        <v>418</v>
      </c>
    </row>
    <row r="42" spans="1:6" s="12" customFormat="1" ht="12.75" customHeight="1">
      <c r="A42" s="137" t="s">
        <v>1373</v>
      </c>
      <c r="B42" s="493" t="s">
        <v>3111</v>
      </c>
      <c r="C42" s="536">
        <v>7</v>
      </c>
      <c r="D42" s="54">
        <v>960</v>
      </c>
      <c r="E42" s="54">
        <v>6</v>
      </c>
      <c r="F42" s="54">
        <v>399</v>
      </c>
    </row>
    <row r="43" spans="1:6" s="12" customFormat="1" ht="12.75" customHeight="1">
      <c r="A43" s="137" t="s">
        <v>1374</v>
      </c>
      <c r="B43" s="493" t="s">
        <v>3947</v>
      </c>
      <c r="C43" s="536">
        <v>11</v>
      </c>
      <c r="D43" s="54">
        <v>1266</v>
      </c>
      <c r="E43" s="54">
        <v>8</v>
      </c>
      <c r="F43" s="54">
        <v>514</v>
      </c>
    </row>
    <row r="44" spans="1:6" s="12" customFormat="1" ht="12.75" customHeight="1">
      <c r="A44" s="137" t="s">
        <v>1375</v>
      </c>
      <c r="B44" s="493" t="s">
        <v>3948</v>
      </c>
      <c r="C44" s="536">
        <v>50</v>
      </c>
      <c r="D44" s="54">
        <v>4596</v>
      </c>
      <c r="E44" s="54">
        <v>37</v>
      </c>
      <c r="F44" s="54">
        <v>1734</v>
      </c>
    </row>
    <row r="45" spans="1:6" s="12" customFormat="1" ht="12.75" customHeight="1">
      <c r="A45" s="137" t="s">
        <v>1376</v>
      </c>
      <c r="B45" s="493" t="s">
        <v>3949</v>
      </c>
      <c r="C45" s="536">
        <v>27</v>
      </c>
      <c r="D45" s="54">
        <v>2497</v>
      </c>
      <c r="E45" s="54">
        <v>18</v>
      </c>
      <c r="F45" s="54">
        <v>583</v>
      </c>
    </row>
    <row r="46" spans="1:6" s="12" customFormat="1" ht="12.75" customHeight="1">
      <c r="A46" s="137" t="s">
        <v>1377</v>
      </c>
      <c r="B46" s="493" t="s">
        <v>3950</v>
      </c>
      <c r="C46" s="536">
        <v>18</v>
      </c>
      <c r="D46" s="54">
        <v>1556</v>
      </c>
      <c r="E46" s="54">
        <v>14</v>
      </c>
      <c r="F46" s="54">
        <v>574</v>
      </c>
    </row>
    <row r="47" spans="1:6" s="12" customFormat="1" ht="12.75" customHeight="1">
      <c r="A47" s="137" t="s">
        <v>1378</v>
      </c>
      <c r="B47" s="493" t="s">
        <v>3112</v>
      </c>
      <c r="C47" s="536">
        <v>18</v>
      </c>
      <c r="D47" s="54">
        <v>877</v>
      </c>
      <c r="E47" s="54">
        <v>13</v>
      </c>
      <c r="F47" s="54">
        <v>303</v>
      </c>
    </row>
    <row r="48" spans="1:6" s="12" customFormat="1" ht="12.75" customHeight="1">
      <c r="A48" s="137" t="s">
        <v>1379</v>
      </c>
      <c r="B48" s="493" t="s">
        <v>3113</v>
      </c>
      <c r="C48" s="536">
        <v>6</v>
      </c>
      <c r="D48" s="54">
        <v>500</v>
      </c>
      <c r="E48" s="54">
        <v>5</v>
      </c>
      <c r="F48" s="567">
        <v>219</v>
      </c>
    </row>
    <row r="49" spans="1:6" s="12" customFormat="1" ht="12.75" customHeight="1">
      <c r="A49" s="137" t="s">
        <v>1380</v>
      </c>
      <c r="B49" s="493" t="s">
        <v>3114</v>
      </c>
      <c r="C49" s="536">
        <v>19</v>
      </c>
      <c r="D49" s="54">
        <v>1662</v>
      </c>
      <c r="E49" s="54">
        <v>14</v>
      </c>
      <c r="F49" s="54">
        <v>697</v>
      </c>
    </row>
    <row r="50" spans="1:6" s="12" customFormat="1" ht="12.75" customHeight="1">
      <c r="A50" s="137" t="s">
        <v>1381</v>
      </c>
      <c r="B50" s="493" t="s">
        <v>3115</v>
      </c>
      <c r="C50" s="536">
        <v>6</v>
      </c>
      <c r="D50" s="54">
        <v>890</v>
      </c>
      <c r="E50" s="54">
        <v>5</v>
      </c>
      <c r="F50" s="54">
        <v>410</v>
      </c>
    </row>
    <row r="51" spans="1:6" s="12" customFormat="1" ht="12.75" customHeight="1">
      <c r="A51" s="137" t="s">
        <v>1382</v>
      </c>
      <c r="B51" s="493" t="s">
        <v>3116</v>
      </c>
      <c r="C51" s="536">
        <v>19</v>
      </c>
      <c r="D51" s="54">
        <v>3085</v>
      </c>
      <c r="E51" s="54">
        <v>15</v>
      </c>
      <c r="F51" s="54">
        <v>1428</v>
      </c>
    </row>
    <row r="52" spans="1:6" s="12" customFormat="1" ht="12.75" customHeight="1">
      <c r="A52" s="137" t="s">
        <v>1383</v>
      </c>
      <c r="B52" s="493" t="s">
        <v>3117</v>
      </c>
      <c r="C52" s="536">
        <v>12</v>
      </c>
      <c r="D52" s="54">
        <v>909</v>
      </c>
      <c r="E52" s="54">
        <v>8</v>
      </c>
      <c r="F52" s="54">
        <v>389</v>
      </c>
    </row>
    <row r="53" spans="1:6" s="12" customFormat="1" ht="12.75" customHeight="1">
      <c r="A53" s="137" t="s">
        <v>1384</v>
      </c>
      <c r="B53" s="493" t="s">
        <v>3951</v>
      </c>
      <c r="C53" s="536">
        <v>17</v>
      </c>
      <c r="D53" s="54">
        <v>1301</v>
      </c>
      <c r="E53" s="54">
        <v>12</v>
      </c>
      <c r="F53" s="54">
        <v>379</v>
      </c>
    </row>
    <row r="54" spans="1:6" s="12" customFormat="1" ht="12.75" customHeight="1">
      <c r="A54" s="137" t="s">
        <v>1385</v>
      </c>
      <c r="B54" s="493" t="s">
        <v>3118</v>
      </c>
      <c r="C54" s="536">
        <v>21</v>
      </c>
      <c r="D54" s="54">
        <v>2282</v>
      </c>
      <c r="E54" s="54">
        <v>17</v>
      </c>
      <c r="F54" s="54">
        <v>938</v>
      </c>
    </row>
    <row r="55" spans="1:6" s="12" customFormat="1" ht="12.75" customHeight="1">
      <c r="A55" s="137" t="s">
        <v>1386</v>
      </c>
      <c r="B55" s="493" t="s">
        <v>3119</v>
      </c>
      <c r="C55" s="536">
        <v>12</v>
      </c>
      <c r="D55" s="54">
        <v>1243</v>
      </c>
      <c r="E55" s="54">
        <v>10</v>
      </c>
      <c r="F55" s="54">
        <v>394</v>
      </c>
    </row>
    <row r="56" spans="1:6" s="12" customFormat="1" ht="12.75" customHeight="1">
      <c r="A56" s="137" t="s">
        <v>1387</v>
      </c>
      <c r="B56" s="493" t="s">
        <v>3952</v>
      </c>
      <c r="C56" s="536">
        <v>14</v>
      </c>
      <c r="D56" s="54">
        <v>1157</v>
      </c>
      <c r="E56" s="54">
        <v>12</v>
      </c>
      <c r="F56" s="54">
        <v>516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1388</v>
      </c>
      <c r="B58" s="493" t="s">
        <v>3120</v>
      </c>
      <c r="C58" s="536">
        <v>17</v>
      </c>
      <c r="D58" s="54">
        <v>1314</v>
      </c>
      <c r="E58" s="54">
        <v>9</v>
      </c>
      <c r="F58" s="54">
        <v>458</v>
      </c>
    </row>
    <row r="59" spans="1:2" s="12" customFormat="1" ht="12.75" customHeight="1">
      <c r="A59" s="256" t="s">
        <v>2200</v>
      </c>
      <c r="B59" s="11"/>
    </row>
    <row r="60" spans="1:6" ht="12.75" customHeight="1">
      <c r="A60" s="1041" t="s">
        <v>2366</v>
      </c>
      <c r="B60" s="1041"/>
      <c r="C60" s="22"/>
      <c r="D60" s="22"/>
      <c r="E60" s="22"/>
      <c r="F60" s="22"/>
    </row>
    <row r="61" ht="12.75" customHeight="1"/>
    <row r="62" ht="12.75" customHeight="1"/>
    <row r="63" ht="12.75" customHeight="1"/>
    <row r="64" spans="1:2" ht="4.5" customHeight="1">
      <c r="A64" s="109"/>
      <c r="B64" s="3"/>
    </row>
    <row r="65" spans="1:2" ht="13.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="12" customFormat="1" ht="12.75" customHeight="1">
      <c r="A75" s="135"/>
    </row>
    <row r="76" spans="1:6" ht="12.75">
      <c r="A76" s="108"/>
      <c r="B76" s="21"/>
      <c r="C76" s="22"/>
      <c r="D76" s="22"/>
      <c r="E76" s="22"/>
      <c r="F76" s="22"/>
    </row>
    <row r="77" spans="1:6" ht="12.75">
      <c r="A77" s="108"/>
      <c r="B77" s="21"/>
      <c r="C77" s="22"/>
      <c r="D77" s="22"/>
      <c r="E77" s="22"/>
      <c r="F77" s="22"/>
    </row>
    <row r="78" spans="1:6" ht="12.75">
      <c r="A78" s="108"/>
      <c r="B78" s="21"/>
      <c r="C78" s="22"/>
      <c r="D78" s="22"/>
      <c r="E78" s="22"/>
      <c r="F78" s="22"/>
    </row>
    <row r="79" spans="1:6" ht="4.5" customHeight="1">
      <c r="A79" s="108"/>
      <c r="B79" s="21"/>
      <c r="C79" s="22"/>
      <c r="D79" s="22"/>
      <c r="E79" s="22"/>
      <c r="F79" s="22"/>
    </row>
  </sheetData>
  <mergeCells count="9">
    <mergeCell ref="A8:F8"/>
    <mergeCell ref="B16:C16"/>
    <mergeCell ref="A60:B60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1" useFirstPageNumber="1" horizontalDpi="600" verticalDpi="600" orientation="portrait" scale="86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EF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7.421875" style="8" customWidth="1"/>
    <col min="3" max="3" width="20.8515625" style="3" customWidth="1"/>
    <col min="4" max="4" width="13.14062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136" s="154" customFormat="1" ht="15.95" customHeight="1">
      <c r="A6" s="1031"/>
      <c r="B6" s="1032"/>
      <c r="C6" s="1032"/>
      <c r="D6" s="1032"/>
      <c r="E6" s="150" t="s">
        <v>241</v>
      </c>
      <c r="F6" s="147" t="s">
        <v>201</v>
      </c>
      <c r="G6" s="8"/>
      <c r="H6" s="8"/>
      <c r="I6" s="8"/>
      <c r="J6" s="8"/>
      <c r="K6" s="8"/>
      <c r="L6" s="8"/>
      <c r="M6" s="8"/>
      <c r="N6" s="8"/>
      <c r="O6" s="8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</row>
    <row r="7" spans="1:136" ht="12.75">
      <c r="A7" s="136"/>
      <c r="B7" s="151"/>
      <c r="C7" s="41"/>
      <c r="D7" s="41"/>
      <c r="E7" s="41"/>
      <c r="F7" s="41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</row>
    <row r="8" spans="1:136" ht="12.75" customHeight="1">
      <c r="A8" s="137" t="s">
        <v>1389</v>
      </c>
      <c r="B8" s="493" t="s">
        <v>3121</v>
      </c>
      <c r="C8" s="536">
        <v>10</v>
      </c>
      <c r="D8" s="54">
        <v>548</v>
      </c>
      <c r="E8" s="54">
        <v>3</v>
      </c>
      <c r="F8" s="54" t="s">
        <v>141</v>
      </c>
      <c r="G8" s="479"/>
      <c r="H8" s="479"/>
      <c r="I8" s="479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</row>
    <row r="9" spans="1:9" ht="12.75" customHeight="1">
      <c r="A9" s="137" t="s">
        <v>1390</v>
      </c>
      <c r="B9" s="493" t="s">
        <v>3953</v>
      </c>
      <c r="C9" s="536">
        <v>12</v>
      </c>
      <c r="D9" s="54">
        <v>749</v>
      </c>
      <c r="E9" s="54">
        <v>9</v>
      </c>
      <c r="F9" s="54">
        <v>274</v>
      </c>
      <c r="G9" s="479"/>
      <c r="H9" s="479"/>
      <c r="I9" s="479"/>
    </row>
    <row r="10" spans="1:9" ht="12.75" customHeight="1">
      <c r="A10" s="137" t="s">
        <v>1391</v>
      </c>
      <c r="B10" s="493" t="s">
        <v>3122</v>
      </c>
      <c r="C10" s="536">
        <v>21</v>
      </c>
      <c r="D10" s="54">
        <v>2515</v>
      </c>
      <c r="E10" s="54">
        <v>19</v>
      </c>
      <c r="F10" s="54">
        <v>901</v>
      </c>
      <c r="G10" s="479"/>
      <c r="H10" s="479"/>
      <c r="I10" s="479"/>
    </row>
    <row r="11" spans="1:9" ht="12.75" customHeight="1">
      <c r="A11" s="137" t="s">
        <v>1392</v>
      </c>
      <c r="B11" s="493" t="s">
        <v>3954</v>
      </c>
      <c r="C11" s="536">
        <v>16</v>
      </c>
      <c r="D11" s="54">
        <v>855</v>
      </c>
      <c r="E11" s="54">
        <v>11</v>
      </c>
      <c r="F11" s="54">
        <v>276</v>
      </c>
      <c r="G11" s="479"/>
      <c r="H11" s="479"/>
      <c r="I11" s="479"/>
    </row>
    <row r="12" spans="1:9" ht="12.75" customHeight="1">
      <c r="A12" s="137" t="s">
        <v>1393</v>
      </c>
      <c r="B12" s="493" t="s">
        <v>3123</v>
      </c>
      <c r="C12" s="536">
        <v>9</v>
      </c>
      <c r="D12" s="54">
        <v>532</v>
      </c>
      <c r="E12" s="54">
        <v>6</v>
      </c>
      <c r="F12" s="54">
        <v>188</v>
      </c>
      <c r="G12" s="479"/>
      <c r="H12" s="479"/>
      <c r="I12" s="479"/>
    </row>
    <row r="13" spans="1:9" ht="12.75" customHeight="1">
      <c r="A13" s="137" t="s">
        <v>1394</v>
      </c>
      <c r="B13" s="493" t="s">
        <v>3124</v>
      </c>
      <c r="C13" s="536">
        <v>12</v>
      </c>
      <c r="D13" s="54">
        <v>1788</v>
      </c>
      <c r="E13" s="54">
        <v>12</v>
      </c>
      <c r="F13" s="54">
        <v>794</v>
      </c>
      <c r="G13" s="479"/>
      <c r="H13" s="479"/>
      <c r="I13" s="479"/>
    </row>
    <row r="14" spans="1:9" ht="12.75" customHeight="1">
      <c r="A14" s="137" t="s">
        <v>1395</v>
      </c>
      <c r="B14" s="493" t="s">
        <v>3955</v>
      </c>
      <c r="C14" s="536">
        <v>30</v>
      </c>
      <c r="D14" s="54">
        <v>2894</v>
      </c>
      <c r="E14" s="54">
        <v>22</v>
      </c>
      <c r="F14" s="54">
        <v>1018</v>
      </c>
      <c r="G14" s="479"/>
      <c r="H14" s="479"/>
      <c r="I14" s="479"/>
    </row>
    <row r="15" spans="1:9" ht="12.75" customHeight="1">
      <c r="A15" s="137" t="s">
        <v>1396</v>
      </c>
      <c r="B15" s="493" t="s">
        <v>3956</v>
      </c>
      <c r="C15" s="536">
        <v>13</v>
      </c>
      <c r="D15" s="54">
        <v>1076</v>
      </c>
      <c r="E15" s="54">
        <v>12</v>
      </c>
      <c r="F15" s="54">
        <v>480</v>
      </c>
      <c r="G15" s="479"/>
      <c r="H15" s="479"/>
      <c r="I15" s="479"/>
    </row>
    <row r="16" spans="1:9" ht="12.75" customHeight="1">
      <c r="A16" s="137" t="s">
        <v>1397</v>
      </c>
      <c r="B16" s="493" t="s">
        <v>3125</v>
      </c>
      <c r="C16" s="536">
        <v>30</v>
      </c>
      <c r="D16" s="54">
        <v>3323</v>
      </c>
      <c r="E16" s="54">
        <v>23</v>
      </c>
      <c r="F16" s="54">
        <v>1099</v>
      </c>
      <c r="G16" s="479"/>
      <c r="H16" s="479"/>
      <c r="I16" s="479"/>
    </row>
    <row r="17" spans="1:6" ht="12.75" customHeight="1">
      <c r="A17" s="137" t="s">
        <v>1398</v>
      </c>
      <c r="B17" s="493" t="s">
        <v>3957</v>
      </c>
      <c r="C17" s="536">
        <v>27</v>
      </c>
      <c r="D17" s="54">
        <v>2081</v>
      </c>
      <c r="E17" s="54">
        <v>21</v>
      </c>
      <c r="F17" s="54">
        <v>679</v>
      </c>
    </row>
    <row r="18" spans="1:6" ht="12.75" customHeight="1">
      <c r="A18" s="137" t="s">
        <v>1399</v>
      </c>
      <c r="B18" s="493" t="s">
        <v>3126</v>
      </c>
      <c r="C18" s="536">
        <v>10</v>
      </c>
      <c r="D18" s="54">
        <v>842</v>
      </c>
      <c r="E18" s="54">
        <v>6</v>
      </c>
      <c r="F18" s="54">
        <v>172</v>
      </c>
    </row>
    <row r="19" spans="1:6" ht="12.75" customHeight="1">
      <c r="A19" s="137" t="s">
        <v>1400</v>
      </c>
      <c r="B19" s="493" t="s">
        <v>3127</v>
      </c>
      <c r="C19" s="536">
        <v>10</v>
      </c>
      <c r="D19" s="54">
        <v>960</v>
      </c>
      <c r="E19" s="54">
        <v>10</v>
      </c>
      <c r="F19" s="54">
        <v>322</v>
      </c>
    </row>
    <row r="20" spans="1:6" ht="12.75" customHeight="1">
      <c r="A20" s="137" t="s">
        <v>1401</v>
      </c>
      <c r="B20" s="493" t="s">
        <v>3128</v>
      </c>
      <c r="C20" s="536">
        <v>15</v>
      </c>
      <c r="D20" s="54">
        <v>1640</v>
      </c>
      <c r="E20" s="54">
        <v>10</v>
      </c>
      <c r="F20" s="54">
        <v>730</v>
      </c>
    </row>
    <row r="21" spans="1:6" ht="12.75" customHeight="1">
      <c r="A21" s="137" t="s">
        <v>1402</v>
      </c>
      <c r="B21" s="493" t="s">
        <v>3129</v>
      </c>
      <c r="C21" s="536">
        <v>13</v>
      </c>
      <c r="D21" s="54">
        <v>1033</v>
      </c>
      <c r="E21" s="54">
        <v>9</v>
      </c>
      <c r="F21" s="54">
        <v>405</v>
      </c>
    </row>
    <row r="22" spans="1:6" ht="12.75" customHeight="1">
      <c r="A22" s="137" t="s">
        <v>1403</v>
      </c>
      <c r="B22" s="493" t="s">
        <v>3958</v>
      </c>
      <c r="C22" s="536">
        <v>44</v>
      </c>
      <c r="D22" s="54">
        <v>3614</v>
      </c>
      <c r="E22" s="54">
        <v>34</v>
      </c>
      <c r="F22" s="54">
        <v>1134</v>
      </c>
    </row>
    <row r="23" spans="1:6" ht="12.75" customHeight="1">
      <c r="A23" s="137" t="s">
        <v>1404</v>
      </c>
      <c r="B23" s="493" t="s">
        <v>3130</v>
      </c>
      <c r="C23" s="536">
        <v>19</v>
      </c>
      <c r="D23" s="54">
        <v>1769</v>
      </c>
      <c r="E23" s="54">
        <v>15</v>
      </c>
      <c r="F23" s="54">
        <v>626</v>
      </c>
    </row>
    <row r="24" spans="1:6" ht="12.75" customHeight="1">
      <c r="A24" s="137" t="s">
        <v>1405</v>
      </c>
      <c r="B24" s="493" t="s">
        <v>3131</v>
      </c>
      <c r="C24" s="536">
        <v>18</v>
      </c>
      <c r="D24" s="54">
        <v>1567</v>
      </c>
      <c r="E24" s="54">
        <v>11</v>
      </c>
      <c r="F24" s="54">
        <v>395</v>
      </c>
    </row>
    <row r="25" spans="1:6" ht="12.75" customHeight="1">
      <c r="A25" s="137" t="s">
        <v>1406</v>
      </c>
      <c r="B25" s="493" t="s">
        <v>3959</v>
      </c>
      <c r="C25" s="536">
        <v>29</v>
      </c>
      <c r="D25" s="54">
        <v>2516</v>
      </c>
      <c r="E25" s="54">
        <v>22</v>
      </c>
      <c r="F25" s="54">
        <v>1019</v>
      </c>
    </row>
    <row r="26" spans="1:6" ht="12.75" customHeight="1">
      <c r="A26" s="138" t="s">
        <v>96</v>
      </c>
      <c r="B26" s="494" t="s">
        <v>2282</v>
      </c>
      <c r="C26" s="540">
        <v>136</v>
      </c>
      <c r="D26" s="63">
        <v>9090</v>
      </c>
      <c r="E26" s="63">
        <v>102</v>
      </c>
      <c r="F26" s="63">
        <v>3743</v>
      </c>
    </row>
    <row r="27" spans="1:6" ht="12.75" customHeight="1">
      <c r="A27" s="137" t="s">
        <v>1407</v>
      </c>
      <c r="B27" s="493" t="s">
        <v>3132</v>
      </c>
      <c r="C27" s="536">
        <v>6</v>
      </c>
      <c r="D27" s="54">
        <v>444</v>
      </c>
      <c r="E27" s="54">
        <v>4</v>
      </c>
      <c r="F27" s="54">
        <v>201</v>
      </c>
    </row>
    <row r="28" spans="1:6" ht="12.75" customHeight="1">
      <c r="A28" s="137" t="s">
        <v>1408</v>
      </c>
      <c r="B28" s="493" t="s">
        <v>3133</v>
      </c>
      <c r="C28" s="536">
        <v>7</v>
      </c>
      <c r="D28" s="54">
        <v>671</v>
      </c>
      <c r="E28" s="54">
        <v>7</v>
      </c>
      <c r="F28" s="54">
        <v>310</v>
      </c>
    </row>
    <row r="29" spans="1:6" ht="12.75" customHeight="1">
      <c r="A29" s="137" t="s">
        <v>1409</v>
      </c>
      <c r="B29" s="493" t="s">
        <v>3960</v>
      </c>
      <c r="C29" s="536">
        <v>7</v>
      </c>
      <c r="D29" s="54">
        <v>188</v>
      </c>
      <c r="E29" s="54">
        <v>5</v>
      </c>
      <c r="F29" s="54">
        <v>87</v>
      </c>
    </row>
    <row r="30" spans="1:6" ht="12.75" customHeight="1">
      <c r="A30" s="137" t="s">
        <v>1410</v>
      </c>
      <c r="B30" s="493" t="s">
        <v>3961</v>
      </c>
      <c r="C30" s="536">
        <v>9</v>
      </c>
      <c r="D30" s="54">
        <v>896</v>
      </c>
      <c r="E30" s="54">
        <v>8</v>
      </c>
      <c r="F30" s="54">
        <v>462</v>
      </c>
    </row>
    <row r="31" spans="1:6" s="12" customFormat="1" ht="12.75" customHeight="1">
      <c r="A31" s="137" t="s">
        <v>1411</v>
      </c>
      <c r="B31" s="493" t="s">
        <v>3134</v>
      </c>
      <c r="C31" s="536">
        <v>2</v>
      </c>
      <c r="D31" s="567" t="s">
        <v>141</v>
      </c>
      <c r="E31" s="54" t="s">
        <v>79</v>
      </c>
      <c r="F31" s="54" t="s">
        <v>79</v>
      </c>
    </row>
    <row r="32" spans="1:6" s="12" customFormat="1" ht="12.75" customHeight="1">
      <c r="A32" s="137" t="s">
        <v>1412</v>
      </c>
      <c r="B32" s="493" t="s">
        <v>3135</v>
      </c>
      <c r="C32" s="536">
        <v>2</v>
      </c>
      <c r="D32" s="567" t="s">
        <v>141</v>
      </c>
      <c r="E32" s="54">
        <v>2</v>
      </c>
      <c r="F32" s="567" t="s">
        <v>141</v>
      </c>
    </row>
    <row r="33" spans="1:6" s="12" customFormat="1" ht="12.75" customHeight="1">
      <c r="A33" s="137" t="s">
        <v>1413</v>
      </c>
      <c r="B33" s="493" t="s">
        <v>3962</v>
      </c>
      <c r="C33" s="536">
        <v>3</v>
      </c>
      <c r="D33" s="567" t="s">
        <v>141</v>
      </c>
      <c r="E33" s="54">
        <v>2</v>
      </c>
      <c r="F33" s="567" t="s">
        <v>141</v>
      </c>
    </row>
    <row r="34" spans="1:6" s="12" customFormat="1" ht="12.75" customHeight="1">
      <c r="A34" s="137" t="s">
        <v>1414</v>
      </c>
      <c r="B34" s="493" t="s">
        <v>3963</v>
      </c>
      <c r="C34" s="536">
        <v>17</v>
      </c>
      <c r="D34" s="54">
        <v>1790</v>
      </c>
      <c r="E34" s="54">
        <v>15</v>
      </c>
      <c r="F34" s="54">
        <v>722</v>
      </c>
    </row>
    <row r="35" spans="1:6" s="12" customFormat="1" ht="12.75" customHeight="1">
      <c r="A35" s="137" t="s">
        <v>1415</v>
      </c>
      <c r="B35" s="493" t="s">
        <v>3136</v>
      </c>
      <c r="C35" s="536">
        <v>7</v>
      </c>
      <c r="D35" s="54">
        <v>251</v>
      </c>
      <c r="E35" s="54">
        <v>6</v>
      </c>
      <c r="F35" s="54">
        <v>112</v>
      </c>
    </row>
    <row r="36" spans="1:6" s="12" customFormat="1" ht="12.75" customHeight="1">
      <c r="A36" s="137" t="s">
        <v>1416</v>
      </c>
      <c r="B36" s="493" t="s">
        <v>3964</v>
      </c>
      <c r="C36" s="536">
        <v>10</v>
      </c>
      <c r="D36" s="54">
        <v>728</v>
      </c>
      <c r="E36" s="54">
        <v>5</v>
      </c>
      <c r="F36" s="54">
        <v>190</v>
      </c>
    </row>
    <row r="37" spans="1:6" s="12" customFormat="1" ht="12.75" customHeight="1">
      <c r="A37" s="137" t="s">
        <v>1417</v>
      </c>
      <c r="B37" s="493" t="s">
        <v>3137</v>
      </c>
      <c r="C37" s="536">
        <v>4</v>
      </c>
      <c r="D37" s="54">
        <v>148</v>
      </c>
      <c r="E37" s="54">
        <v>3</v>
      </c>
      <c r="F37" s="567" t="s">
        <v>141</v>
      </c>
    </row>
    <row r="38" spans="1:6" s="12" customFormat="1" ht="12.75" customHeight="1">
      <c r="A38" s="137" t="s">
        <v>1418</v>
      </c>
      <c r="B38" s="493" t="s">
        <v>3965</v>
      </c>
      <c r="C38" s="536">
        <v>12</v>
      </c>
      <c r="D38" s="54">
        <v>859</v>
      </c>
      <c r="E38" s="54">
        <v>8</v>
      </c>
      <c r="F38" s="54">
        <v>384</v>
      </c>
    </row>
    <row r="39" spans="1:6" s="12" customFormat="1" ht="12.75" customHeight="1">
      <c r="A39" s="137" t="s">
        <v>1419</v>
      </c>
      <c r="B39" s="493" t="s">
        <v>3138</v>
      </c>
      <c r="C39" s="536">
        <v>4</v>
      </c>
      <c r="D39" s="54">
        <v>291</v>
      </c>
      <c r="E39" s="54">
        <v>2</v>
      </c>
      <c r="F39" s="54" t="s">
        <v>141</v>
      </c>
    </row>
    <row r="40" spans="1:6" s="12" customFormat="1" ht="12.75" customHeight="1">
      <c r="A40" s="137" t="s">
        <v>1420</v>
      </c>
      <c r="B40" s="493" t="s">
        <v>3139</v>
      </c>
      <c r="C40" s="536">
        <v>7</v>
      </c>
      <c r="D40" s="54">
        <v>591</v>
      </c>
      <c r="E40" s="54">
        <v>6</v>
      </c>
      <c r="F40" s="54">
        <v>272</v>
      </c>
    </row>
    <row r="41" spans="1:6" s="12" customFormat="1" ht="12.75" customHeight="1">
      <c r="A41" s="137" t="s">
        <v>1421</v>
      </c>
      <c r="B41" s="493" t="s">
        <v>3966</v>
      </c>
      <c r="C41" s="536">
        <v>4</v>
      </c>
      <c r="D41" s="54">
        <v>235</v>
      </c>
      <c r="E41" s="54">
        <v>3</v>
      </c>
      <c r="F41" s="54">
        <v>60</v>
      </c>
    </row>
    <row r="42" spans="1:6" s="12" customFormat="1" ht="12.75" customHeight="1">
      <c r="A42" s="137" t="s">
        <v>1422</v>
      </c>
      <c r="B42" s="493" t="s">
        <v>3140</v>
      </c>
      <c r="C42" s="536">
        <v>5</v>
      </c>
      <c r="D42" s="54">
        <v>383</v>
      </c>
      <c r="E42" s="54">
        <v>5</v>
      </c>
      <c r="F42" s="54">
        <v>182</v>
      </c>
    </row>
    <row r="43" spans="1:6" s="12" customFormat="1" ht="12.75" customHeight="1">
      <c r="A43" s="137" t="s">
        <v>1423</v>
      </c>
      <c r="B43" s="493" t="s">
        <v>3141</v>
      </c>
      <c r="C43" s="536">
        <v>2</v>
      </c>
      <c r="D43" s="567" t="s">
        <v>141</v>
      </c>
      <c r="E43" s="54">
        <v>2</v>
      </c>
      <c r="F43" s="567" t="s">
        <v>141</v>
      </c>
    </row>
    <row r="44" spans="1:6" s="12" customFormat="1" ht="12.75" customHeight="1">
      <c r="A44" s="137" t="s">
        <v>1424</v>
      </c>
      <c r="B44" s="493" t="s">
        <v>3142</v>
      </c>
      <c r="C44" s="536">
        <v>2</v>
      </c>
      <c r="D44" s="567" t="s">
        <v>141</v>
      </c>
      <c r="E44" s="54">
        <v>2</v>
      </c>
      <c r="F44" s="567" t="s">
        <v>141</v>
      </c>
    </row>
    <row r="45" spans="1:6" s="12" customFormat="1" ht="12.75" customHeight="1">
      <c r="A45" s="137" t="s">
        <v>1425</v>
      </c>
      <c r="B45" s="493" t="s">
        <v>3967</v>
      </c>
      <c r="C45" s="536">
        <v>6</v>
      </c>
      <c r="D45" s="54">
        <v>357</v>
      </c>
      <c r="E45" s="54">
        <v>5</v>
      </c>
      <c r="F45" s="54">
        <v>166</v>
      </c>
    </row>
    <row r="46" spans="1:6" s="12" customFormat="1" ht="12.75" customHeight="1">
      <c r="A46" s="137" t="s">
        <v>1426</v>
      </c>
      <c r="B46" s="493" t="s">
        <v>3968</v>
      </c>
      <c r="C46" s="536">
        <v>10</v>
      </c>
      <c r="D46" s="54">
        <v>443</v>
      </c>
      <c r="E46" s="54">
        <v>7</v>
      </c>
      <c r="F46" s="54">
        <v>155</v>
      </c>
    </row>
    <row r="47" spans="1:6" s="12" customFormat="1" ht="12.75" customHeight="1">
      <c r="A47" s="137" t="s">
        <v>1427</v>
      </c>
      <c r="B47" s="493" t="s">
        <v>3969</v>
      </c>
      <c r="C47" s="536">
        <v>10</v>
      </c>
      <c r="D47" s="54">
        <v>285</v>
      </c>
      <c r="E47" s="54">
        <v>5</v>
      </c>
      <c r="F47" s="54">
        <v>87</v>
      </c>
    </row>
    <row r="48" spans="1:6" s="12" customFormat="1" ht="12.75" customHeight="1">
      <c r="A48" s="138" t="s">
        <v>97</v>
      </c>
      <c r="B48" s="494" t="s">
        <v>3143</v>
      </c>
      <c r="C48" s="540">
        <v>145</v>
      </c>
      <c r="D48" s="63">
        <v>12959</v>
      </c>
      <c r="E48" s="63">
        <v>117</v>
      </c>
      <c r="F48" s="63">
        <v>5427</v>
      </c>
    </row>
    <row r="49" spans="1:6" s="12" customFormat="1" ht="12.75" customHeight="1">
      <c r="A49" s="137" t="s">
        <v>1428</v>
      </c>
      <c r="B49" s="493" t="s">
        <v>3970</v>
      </c>
      <c r="C49" s="536">
        <v>1</v>
      </c>
      <c r="D49" s="567" t="s">
        <v>141</v>
      </c>
      <c r="E49" s="54">
        <v>1</v>
      </c>
      <c r="F49" s="567" t="s">
        <v>141</v>
      </c>
    </row>
    <row r="50" spans="1:6" s="12" customFormat="1" ht="12.75" customHeight="1">
      <c r="A50" s="137" t="s">
        <v>1429</v>
      </c>
      <c r="B50" s="493" t="s">
        <v>3971</v>
      </c>
      <c r="C50" s="536">
        <v>20</v>
      </c>
      <c r="D50" s="54">
        <v>1363</v>
      </c>
      <c r="E50" s="54">
        <v>16</v>
      </c>
      <c r="F50" s="54">
        <v>562</v>
      </c>
    </row>
    <row r="51" spans="1:6" s="12" customFormat="1" ht="12.75" customHeight="1">
      <c r="A51" s="137" t="s">
        <v>1430</v>
      </c>
      <c r="B51" s="493" t="s">
        <v>3144</v>
      </c>
      <c r="C51" s="536">
        <v>26</v>
      </c>
      <c r="D51" s="54">
        <v>2196</v>
      </c>
      <c r="E51" s="54">
        <v>23</v>
      </c>
      <c r="F51" s="54">
        <v>934</v>
      </c>
    </row>
    <row r="52" spans="1:6" s="12" customFormat="1" ht="12.75" customHeight="1">
      <c r="A52" s="137" t="s">
        <v>1431</v>
      </c>
      <c r="B52" s="493" t="s">
        <v>3972</v>
      </c>
      <c r="C52" s="536">
        <v>18</v>
      </c>
      <c r="D52" s="54">
        <v>1653</v>
      </c>
      <c r="E52" s="54">
        <v>17</v>
      </c>
      <c r="F52" s="54">
        <v>675</v>
      </c>
    </row>
    <row r="53" spans="1:6" s="12" customFormat="1" ht="12.75" customHeight="1">
      <c r="A53" s="137" t="s">
        <v>1432</v>
      </c>
      <c r="B53" s="493" t="s">
        <v>3973</v>
      </c>
      <c r="C53" s="536">
        <v>3</v>
      </c>
      <c r="D53" s="54">
        <v>353</v>
      </c>
      <c r="E53" s="54">
        <v>2</v>
      </c>
      <c r="F53" s="556" t="s">
        <v>141</v>
      </c>
    </row>
    <row r="54" spans="1:6" s="12" customFormat="1" ht="12.75" customHeight="1">
      <c r="A54" s="137" t="s">
        <v>1433</v>
      </c>
      <c r="B54" s="493" t="s">
        <v>3145</v>
      </c>
      <c r="C54" s="536">
        <v>6</v>
      </c>
      <c r="D54" s="54">
        <v>771</v>
      </c>
      <c r="E54" s="54">
        <v>5</v>
      </c>
      <c r="F54" s="54">
        <v>275</v>
      </c>
    </row>
    <row r="55" spans="1:6" s="12" customFormat="1" ht="12.75" customHeight="1">
      <c r="A55" s="137" t="s">
        <v>1434</v>
      </c>
      <c r="B55" s="493" t="s">
        <v>3146</v>
      </c>
      <c r="C55" s="536">
        <v>1</v>
      </c>
      <c r="D55" s="567" t="s">
        <v>141</v>
      </c>
      <c r="E55" s="54">
        <v>1</v>
      </c>
      <c r="F55" s="567" t="s">
        <v>141</v>
      </c>
    </row>
    <row r="56" spans="1:6" s="12" customFormat="1" ht="12.75" customHeight="1">
      <c r="A56" s="137" t="s">
        <v>1435</v>
      </c>
      <c r="B56" s="493" t="s">
        <v>3974</v>
      </c>
      <c r="C56" s="536">
        <v>20</v>
      </c>
      <c r="D56" s="54">
        <v>1674</v>
      </c>
      <c r="E56" s="54">
        <v>13</v>
      </c>
      <c r="F56" s="54">
        <v>575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1436</v>
      </c>
      <c r="B58" s="493" t="s">
        <v>3147</v>
      </c>
      <c r="C58" s="536">
        <v>6</v>
      </c>
      <c r="D58" s="54">
        <v>571</v>
      </c>
      <c r="E58" s="54">
        <v>6</v>
      </c>
      <c r="F58" s="54">
        <v>246</v>
      </c>
    </row>
    <row r="59" spans="1:6" s="12" customFormat="1" ht="12.75" customHeight="1">
      <c r="A59" s="137" t="s">
        <v>1437</v>
      </c>
      <c r="B59" s="493" t="s">
        <v>3975</v>
      </c>
      <c r="C59" s="536">
        <v>13</v>
      </c>
      <c r="D59" s="54">
        <v>1329</v>
      </c>
      <c r="E59" s="54">
        <v>10</v>
      </c>
      <c r="F59" s="54">
        <v>554</v>
      </c>
    </row>
    <row r="60" spans="1:6" s="12" customFormat="1" ht="12.75" customHeight="1">
      <c r="A60" s="137" t="s">
        <v>1438</v>
      </c>
      <c r="B60" s="493" t="s">
        <v>3148</v>
      </c>
      <c r="C60" s="536">
        <v>2</v>
      </c>
      <c r="D60" s="567" t="s">
        <v>141</v>
      </c>
      <c r="E60" s="54">
        <v>1</v>
      </c>
      <c r="F60" s="567" t="s">
        <v>141</v>
      </c>
    </row>
    <row r="61" spans="1:6" ht="12.75" customHeight="1">
      <c r="A61" s="1041" t="s">
        <v>2366</v>
      </c>
      <c r="B61" s="1041"/>
      <c r="C61" s="22"/>
      <c r="D61" s="22"/>
      <c r="E61" s="22"/>
      <c r="F61" s="22"/>
    </row>
    <row r="62" spans="1:2" ht="12.75" customHeight="1">
      <c r="A62" s="109"/>
      <c r="B62" s="3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2" useFirstPageNumber="1" horizontalDpi="600" verticalDpi="600" orientation="portrait" scale="86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Q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34.421875" style="8" customWidth="1"/>
    <col min="3" max="3" width="19.421875" style="3" customWidth="1"/>
    <col min="4" max="4" width="12.421875" style="3" customWidth="1"/>
    <col min="5" max="5" width="35.7109375" style="3" customWidth="1"/>
    <col min="6" max="6" width="11.281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1439</v>
      </c>
      <c r="B8" s="493" t="s">
        <v>3976</v>
      </c>
      <c r="C8" s="536">
        <v>18</v>
      </c>
      <c r="D8" s="54">
        <v>1853</v>
      </c>
      <c r="E8" s="54">
        <v>14</v>
      </c>
      <c r="F8" s="54">
        <v>1028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1440</v>
      </c>
      <c r="B9" s="493" t="s">
        <v>3977</v>
      </c>
      <c r="C9" s="536">
        <v>4</v>
      </c>
      <c r="D9" s="54">
        <v>261</v>
      </c>
      <c r="E9" s="54">
        <v>2</v>
      </c>
      <c r="F9" s="556" t="s">
        <v>141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98</v>
      </c>
      <c r="B10" s="494" t="s">
        <v>2284</v>
      </c>
      <c r="C10" s="540">
        <v>280</v>
      </c>
      <c r="D10" s="63">
        <v>15550</v>
      </c>
      <c r="E10" s="63">
        <v>219</v>
      </c>
      <c r="F10" s="63">
        <v>6685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1441</v>
      </c>
      <c r="B11" s="493" t="s">
        <v>3149</v>
      </c>
      <c r="C11" s="536">
        <v>5</v>
      </c>
      <c r="D11" s="54">
        <v>314</v>
      </c>
      <c r="E11" s="54">
        <v>4</v>
      </c>
      <c r="F11" s="54">
        <v>121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1442</v>
      </c>
      <c r="B12" s="493" t="s">
        <v>3978</v>
      </c>
      <c r="C12" s="536">
        <v>20</v>
      </c>
      <c r="D12" s="54">
        <v>1647</v>
      </c>
      <c r="E12" s="54">
        <v>16</v>
      </c>
      <c r="F12" s="54">
        <v>762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1443</v>
      </c>
      <c r="B13" s="493" t="s">
        <v>3150</v>
      </c>
      <c r="C13" s="536">
        <v>15</v>
      </c>
      <c r="D13" s="54">
        <v>796</v>
      </c>
      <c r="E13" s="54">
        <v>10</v>
      </c>
      <c r="F13" s="54">
        <v>357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7" t="s">
        <v>1444</v>
      </c>
      <c r="B14" s="493" t="s">
        <v>3151</v>
      </c>
      <c r="C14" s="536">
        <v>8</v>
      </c>
      <c r="D14" s="54">
        <v>586</v>
      </c>
      <c r="E14" s="54">
        <v>7</v>
      </c>
      <c r="F14" s="54">
        <v>286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7" t="s">
        <v>1445</v>
      </c>
      <c r="B15" s="493" t="s">
        <v>3152</v>
      </c>
      <c r="C15" s="536">
        <v>19</v>
      </c>
      <c r="D15" s="54">
        <v>942</v>
      </c>
      <c r="E15" s="54">
        <v>15</v>
      </c>
      <c r="F15" s="54">
        <v>351</v>
      </c>
      <c r="G15" s="490"/>
      <c r="H15" s="490"/>
      <c r="I15" s="490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7" t="s">
        <v>1446</v>
      </c>
      <c r="B16" s="493" t="s">
        <v>3153</v>
      </c>
      <c r="C16" s="536">
        <v>9</v>
      </c>
      <c r="D16" s="54">
        <v>488</v>
      </c>
      <c r="E16" s="54">
        <v>7</v>
      </c>
      <c r="F16" s="54">
        <v>201</v>
      </c>
      <c r="G16" s="490"/>
      <c r="H16" s="490"/>
      <c r="I16" s="490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7" t="s">
        <v>1447</v>
      </c>
      <c r="B17" s="493" t="s">
        <v>3154</v>
      </c>
      <c r="C17" s="536">
        <v>3</v>
      </c>
      <c r="D17" s="465">
        <v>140</v>
      </c>
      <c r="E17" s="54">
        <v>3</v>
      </c>
      <c r="F17" s="567" t="s">
        <v>141</v>
      </c>
      <c r="G17" s="490"/>
      <c r="H17" s="490"/>
      <c r="I17" s="490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7" t="s">
        <v>1448</v>
      </c>
      <c r="B18" s="493" t="s">
        <v>3979</v>
      </c>
      <c r="C18" s="536">
        <v>13</v>
      </c>
      <c r="D18" s="54">
        <v>1090</v>
      </c>
      <c r="E18" s="54">
        <v>11</v>
      </c>
      <c r="F18" s="54">
        <v>524</v>
      </c>
      <c r="G18" s="490"/>
      <c r="H18" s="490"/>
      <c r="I18" s="490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7" t="s">
        <v>1449</v>
      </c>
      <c r="B19" s="493" t="s">
        <v>3155</v>
      </c>
      <c r="C19" s="536">
        <v>26</v>
      </c>
      <c r="D19" s="54">
        <v>936</v>
      </c>
      <c r="E19" s="54">
        <v>20</v>
      </c>
      <c r="F19" s="54">
        <v>397</v>
      </c>
      <c r="G19" s="490"/>
      <c r="H19" s="490"/>
      <c r="I19" s="490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7" t="s">
        <v>1450</v>
      </c>
      <c r="B20" s="493" t="s">
        <v>3980</v>
      </c>
      <c r="C20" s="536">
        <v>17</v>
      </c>
      <c r="D20" s="54">
        <v>795</v>
      </c>
      <c r="E20" s="54">
        <v>15</v>
      </c>
      <c r="F20" s="54">
        <v>331</v>
      </c>
      <c r="G20" s="490"/>
      <c r="H20" s="490"/>
      <c r="I20" s="490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7" t="s">
        <v>1451</v>
      </c>
      <c r="B21" s="493" t="s">
        <v>3156</v>
      </c>
      <c r="C21" s="536">
        <v>17</v>
      </c>
      <c r="D21" s="54">
        <v>1319</v>
      </c>
      <c r="E21" s="54">
        <v>11</v>
      </c>
      <c r="F21" s="54">
        <v>621</v>
      </c>
      <c r="G21" s="490"/>
      <c r="H21" s="490"/>
      <c r="I21" s="490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7" t="s">
        <v>1452</v>
      </c>
      <c r="B22" s="493" t="s">
        <v>3981</v>
      </c>
      <c r="C22" s="536">
        <v>12</v>
      </c>
      <c r="D22" s="54">
        <v>499</v>
      </c>
      <c r="E22" s="54">
        <v>11</v>
      </c>
      <c r="F22" s="54">
        <v>230</v>
      </c>
      <c r="G22" s="490"/>
      <c r="H22" s="490"/>
      <c r="I22" s="490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7" t="s">
        <v>1453</v>
      </c>
      <c r="B23" s="493" t="s">
        <v>3157</v>
      </c>
      <c r="C23" s="536">
        <v>5</v>
      </c>
      <c r="D23" s="54">
        <v>276</v>
      </c>
      <c r="E23" s="54">
        <v>4</v>
      </c>
      <c r="F23" s="54">
        <v>121</v>
      </c>
      <c r="G23" s="490"/>
      <c r="H23" s="490"/>
      <c r="I23" s="490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7" t="s">
        <v>1454</v>
      </c>
      <c r="B24" s="493" t="s">
        <v>3158</v>
      </c>
      <c r="C24" s="536">
        <v>15</v>
      </c>
      <c r="D24" s="54">
        <v>778</v>
      </c>
      <c r="E24" s="54">
        <v>8</v>
      </c>
      <c r="F24" s="54">
        <v>237</v>
      </c>
      <c r="G24" s="490"/>
      <c r="H24" s="490"/>
      <c r="I24" s="490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7" t="s">
        <v>1455</v>
      </c>
      <c r="B25" s="493" t="s">
        <v>3159</v>
      </c>
      <c r="C25" s="536">
        <v>4</v>
      </c>
      <c r="D25" s="54">
        <v>304</v>
      </c>
      <c r="E25" s="54">
        <v>4</v>
      </c>
      <c r="F25" s="54">
        <v>141</v>
      </c>
      <c r="G25" s="490"/>
      <c r="H25" s="490"/>
      <c r="I25" s="490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7" t="s">
        <v>1456</v>
      </c>
      <c r="B26" s="493" t="s">
        <v>3160</v>
      </c>
      <c r="C26" s="536">
        <v>16</v>
      </c>
      <c r="D26" s="54">
        <v>634</v>
      </c>
      <c r="E26" s="54">
        <v>13</v>
      </c>
      <c r="F26" s="54">
        <v>265</v>
      </c>
      <c r="G26" s="490"/>
      <c r="H26" s="490"/>
      <c r="I26" s="490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7" t="s">
        <v>1457</v>
      </c>
      <c r="B27" s="493" t="s">
        <v>3161</v>
      </c>
      <c r="C27" s="536">
        <v>5</v>
      </c>
      <c r="D27" s="54">
        <v>292</v>
      </c>
      <c r="E27" s="54">
        <v>5</v>
      </c>
      <c r="F27" s="54">
        <v>119</v>
      </c>
      <c r="G27" s="490"/>
      <c r="H27" s="490"/>
      <c r="I27" s="490"/>
      <c r="J27" s="8"/>
      <c r="K27" s="8"/>
      <c r="L27" s="8"/>
      <c r="M27" s="8"/>
      <c r="N27" s="8"/>
      <c r="O27" s="8"/>
      <c r="P27" s="8"/>
      <c r="Q27" s="8"/>
    </row>
    <row r="28" spans="1:17" ht="12.75" customHeight="1">
      <c r="A28" s="137" t="s">
        <v>1458</v>
      </c>
      <c r="B28" s="493" t="s">
        <v>3982</v>
      </c>
      <c r="C28" s="536">
        <v>2</v>
      </c>
      <c r="D28" s="567" t="s">
        <v>141</v>
      </c>
      <c r="E28" s="54">
        <v>2</v>
      </c>
      <c r="F28" s="567" t="s">
        <v>141</v>
      </c>
      <c r="G28" s="490"/>
      <c r="H28" s="490"/>
      <c r="I28" s="490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7" t="s">
        <v>1459</v>
      </c>
      <c r="B29" s="493" t="s">
        <v>3162</v>
      </c>
      <c r="C29" s="536">
        <v>1</v>
      </c>
      <c r="D29" s="567" t="s">
        <v>141</v>
      </c>
      <c r="E29" s="54">
        <v>1</v>
      </c>
      <c r="F29" s="556" t="s">
        <v>141</v>
      </c>
      <c r="G29" s="490"/>
      <c r="H29" s="490"/>
      <c r="I29" s="490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7" t="s">
        <v>1460</v>
      </c>
      <c r="B30" s="493" t="s">
        <v>3983</v>
      </c>
      <c r="C30" s="536">
        <v>18</v>
      </c>
      <c r="D30" s="54">
        <v>1187</v>
      </c>
      <c r="E30" s="54">
        <v>13</v>
      </c>
      <c r="F30" s="54">
        <v>449</v>
      </c>
      <c r="G30" s="490"/>
      <c r="H30" s="490"/>
      <c r="I30" s="490"/>
      <c r="J30" s="8"/>
      <c r="K30" s="8"/>
      <c r="L30" s="8"/>
      <c r="M30" s="8"/>
      <c r="N30" s="8"/>
      <c r="O30" s="8"/>
      <c r="P30" s="8"/>
      <c r="Q30" s="8"/>
    </row>
    <row r="31" spans="1:17" s="12" customFormat="1" ht="12.75" customHeight="1">
      <c r="A31" s="137" t="s">
        <v>1461</v>
      </c>
      <c r="B31" s="493" t="s">
        <v>3163</v>
      </c>
      <c r="C31" s="536">
        <v>4</v>
      </c>
      <c r="D31" s="54">
        <v>258</v>
      </c>
      <c r="E31" s="54">
        <v>3</v>
      </c>
      <c r="F31" s="54">
        <v>107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2" customFormat="1" ht="12.75" customHeight="1">
      <c r="A32" s="137" t="s">
        <v>1462</v>
      </c>
      <c r="B32" s="493" t="s">
        <v>3164</v>
      </c>
      <c r="C32" s="536">
        <v>14</v>
      </c>
      <c r="D32" s="54">
        <v>780</v>
      </c>
      <c r="E32" s="54">
        <v>10</v>
      </c>
      <c r="F32" s="54">
        <v>321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2" customFormat="1" ht="12.75" customHeight="1">
      <c r="A33" s="137" t="s">
        <v>1463</v>
      </c>
      <c r="B33" s="493" t="s">
        <v>3984</v>
      </c>
      <c r="C33" s="536">
        <v>14</v>
      </c>
      <c r="D33" s="54">
        <v>828</v>
      </c>
      <c r="E33" s="54">
        <v>11</v>
      </c>
      <c r="F33" s="54">
        <v>375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7" t="s">
        <v>1464</v>
      </c>
      <c r="B34" s="493" t="s">
        <v>3165</v>
      </c>
      <c r="C34" s="536">
        <v>14</v>
      </c>
      <c r="D34" s="54">
        <v>418</v>
      </c>
      <c r="E34" s="54">
        <v>12</v>
      </c>
      <c r="F34" s="54">
        <v>181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7" t="s">
        <v>1465</v>
      </c>
      <c r="B35" s="493" t="s">
        <v>3166</v>
      </c>
      <c r="C35" s="536">
        <v>4</v>
      </c>
      <c r="D35" s="54">
        <v>136</v>
      </c>
      <c r="E35" s="54">
        <v>3</v>
      </c>
      <c r="F35" s="54">
        <v>57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8" t="s">
        <v>99</v>
      </c>
      <c r="B36" s="494" t="s">
        <v>3167</v>
      </c>
      <c r="C36" s="540">
        <v>530</v>
      </c>
      <c r="D36" s="63">
        <v>46830</v>
      </c>
      <c r="E36" s="63">
        <v>406</v>
      </c>
      <c r="F36" s="63">
        <v>18059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7" t="s">
        <v>1466</v>
      </c>
      <c r="B37" s="493" t="s">
        <v>3985</v>
      </c>
      <c r="C37" s="536">
        <v>30</v>
      </c>
      <c r="D37" s="54">
        <v>2858</v>
      </c>
      <c r="E37" s="54">
        <v>20</v>
      </c>
      <c r="F37" s="54">
        <v>968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7" t="s">
        <v>1467</v>
      </c>
      <c r="B38" s="493" t="s">
        <v>3986</v>
      </c>
      <c r="C38" s="536">
        <v>11</v>
      </c>
      <c r="D38" s="54">
        <v>1718</v>
      </c>
      <c r="E38" s="54">
        <v>9</v>
      </c>
      <c r="F38" s="54">
        <v>778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7" t="s">
        <v>1468</v>
      </c>
      <c r="B39" s="493" t="s">
        <v>3987</v>
      </c>
      <c r="C39" s="536">
        <v>17</v>
      </c>
      <c r="D39" s="54">
        <v>1875</v>
      </c>
      <c r="E39" s="54">
        <v>11</v>
      </c>
      <c r="F39" s="54">
        <v>581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7" t="s">
        <v>1469</v>
      </c>
      <c r="B40" s="493" t="s">
        <v>3988</v>
      </c>
      <c r="C40" s="536">
        <v>18</v>
      </c>
      <c r="D40" s="54">
        <v>728</v>
      </c>
      <c r="E40" s="54">
        <v>16</v>
      </c>
      <c r="F40" s="54">
        <v>298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7" t="s">
        <v>1470</v>
      </c>
      <c r="B41" s="493" t="s">
        <v>3989</v>
      </c>
      <c r="C41" s="536">
        <v>11</v>
      </c>
      <c r="D41" s="54">
        <v>843</v>
      </c>
      <c r="E41" s="54">
        <v>9</v>
      </c>
      <c r="F41" s="54">
        <v>346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7" t="s">
        <v>1471</v>
      </c>
      <c r="B42" s="493" t="s">
        <v>3168</v>
      </c>
      <c r="C42" s="536">
        <v>8</v>
      </c>
      <c r="D42" s="54">
        <v>1159</v>
      </c>
      <c r="E42" s="54">
        <v>7</v>
      </c>
      <c r="F42" s="54">
        <v>527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7" t="s">
        <v>1472</v>
      </c>
      <c r="B43" s="493" t="s">
        <v>3169</v>
      </c>
      <c r="C43" s="536">
        <v>22</v>
      </c>
      <c r="D43" s="54">
        <v>1753</v>
      </c>
      <c r="E43" s="54">
        <v>17</v>
      </c>
      <c r="F43" s="54">
        <v>728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7" t="s">
        <v>1473</v>
      </c>
      <c r="B44" s="493" t="s">
        <v>3990</v>
      </c>
      <c r="C44" s="536">
        <v>39</v>
      </c>
      <c r="D44" s="54">
        <v>3150</v>
      </c>
      <c r="E44" s="54">
        <v>29</v>
      </c>
      <c r="F44" s="54">
        <v>1277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7" t="s">
        <v>1474</v>
      </c>
      <c r="B45" s="493" t="s">
        <v>3170</v>
      </c>
      <c r="C45" s="536">
        <v>6</v>
      </c>
      <c r="D45" s="54">
        <v>713</v>
      </c>
      <c r="E45" s="54">
        <v>4</v>
      </c>
      <c r="F45" s="54">
        <v>187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7" t="s">
        <v>1475</v>
      </c>
      <c r="B46" s="493" t="s">
        <v>3171</v>
      </c>
      <c r="C46" s="536">
        <v>10</v>
      </c>
      <c r="D46" s="54">
        <v>1417</v>
      </c>
      <c r="E46" s="54">
        <v>9</v>
      </c>
      <c r="F46" s="54">
        <v>615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7" t="s">
        <v>1476</v>
      </c>
      <c r="B47" s="493" t="s">
        <v>3172</v>
      </c>
      <c r="C47" s="536">
        <v>6</v>
      </c>
      <c r="D47" s="54">
        <v>274</v>
      </c>
      <c r="E47" s="54">
        <v>6</v>
      </c>
      <c r="F47" s="54">
        <v>121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7" t="s">
        <v>1477</v>
      </c>
      <c r="B48" s="493" t="s">
        <v>3173</v>
      </c>
      <c r="C48" s="536">
        <v>7</v>
      </c>
      <c r="D48" s="54">
        <v>792</v>
      </c>
      <c r="E48" s="54">
        <v>5</v>
      </c>
      <c r="F48" s="54">
        <v>309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7" t="s">
        <v>1478</v>
      </c>
      <c r="B49" s="493" t="s">
        <v>3174</v>
      </c>
      <c r="C49" s="536">
        <v>9</v>
      </c>
      <c r="D49" s="54">
        <v>737</v>
      </c>
      <c r="E49" s="54">
        <v>8</v>
      </c>
      <c r="F49" s="54">
        <v>237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7" t="s">
        <v>1479</v>
      </c>
      <c r="B50" s="493" t="s">
        <v>3175</v>
      </c>
      <c r="C50" s="536">
        <v>9</v>
      </c>
      <c r="D50" s="54">
        <v>874</v>
      </c>
      <c r="E50" s="54">
        <v>9</v>
      </c>
      <c r="F50" s="54">
        <v>427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7" t="s">
        <v>1480</v>
      </c>
      <c r="B51" s="493" t="s">
        <v>3176</v>
      </c>
      <c r="C51" s="536">
        <v>12</v>
      </c>
      <c r="D51" s="54">
        <v>764</v>
      </c>
      <c r="E51" s="54">
        <v>8</v>
      </c>
      <c r="F51" s="54">
        <v>299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7" t="s">
        <v>1481</v>
      </c>
      <c r="B52" s="493" t="s">
        <v>3177</v>
      </c>
      <c r="C52" s="536">
        <v>12</v>
      </c>
      <c r="D52" s="54">
        <v>974</v>
      </c>
      <c r="E52" s="54">
        <v>8</v>
      </c>
      <c r="F52" s="54">
        <v>357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7" t="s">
        <v>1482</v>
      </c>
      <c r="B53" s="493" t="s">
        <v>3991</v>
      </c>
      <c r="C53" s="536">
        <v>4</v>
      </c>
      <c r="D53" s="556" t="s">
        <v>141</v>
      </c>
      <c r="E53" s="54">
        <v>3</v>
      </c>
      <c r="F53" s="567" t="s">
        <v>141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7" t="s">
        <v>1483</v>
      </c>
      <c r="B54" s="493" t="s">
        <v>3992</v>
      </c>
      <c r="C54" s="536">
        <v>13</v>
      </c>
      <c r="D54" s="54">
        <v>1083</v>
      </c>
      <c r="E54" s="54">
        <v>11</v>
      </c>
      <c r="F54" s="54">
        <v>518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7" t="s">
        <v>1484</v>
      </c>
      <c r="B55" s="493" t="s">
        <v>3178</v>
      </c>
      <c r="C55" s="536">
        <v>3</v>
      </c>
      <c r="D55" s="556" t="s">
        <v>141</v>
      </c>
      <c r="E55" s="54">
        <v>1</v>
      </c>
      <c r="F55" s="567" t="s">
        <v>141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7" t="s">
        <v>1485</v>
      </c>
      <c r="B56" s="493" t="s">
        <v>3993</v>
      </c>
      <c r="C56" s="536">
        <v>9</v>
      </c>
      <c r="D56" s="54">
        <v>897</v>
      </c>
      <c r="E56" s="54">
        <v>8</v>
      </c>
      <c r="F56" s="54">
        <v>410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485" customFormat="1" ht="12.75" customHeight="1">
      <c r="A57" s="137"/>
      <c r="B57" s="493"/>
      <c r="C57" s="536"/>
      <c r="D57" s="54"/>
      <c r="E57" s="54"/>
      <c r="F57" s="5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7" t="s">
        <v>1486</v>
      </c>
      <c r="B58" s="493" t="s">
        <v>3994</v>
      </c>
      <c r="C58" s="536">
        <v>14</v>
      </c>
      <c r="D58" s="54">
        <v>636</v>
      </c>
      <c r="E58" s="54">
        <v>11</v>
      </c>
      <c r="F58" s="54">
        <v>271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7" t="s">
        <v>1487</v>
      </c>
      <c r="B59" s="493" t="s">
        <v>3995</v>
      </c>
      <c r="C59" s="536">
        <v>32</v>
      </c>
      <c r="D59" s="54">
        <v>4707</v>
      </c>
      <c r="E59" s="54">
        <v>23</v>
      </c>
      <c r="F59" s="54">
        <v>1832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7" t="s">
        <v>1488</v>
      </c>
      <c r="B60" s="493" t="s">
        <v>3996</v>
      </c>
      <c r="C60" s="536">
        <v>16</v>
      </c>
      <c r="D60" s="54">
        <v>1162</v>
      </c>
      <c r="E60" s="54">
        <v>9</v>
      </c>
      <c r="F60" s="54">
        <v>251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6" ht="12.75" customHeight="1">
      <c r="A61" s="1041" t="s">
        <v>2366</v>
      </c>
      <c r="B61" s="1041"/>
      <c r="C61" s="22"/>
      <c r="D61" s="22"/>
      <c r="E61" s="22"/>
      <c r="F61" s="22"/>
    </row>
    <row r="62" spans="1:2" ht="12.75" customHeight="1">
      <c r="A62" s="480"/>
      <c r="B62" s="479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3" useFirstPageNumber="1" horizontalDpi="600" verticalDpi="600" orientation="portrait" scale="86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8.28125" style="8" customWidth="1"/>
    <col min="3" max="3" width="19.7109375" style="3" customWidth="1"/>
    <col min="4" max="4" width="14.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1489</v>
      </c>
      <c r="B8" s="493" t="s">
        <v>3179</v>
      </c>
      <c r="C8" s="536">
        <v>12</v>
      </c>
      <c r="D8" s="54">
        <v>965</v>
      </c>
      <c r="E8" s="54">
        <v>9</v>
      </c>
      <c r="F8" s="54">
        <v>426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1490</v>
      </c>
      <c r="B9" s="493" t="s">
        <v>3997</v>
      </c>
      <c r="C9" s="536">
        <v>11</v>
      </c>
      <c r="D9" s="54">
        <v>1089</v>
      </c>
      <c r="E9" s="54">
        <v>11</v>
      </c>
      <c r="F9" s="54">
        <v>543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1491</v>
      </c>
      <c r="B10" s="493" t="s">
        <v>3998</v>
      </c>
      <c r="C10" s="536">
        <v>27</v>
      </c>
      <c r="D10" s="54">
        <v>2492</v>
      </c>
      <c r="E10" s="54">
        <v>22</v>
      </c>
      <c r="F10" s="54">
        <v>825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1492</v>
      </c>
      <c r="B11" s="493" t="s">
        <v>3180</v>
      </c>
      <c r="C11" s="536">
        <v>8</v>
      </c>
      <c r="D11" s="54">
        <v>401</v>
      </c>
      <c r="E11" s="54">
        <v>4</v>
      </c>
      <c r="F11" s="54">
        <v>151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1493</v>
      </c>
      <c r="B12" s="493" t="s">
        <v>3999</v>
      </c>
      <c r="C12" s="536">
        <v>15</v>
      </c>
      <c r="D12" s="54">
        <v>914</v>
      </c>
      <c r="E12" s="54">
        <v>14</v>
      </c>
      <c r="F12" s="54">
        <v>287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1494</v>
      </c>
      <c r="B13" s="493" t="s">
        <v>4000</v>
      </c>
      <c r="C13" s="536">
        <v>14</v>
      </c>
      <c r="D13" s="54">
        <v>1176</v>
      </c>
      <c r="E13" s="54">
        <v>12</v>
      </c>
      <c r="F13" s="54">
        <v>516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7" t="s">
        <v>1495</v>
      </c>
      <c r="B14" s="493" t="s">
        <v>4001</v>
      </c>
      <c r="C14" s="536">
        <v>14</v>
      </c>
      <c r="D14" s="54">
        <v>670</v>
      </c>
      <c r="E14" s="54">
        <v>10</v>
      </c>
      <c r="F14" s="54">
        <v>193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7" t="s">
        <v>1496</v>
      </c>
      <c r="B15" s="493" t="s">
        <v>3181</v>
      </c>
      <c r="C15" s="536">
        <v>17</v>
      </c>
      <c r="D15" s="54">
        <v>1192</v>
      </c>
      <c r="E15" s="54">
        <v>11</v>
      </c>
      <c r="F15" s="54">
        <v>324</v>
      </c>
      <c r="G15" s="490"/>
      <c r="H15" s="490"/>
      <c r="I15" s="490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7" t="s">
        <v>1497</v>
      </c>
      <c r="B16" s="493" t="s">
        <v>4002</v>
      </c>
      <c r="C16" s="536">
        <v>22</v>
      </c>
      <c r="D16" s="54">
        <v>2501</v>
      </c>
      <c r="E16" s="54">
        <v>17</v>
      </c>
      <c r="F16" s="54">
        <v>928</v>
      </c>
      <c r="G16" s="490"/>
      <c r="H16" s="490"/>
      <c r="I16" s="490"/>
      <c r="J16" s="8"/>
      <c r="K16" s="8"/>
      <c r="L16" s="8"/>
      <c r="M16" s="8"/>
      <c r="N16" s="8"/>
      <c r="O16" s="8"/>
      <c r="P16" s="8"/>
      <c r="Q16" s="8"/>
    </row>
    <row r="17" spans="1:6" ht="12.75" customHeight="1">
      <c r="A17" s="137" t="s">
        <v>1498</v>
      </c>
      <c r="B17" s="493" t="s">
        <v>3182</v>
      </c>
      <c r="C17" s="536">
        <v>12</v>
      </c>
      <c r="D17" s="54">
        <v>1382</v>
      </c>
      <c r="E17" s="54">
        <v>11</v>
      </c>
      <c r="F17" s="54">
        <v>627</v>
      </c>
    </row>
    <row r="18" spans="1:6" ht="12.75" customHeight="1">
      <c r="A18" s="137" t="s">
        <v>1499</v>
      </c>
      <c r="B18" s="493" t="s">
        <v>4003</v>
      </c>
      <c r="C18" s="536">
        <v>13</v>
      </c>
      <c r="D18" s="54">
        <v>705</v>
      </c>
      <c r="E18" s="54">
        <v>10</v>
      </c>
      <c r="F18" s="54">
        <v>289</v>
      </c>
    </row>
    <row r="19" spans="1:6" ht="12.75" customHeight="1">
      <c r="A19" s="137" t="s">
        <v>1500</v>
      </c>
      <c r="B19" s="493" t="s">
        <v>4004</v>
      </c>
      <c r="C19" s="536">
        <v>18</v>
      </c>
      <c r="D19" s="54">
        <v>2041</v>
      </c>
      <c r="E19" s="54">
        <v>13</v>
      </c>
      <c r="F19" s="54">
        <v>770</v>
      </c>
    </row>
    <row r="20" spans="1:6" ht="12.75" customHeight="1">
      <c r="A20" s="137" t="s">
        <v>1501</v>
      </c>
      <c r="B20" s="493" t="s">
        <v>3183</v>
      </c>
      <c r="C20" s="536">
        <v>9</v>
      </c>
      <c r="D20" s="54">
        <v>271</v>
      </c>
      <c r="E20" s="54">
        <v>6</v>
      </c>
      <c r="F20" s="54">
        <v>73</v>
      </c>
    </row>
    <row r="21" spans="1:6" ht="12.75" customHeight="1">
      <c r="A21" s="137" t="s">
        <v>1502</v>
      </c>
      <c r="B21" s="493" t="s">
        <v>3184</v>
      </c>
      <c r="C21" s="536">
        <v>7</v>
      </c>
      <c r="D21" s="54">
        <v>565</v>
      </c>
      <c r="E21" s="54">
        <v>6</v>
      </c>
      <c r="F21" s="54">
        <v>290</v>
      </c>
    </row>
    <row r="22" spans="1:6" ht="12.75" customHeight="1">
      <c r="A22" s="138" t="s">
        <v>100</v>
      </c>
      <c r="B22" s="494" t="s">
        <v>2285</v>
      </c>
      <c r="C22" s="540">
        <v>402</v>
      </c>
      <c r="D22" s="63">
        <v>30968</v>
      </c>
      <c r="E22" s="63">
        <v>305</v>
      </c>
      <c r="F22" s="63">
        <v>12436</v>
      </c>
    </row>
    <row r="23" spans="1:6" ht="12.75" customHeight="1">
      <c r="A23" s="137" t="s">
        <v>1503</v>
      </c>
      <c r="B23" s="493" t="s">
        <v>4005</v>
      </c>
      <c r="C23" s="536">
        <v>18</v>
      </c>
      <c r="D23" s="54">
        <v>913</v>
      </c>
      <c r="E23" s="54">
        <v>13</v>
      </c>
      <c r="F23" s="54">
        <v>314</v>
      </c>
    </row>
    <row r="24" spans="1:6" ht="12.75" customHeight="1">
      <c r="A24" s="137" t="s">
        <v>1504</v>
      </c>
      <c r="B24" s="493" t="s">
        <v>4006</v>
      </c>
      <c r="C24" s="536">
        <v>28</v>
      </c>
      <c r="D24" s="54">
        <v>1409</v>
      </c>
      <c r="E24" s="54">
        <v>21</v>
      </c>
      <c r="F24" s="54">
        <v>565</v>
      </c>
    </row>
    <row r="25" spans="1:6" ht="12.75" customHeight="1">
      <c r="A25" s="137" t="s">
        <v>1505</v>
      </c>
      <c r="B25" s="493" t="s">
        <v>3185</v>
      </c>
      <c r="C25" s="536">
        <v>15</v>
      </c>
      <c r="D25" s="54">
        <v>1278</v>
      </c>
      <c r="E25" s="54">
        <v>13</v>
      </c>
      <c r="F25" s="54">
        <v>568</v>
      </c>
    </row>
    <row r="26" spans="1:6" ht="12.75" customHeight="1">
      <c r="A26" s="137" t="s">
        <v>1506</v>
      </c>
      <c r="B26" s="493" t="s">
        <v>3186</v>
      </c>
      <c r="C26" s="536">
        <v>15</v>
      </c>
      <c r="D26" s="54">
        <v>983</v>
      </c>
      <c r="E26" s="54">
        <v>14</v>
      </c>
      <c r="F26" s="54">
        <v>452</v>
      </c>
    </row>
    <row r="27" spans="1:6" ht="12.75" customHeight="1">
      <c r="A27" s="137" t="s">
        <v>1507</v>
      </c>
      <c r="B27" s="493" t="s">
        <v>4007</v>
      </c>
      <c r="C27" s="536">
        <v>31</v>
      </c>
      <c r="D27" s="54">
        <v>2746</v>
      </c>
      <c r="E27" s="54">
        <v>23</v>
      </c>
      <c r="F27" s="54">
        <v>991</v>
      </c>
    </row>
    <row r="28" spans="1:6" ht="12.75" customHeight="1">
      <c r="A28" s="137" t="s">
        <v>1508</v>
      </c>
      <c r="B28" s="493" t="s">
        <v>4008</v>
      </c>
      <c r="C28" s="536">
        <v>39</v>
      </c>
      <c r="D28" s="54">
        <v>2763</v>
      </c>
      <c r="E28" s="54">
        <v>27</v>
      </c>
      <c r="F28" s="54">
        <v>1047</v>
      </c>
    </row>
    <row r="29" spans="1:6" ht="12.75" customHeight="1">
      <c r="A29" s="137" t="s">
        <v>1509</v>
      </c>
      <c r="B29" s="493" t="s">
        <v>4009</v>
      </c>
      <c r="C29" s="536">
        <v>55</v>
      </c>
      <c r="D29" s="54">
        <v>4271</v>
      </c>
      <c r="E29" s="54">
        <v>44</v>
      </c>
      <c r="F29" s="54">
        <v>1658</v>
      </c>
    </row>
    <row r="30" spans="1:6" ht="12.75" customHeight="1">
      <c r="A30" s="137" t="s">
        <v>1510</v>
      </c>
      <c r="B30" s="493" t="s">
        <v>3187</v>
      </c>
      <c r="C30" s="536">
        <v>19</v>
      </c>
      <c r="D30" s="54">
        <v>2023</v>
      </c>
      <c r="E30" s="54">
        <v>14</v>
      </c>
      <c r="F30" s="54">
        <v>905</v>
      </c>
    </row>
    <row r="31" spans="1:6" ht="12.75" customHeight="1">
      <c r="A31" s="137" t="s">
        <v>1511</v>
      </c>
      <c r="B31" s="493" t="s">
        <v>4010</v>
      </c>
      <c r="C31" s="536">
        <v>10</v>
      </c>
      <c r="D31" s="54">
        <v>1130</v>
      </c>
      <c r="E31" s="54">
        <v>10</v>
      </c>
      <c r="F31" s="54">
        <v>544</v>
      </c>
    </row>
    <row r="32" spans="1:6" s="12" customFormat="1" ht="12.75" customHeight="1">
      <c r="A32" s="137" t="s">
        <v>1512</v>
      </c>
      <c r="B32" s="493" t="s">
        <v>3188</v>
      </c>
      <c r="C32" s="536">
        <v>2</v>
      </c>
      <c r="D32" s="567" t="s">
        <v>141</v>
      </c>
      <c r="E32" s="54">
        <v>2</v>
      </c>
      <c r="F32" s="567" t="s">
        <v>141</v>
      </c>
    </row>
    <row r="33" spans="1:6" s="12" customFormat="1" ht="12.75" customHeight="1">
      <c r="A33" s="137" t="s">
        <v>1513</v>
      </c>
      <c r="B33" s="493" t="s">
        <v>3189</v>
      </c>
      <c r="C33" s="536">
        <v>6</v>
      </c>
      <c r="D33" s="567" t="s">
        <v>141</v>
      </c>
      <c r="E33" s="54">
        <v>5</v>
      </c>
      <c r="F33" s="567" t="s">
        <v>141</v>
      </c>
    </row>
    <row r="34" spans="1:6" s="12" customFormat="1" ht="12.75" customHeight="1">
      <c r="A34" s="137" t="s">
        <v>1514</v>
      </c>
      <c r="B34" s="493" t="s">
        <v>3190</v>
      </c>
      <c r="C34" s="536">
        <v>28</v>
      </c>
      <c r="D34" s="54">
        <v>2190</v>
      </c>
      <c r="E34" s="54">
        <v>21</v>
      </c>
      <c r="F34" s="54">
        <v>1157</v>
      </c>
    </row>
    <row r="35" spans="1:6" s="12" customFormat="1" ht="12.75" customHeight="1">
      <c r="A35" s="137" t="s">
        <v>1515</v>
      </c>
      <c r="B35" s="493" t="s">
        <v>4011</v>
      </c>
      <c r="C35" s="536">
        <v>34</v>
      </c>
      <c r="D35" s="54">
        <v>2409</v>
      </c>
      <c r="E35" s="54">
        <v>22</v>
      </c>
      <c r="F35" s="54">
        <v>880</v>
      </c>
    </row>
    <row r="36" spans="1:6" s="12" customFormat="1" ht="12.75" customHeight="1">
      <c r="A36" s="137" t="s">
        <v>1516</v>
      </c>
      <c r="B36" s="493" t="s">
        <v>4012</v>
      </c>
      <c r="C36" s="536">
        <v>32</v>
      </c>
      <c r="D36" s="54">
        <v>1912</v>
      </c>
      <c r="E36" s="54">
        <v>22</v>
      </c>
      <c r="F36" s="54">
        <v>829</v>
      </c>
    </row>
    <row r="37" spans="1:6" s="12" customFormat="1" ht="12.75" customHeight="1">
      <c r="A37" s="137" t="s">
        <v>1517</v>
      </c>
      <c r="B37" s="493" t="s">
        <v>4013</v>
      </c>
      <c r="C37" s="536">
        <v>59</v>
      </c>
      <c r="D37" s="54">
        <v>5375</v>
      </c>
      <c r="E37" s="54">
        <v>45</v>
      </c>
      <c r="F37" s="54">
        <v>1876</v>
      </c>
    </row>
    <row r="38" spans="1:6" s="12" customFormat="1" ht="12.75" customHeight="1">
      <c r="A38" s="137" t="s">
        <v>1518</v>
      </c>
      <c r="B38" s="493" t="s">
        <v>4236</v>
      </c>
      <c r="C38" s="536">
        <v>11</v>
      </c>
      <c r="D38" s="54">
        <v>764</v>
      </c>
      <c r="E38" s="54">
        <v>9</v>
      </c>
      <c r="F38" s="54">
        <v>364</v>
      </c>
    </row>
    <row r="39" spans="1:6" s="12" customFormat="1" ht="14.25" customHeight="1">
      <c r="A39" s="138" t="s">
        <v>101</v>
      </c>
      <c r="B39" s="494" t="s">
        <v>102</v>
      </c>
      <c r="C39" s="540">
        <v>468</v>
      </c>
      <c r="D39" s="63">
        <v>42236</v>
      </c>
      <c r="E39" s="63">
        <v>349</v>
      </c>
      <c r="F39" s="63">
        <v>15194</v>
      </c>
    </row>
    <row r="40" spans="1:6" s="12" customFormat="1" ht="12.75" customHeight="1">
      <c r="A40" s="137" t="s">
        <v>1519</v>
      </c>
      <c r="B40" s="493" t="s">
        <v>4014</v>
      </c>
      <c r="C40" s="536">
        <v>9</v>
      </c>
      <c r="D40" s="54">
        <v>686</v>
      </c>
      <c r="E40" s="54">
        <v>9</v>
      </c>
      <c r="F40" s="54">
        <v>269</v>
      </c>
    </row>
    <row r="41" spans="1:6" s="12" customFormat="1" ht="12.75" customHeight="1">
      <c r="A41" s="137" t="s">
        <v>1520</v>
      </c>
      <c r="B41" s="493" t="s">
        <v>3191</v>
      </c>
      <c r="C41" s="536">
        <v>19</v>
      </c>
      <c r="D41" s="54">
        <v>1972</v>
      </c>
      <c r="E41" s="54">
        <v>15</v>
      </c>
      <c r="F41" s="54">
        <v>805</v>
      </c>
    </row>
    <row r="42" spans="1:6" s="12" customFormat="1" ht="12.75" customHeight="1">
      <c r="A42" s="137" t="s">
        <v>1521</v>
      </c>
      <c r="B42" s="493" t="s">
        <v>3192</v>
      </c>
      <c r="C42" s="536">
        <v>3</v>
      </c>
      <c r="D42" s="567" t="s">
        <v>141</v>
      </c>
      <c r="E42" s="54">
        <v>2</v>
      </c>
      <c r="F42" s="567" t="s">
        <v>141</v>
      </c>
    </row>
    <row r="43" spans="1:6" s="12" customFormat="1" ht="12.75" customHeight="1">
      <c r="A43" s="137" t="s">
        <v>1522</v>
      </c>
      <c r="B43" s="493" t="s">
        <v>2658</v>
      </c>
      <c r="C43" s="536">
        <v>8</v>
      </c>
      <c r="D43" s="54">
        <v>676</v>
      </c>
      <c r="E43" s="54">
        <v>6</v>
      </c>
      <c r="F43" s="54">
        <v>271</v>
      </c>
    </row>
    <row r="44" spans="1:6" s="12" customFormat="1" ht="12.75" customHeight="1">
      <c r="A44" s="137" t="s">
        <v>1523</v>
      </c>
      <c r="B44" s="493" t="s">
        <v>3193</v>
      </c>
      <c r="C44" s="536">
        <v>17</v>
      </c>
      <c r="D44" s="54">
        <v>1291</v>
      </c>
      <c r="E44" s="54">
        <v>11</v>
      </c>
      <c r="F44" s="54">
        <v>523</v>
      </c>
    </row>
    <row r="45" spans="1:6" s="12" customFormat="1" ht="12.75" customHeight="1">
      <c r="A45" s="137" t="s">
        <v>1524</v>
      </c>
      <c r="B45" s="493" t="s">
        <v>3194</v>
      </c>
      <c r="C45" s="536">
        <v>16</v>
      </c>
      <c r="D45" s="54">
        <v>1106</v>
      </c>
      <c r="E45" s="54">
        <v>15</v>
      </c>
      <c r="F45" s="54">
        <v>438</v>
      </c>
    </row>
    <row r="46" spans="1:6" s="12" customFormat="1" ht="12.75" customHeight="1">
      <c r="A46" s="137" t="s">
        <v>1525</v>
      </c>
      <c r="B46" s="493" t="s">
        <v>4015</v>
      </c>
      <c r="C46" s="536">
        <v>20</v>
      </c>
      <c r="D46" s="54">
        <v>1780</v>
      </c>
      <c r="E46" s="54">
        <v>16</v>
      </c>
      <c r="F46" s="54">
        <v>690</v>
      </c>
    </row>
    <row r="47" spans="1:6" s="12" customFormat="1" ht="12.75" customHeight="1">
      <c r="A47" s="137" t="s">
        <v>1526</v>
      </c>
      <c r="B47" s="493" t="s">
        <v>3195</v>
      </c>
      <c r="C47" s="536">
        <v>10</v>
      </c>
      <c r="D47" s="54">
        <v>761</v>
      </c>
      <c r="E47" s="54">
        <v>7</v>
      </c>
      <c r="F47" s="54">
        <v>202</v>
      </c>
    </row>
    <row r="48" spans="1:6" s="12" customFormat="1" ht="12.75" customHeight="1">
      <c r="A48" s="137" t="s">
        <v>1527</v>
      </c>
      <c r="B48" s="493" t="s">
        <v>4016</v>
      </c>
      <c r="C48" s="536">
        <v>7</v>
      </c>
      <c r="D48" s="54">
        <v>647</v>
      </c>
      <c r="E48" s="54">
        <v>6</v>
      </c>
      <c r="F48" s="54">
        <v>147</v>
      </c>
    </row>
    <row r="49" spans="1:6" s="12" customFormat="1" ht="12.75" customHeight="1">
      <c r="A49" s="137" t="s">
        <v>1528</v>
      </c>
      <c r="B49" s="493" t="s">
        <v>4017</v>
      </c>
      <c r="C49" s="536">
        <v>52</v>
      </c>
      <c r="D49" s="54">
        <v>4555</v>
      </c>
      <c r="E49" s="54">
        <v>34</v>
      </c>
      <c r="F49" s="54">
        <v>1398</v>
      </c>
    </row>
    <row r="50" spans="1:6" s="12" customFormat="1" ht="12.75" customHeight="1">
      <c r="A50" s="137" t="s">
        <v>1529</v>
      </c>
      <c r="B50" s="493" t="s">
        <v>3196</v>
      </c>
      <c r="C50" s="536">
        <v>17</v>
      </c>
      <c r="D50" s="54">
        <v>1979</v>
      </c>
      <c r="E50" s="54">
        <v>14</v>
      </c>
      <c r="F50" s="54">
        <v>740</v>
      </c>
    </row>
    <row r="51" spans="1:6" s="12" customFormat="1" ht="12.75" customHeight="1">
      <c r="A51" s="137" t="s">
        <v>1530</v>
      </c>
      <c r="B51" s="493" t="s">
        <v>4018</v>
      </c>
      <c r="C51" s="536">
        <v>30</v>
      </c>
      <c r="D51" s="54">
        <v>3129</v>
      </c>
      <c r="E51" s="54">
        <v>24</v>
      </c>
      <c r="F51" s="54">
        <v>1102</v>
      </c>
    </row>
    <row r="52" spans="1:6" s="12" customFormat="1" ht="12.75" customHeight="1">
      <c r="A52" s="137" t="s">
        <v>1531</v>
      </c>
      <c r="B52" s="493" t="s">
        <v>3197</v>
      </c>
      <c r="C52" s="536">
        <v>15</v>
      </c>
      <c r="D52" s="54">
        <v>1144</v>
      </c>
      <c r="E52" s="54">
        <v>12</v>
      </c>
      <c r="F52" s="54">
        <v>546</v>
      </c>
    </row>
    <row r="53" spans="1:6" s="12" customFormat="1" ht="12.75" customHeight="1">
      <c r="A53" s="137" t="s">
        <v>1532</v>
      </c>
      <c r="B53" s="493" t="s">
        <v>3198</v>
      </c>
      <c r="C53" s="536">
        <v>9</v>
      </c>
      <c r="D53" s="54">
        <v>874</v>
      </c>
      <c r="E53" s="54">
        <v>7</v>
      </c>
      <c r="F53" s="54">
        <v>272</v>
      </c>
    </row>
    <row r="54" spans="1:6" s="12" customFormat="1" ht="12.75" customHeight="1">
      <c r="A54" s="137" t="s">
        <v>1533</v>
      </c>
      <c r="B54" s="493" t="s">
        <v>4019</v>
      </c>
      <c r="C54" s="536">
        <v>5</v>
      </c>
      <c r="D54" s="54">
        <v>382</v>
      </c>
      <c r="E54" s="54">
        <v>4</v>
      </c>
      <c r="F54" s="567" t="s">
        <v>141</v>
      </c>
    </row>
    <row r="55" spans="1:6" s="12" customFormat="1" ht="12.75" customHeight="1">
      <c r="A55" s="137" t="s">
        <v>1534</v>
      </c>
      <c r="B55" s="493" t="s">
        <v>3199</v>
      </c>
      <c r="C55" s="536">
        <v>13</v>
      </c>
      <c r="D55" s="54">
        <v>594</v>
      </c>
      <c r="E55" s="54">
        <v>9</v>
      </c>
      <c r="F55" s="54">
        <v>137</v>
      </c>
    </row>
    <row r="56" spans="1:6" s="12" customFormat="1" ht="12.75" customHeight="1">
      <c r="A56" s="137" t="s">
        <v>1535</v>
      </c>
      <c r="B56" s="493" t="s">
        <v>4020</v>
      </c>
      <c r="C56" s="536">
        <v>12</v>
      </c>
      <c r="D56" s="54">
        <v>722</v>
      </c>
      <c r="E56" s="54">
        <v>6</v>
      </c>
      <c r="F56" s="54">
        <v>218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1536</v>
      </c>
      <c r="B58" s="493" t="s">
        <v>4021</v>
      </c>
      <c r="C58" s="536">
        <v>18</v>
      </c>
      <c r="D58" s="54">
        <v>1938</v>
      </c>
      <c r="E58" s="54">
        <v>16</v>
      </c>
      <c r="F58" s="54">
        <v>858</v>
      </c>
    </row>
    <row r="59" spans="1:6" s="12" customFormat="1" ht="12.75" customHeight="1">
      <c r="A59" s="137" t="s">
        <v>1537</v>
      </c>
      <c r="B59" s="493" t="s">
        <v>3200</v>
      </c>
      <c r="C59" s="536">
        <v>8</v>
      </c>
      <c r="D59" s="54">
        <v>1392</v>
      </c>
      <c r="E59" s="54">
        <v>8</v>
      </c>
      <c r="F59" s="54">
        <v>606</v>
      </c>
    </row>
    <row r="60" spans="1:6" s="12" customFormat="1" ht="12.75" customHeight="1">
      <c r="A60" s="137" t="s">
        <v>1538</v>
      </c>
      <c r="B60" s="493" t="s">
        <v>4022</v>
      </c>
      <c r="C60" s="536">
        <v>23</v>
      </c>
      <c r="D60" s="54">
        <v>1720</v>
      </c>
      <c r="E60" s="54">
        <v>17</v>
      </c>
      <c r="F60" s="54">
        <v>723</v>
      </c>
    </row>
    <row r="61" spans="1:2" s="12" customFormat="1" ht="12.75" customHeight="1">
      <c r="A61" s="256" t="s">
        <v>2200</v>
      </c>
      <c r="B61" s="11"/>
    </row>
    <row r="62" spans="1:6" ht="12.75" customHeight="1">
      <c r="A62" s="1041" t="s">
        <v>2366</v>
      </c>
      <c r="B62" s="1041"/>
      <c r="C62" s="22"/>
      <c r="D62" s="22"/>
      <c r="E62" s="22"/>
      <c r="F62" s="22"/>
    </row>
    <row r="63" spans="1:2" ht="12.75" customHeight="1">
      <c r="A63" s="109"/>
      <c r="B63" s="3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4" useFirstPageNumber="1" horizontalDpi="600" verticalDpi="600" orientation="portrait" scale="86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Q85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5.57421875" style="8" customWidth="1"/>
    <col min="3" max="3" width="21.57421875" style="3" customWidth="1"/>
    <col min="4" max="4" width="14.57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1539</v>
      </c>
      <c r="B8" s="493" t="s">
        <v>3201</v>
      </c>
      <c r="C8" s="536">
        <v>1</v>
      </c>
      <c r="D8" s="567" t="s">
        <v>141</v>
      </c>
      <c r="E8" s="54" t="s">
        <v>79</v>
      </c>
      <c r="F8" s="54" t="s">
        <v>79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1540</v>
      </c>
      <c r="B9" s="493" t="s">
        <v>3202</v>
      </c>
      <c r="C9" s="536">
        <v>19</v>
      </c>
      <c r="D9" s="54">
        <v>2505</v>
      </c>
      <c r="E9" s="54">
        <v>14</v>
      </c>
      <c r="F9" s="54">
        <v>783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1541</v>
      </c>
      <c r="B10" s="493" t="s">
        <v>4023</v>
      </c>
      <c r="C10" s="536">
        <v>48</v>
      </c>
      <c r="D10" s="54">
        <v>3313</v>
      </c>
      <c r="E10" s="54">
        <v>32</v>
      </c>
      <c r="F10" s="54">
        <v>1099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1542</v>
      </c>
      <c r="B11" s="493" t="s">
        <v>4024</v>
      </c>
      <c r="C11" s="536">
        <v>45</v>
      </c>
      <c r="D11" s="54">
        <v>3702</v>
      </c>
      <c r="E11" s="54">
        <v>29</v>
      </c>
      <c r="F11" s="54">
        <v>1200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1543</v>
      </c>
      <c r="B12" s="493" t="s">
        <v>3203</v>
      </c>
      <c r="C12" s="536">
        <v>19</v>
      </c>
      <c r="D12" s="54">
        <v>2165</v>
      </c>
      <c r="E12" s="54">
        <v>15</v>
      </c>
      <c r="F12" s="54">
        <v>865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742"/>
      <c r="B13" s="492" t="s">
        <v>18</v>
      </c>
      <c r="C13" s="267">
        <v>3197</v>
      </c>
      <c r="D13" s="65">
        <v>271111</v>
      </c>
      <c r="E13" s="39">
        <v>2441</v>
      </c>
      <c r="F13" s="65">
        <v>102704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7.5" customHeight="1">
      <c r="A14" s="743"/>
      <c r="B14" s="743"/>
      <c r="C14" s="460"/>
      <c r="D14" s="460"/>
      <c r="E14" s="460"/>
      <c r="F14" s="46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939" t="s">
        <v>139</v>
      </c>
      <c r="B15" s="939"/>
      <c r="C15" s="939"/>
      <c r="D15" s="939"/>
      <c r="E15" s="939"/>
      <c r="F15" s="104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08"/>
      <c r="B16" s="489" t="s">
        <v>25</v>
      </c>
      <c r="C16" s="742"/>
      <c r="D16" s="474"/>
      <c r="E16" s="474"/>
      <c r="F16" s="47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6" ht="12.75" customHeight="1">
      <c r="A17" s="138" t="s">
        <v>104</v>
      </c>
      <c r="B17" s="494" t="s">
        <v>2286</v>
      </c>
      <c r="C17" s="540">
        <v>12</v>
      </c>
      <c r="D17" s="63">
        <v>366</v>
      </c>
      <c r="E17" s="63">
        <v>10</v>
      </c>
      <c r="F17" s="63">
        <v>139</v>
      </c>
    </row>
    <row r="18" spans="1:6" ht="12.75" customHeight="1">
      <c r="A18" s="138" t="s">
        <v>105</v>
      </c>
      <c r="B18" s="494" t="s">
        <v>2287</v>
      </c>
      <c r="C18" s="540">
        <v>3</v>
      </c>
      <c r="D18" s="564" t="s">
        <v>141</v>
      </c>
      <c r="E18" s="63">
        <v>2</v>
      </c>
      <c r="F18" s="564" t="s">
        <v>141</v>
      </c>
    </row>
    <row r="19" spans="1:6" ht="12.75" customHeight="1">
      <c r="A19" s="138" t="s">
        <v>106</v>
      </c>
      <c r="B19" s="494" t="s">
        <v>2288</v>
      </c>
      <c r="C19" s="540">
        <v>7</v>
      </c>
      <c r="D19" s="564" t="s">
        <v>141</v>
      </c>
      <c r="E19" s="63">
        <v>3</v>
      </c>
      <c r="F19" s="564" t="s">
        <v>141</v>
      </c>
    </row>
    <row r="20" spans="1:6" ht="8.25" customHeight="1">
      <c r="A20" s="743"/>
      <c r="B20" s="743"/>
      <c r="C20" s="743"/>
      <c r="D20" s="460"/>
      <c r="E20" s="26"/>
      <c r="F20" s="26"/>
    </row>
    <row r="21" spans="1:6" ht="12.75" customHeight="1">
      <c r="A21" s="743"/>
      <c r="B21" s="914" t="s">
        <v>242</v>
      </c>
      <c r="C21" s="1022"/>
      <c r="D21" s="460"/>
      <c r="E21" s="26"/>
      <c r="F21" s="26"/>
    </row>
    <row r="22" spans="1:6" ht="12.75" customHeight="1">
      <c r="A22" s="138" t="s">
        <v>107</v>
      </c>
      <c r="B22" s="494" t="s">
        <v>3204</v>
      </c>
      <c r="C22" s="540">
        <v>171</v>
      </c>
      <c r="D22" s="63">
        <v>5508</v>
      </c>
      <c r="E22" s="63">
        <v>151</v>
      </c>
      <c r="F22" s="63">
        <v>2097</v>
      </c>
    </row>
    <row r="23" spans="1:6" ht="12.75" customHeight="1">
      <c r="A23" s="137" t="s">
        <v>1544</v>
      </c>
      <c r="B23" s="493" t="s">
        <v>4025</v>
      </c>
      <c r="C23" s="536">
        <v>7</v>
      </c>
      <c r="D23" s="54">
        <v>469</v>
      </c>
      <c r="E23" s="54">
        <v>6</v>
      </c>
      <c r="F23" s="54">
        <v>179</v>
      </c>
    </row>
    <row r="24" spans="1:6" ht="12.75" customHeight="1">
      <c r="A24" s="137" t="s">
        <v>1545</v>
      </c>
      <c r="B24" s="493" t="s">
        <v>3205</v>
      </c>
      <c r="C24" s="536">
        <v>10</v>
      </c>
      <c r="D24" s="54">
        <v>422</v>
      </c>
      <c r="E24" s="54">
        <v>10</v>
      </c>
      <c r="F24" s="54">
        <v>167</v>
      </c>
    </row>
    <row r="25" spans="1:6" ht="12.75" customHeight="1">
      <c r="A25" s="137">
        <v>671113</v>
      </c>
      <c r="B25" s="493" t="s">
        <v>2126</v>
      </c>
      <c r="C25" s="536">
        <v>1</v>
      </c>
      <c r="D25" s="567" t="s">
        <v>141</v>
      </c>
      <c r="E25" s="54">
        <v>1</v>
      </c>
      <c r="F25" s="567" t="s">
        <v>141</v>
      </c>
    </row>
    <row r="26" spans="1:6" ht="12.75" customHeight="1">
      <c r="A26" s="137" t="s">
        <v>1546</v>
      </c>
      <c r="B26" s="493" t="s">
        <v>3206</v>
      </c>
      <c r="C26" s="536">
        <v>1</v>
      </c>
      <c r="D26" s="567" t="s">
        <v>141</v>
      </c>
      <c r="E26" s="54" t="s">
        <v>79</v>
      </c>
      <c r="F26" s="54" t="s">
        <v>79</v>
      </c>
    </row>
    <row r="27" spans="1:6" ht="12.75" customHeight="1">
      <c r="A27" s="137" t="s">
        <v>1547</v>
      </c>
      <c r="B27" s="493" t="s">
        <v>3207</v>
      </c>
      <c r="C27" s="536">
        <v>6</v>
      </c>
      <c r="D27" s="54">
        <v>165</v>
      </c>
      <c r="E27" s="54">
        <v>6</v>
      </c>
      <c r="F27" s="54">
        <v>69</v>
      </c>
    </row>
    <row r="28" spans="1:6" ht="12.75" customHeight="1">
      <c r="A28" s="137" t="s">
        <v>1548</v>
      </c>
      <c r="B28" s="493" t="s">
        <v>4026</v>
      </c>
      <c r="C28" s="536">
        <v>4</v>
      </c>
      <c r="D28" s="54">
        <v>79</v>
      </c>
      <c r="E28" s="54">
        <v>4</v>
      </c>
      <c r="F28" s="54">
        <v>25</v>
      </c>
    </row>
    <row r="29" spans="1:6" ht="12.75" customHeight="1">
      <c r="A29" s="137" t="s">
        <v>1549</v>
      </c>
      <c r="B29" s="493" t="s">
        <v>4027</v>
      </c>
      <c r="C29" s="536">
        <v>11</v>
      </c>
      <c r="D29" s="54">
        <v>706</v>
      </c>
      <c r="E29" s="54">
        <v>7</v>
      </c>
      <c r="F29" s="54">
        <v>160</v>
      </c>
    </row>
    <row r="30" spans="1:6" ht="12.75" customHeight="1">
      <c r="A30" s="137" t="s">
        <v>1550</v>
      </c>
      <c r="B30" s="493" t="s">
        <v>2845</v>
      </c>
      <c r="C30" s="536">
        <v>3</v>
      </c>
      <c r="D30" s="567" t="s">
        <v>141</v>
      </c>
      <c r="E30" s="54">
        <v>2</v>
      </c>
      <c r="F30" s="567" t="s">
        <v>141</v>
      </c>
    </row>
    <row r="31" spans="1:6" ht="12.75" customHeight="1">
      <c r="A31" s="137" t="s">
        <v>1551</v>
      </c>
      <c r="B31" s="493" t="s">
        <v>3208</v>
      </c>
      <c r="C31" s="536">
        <v>1</v>
      </c>
      <c r="D31" s="567" t="s">
        <v>141</v>
      </c>
      <c r="E31" s="54" t="s">
        <v>79</v>
      </c>
      <c r="F31" s="54" t="s">
        <v>79</v>
      </c>
    </row>
    <row r="32" spans="1:6" ht="12.75" customHeight="1">
      <c r="A32" s="137" t="s">
        <v>1552</v>
      </c>
      <c r="B32" s="493" t="s">
        <v>3209</v>
      </c>
      <c r="C32" s="536">
        <v>1</v>
      </c>
      <c r="D32" s="567" t="s">
        <v>141</v>
      </c>
      <c r="E32" s="54">
        <v>1</v>
      </c>
      <c r="F32" s="567" t="s">
        <v>141</v>
      </c>
    </row>
    <row r="33" spans="1:9" s="12" customFormat="1" ht="12.75" customHeight="1">
      <c r="A33" s="137" t="s">
        <v>1553</v>
      </c>
      <c r="B33" s="493" t="s">
        <v>4028</v>
      </c>
      <c r="C33" s="536">
        <v>18</v>
      </c>
      <c r="D33" s="54">
        <v>545</v>
      </c>
      <c r="E33" s="54">
        <v>17</v>
      </c>
      <c r="F33" s="54">
        <v>245</v>
      </c>
      <c r="G33" s="485"/>
      <c r="H33" s="485"/>
      <c r="I33" s="485"/>
    </row>
    <row r="34" spans="1:9" s="12" customFormat="1" ht="12.75" customHeight="1">
      <c r="A34" s="137" t="s">
        <v>1554</v>
      </c>
      <c r="B34" s="493" t="s">
        <v>3210</v>
      </c>
      <c r="C34" s="536">
        <v>6</v>
      </c>
      <c r="D34" s="54">
        <v>89</v>
      </c>
      <c r="E34" s="54">
        <v>5</v>
      </c>
      <c r="F34" s="54">
        <v>36</v>
      </c>
      <c r="G34" s="485"/>
      <c r="H34" s="485"/>
      <c r="I34" s="485"/>
    </row>
    <row r="35" spans="1:9" s="12" customFormat="1" ht="12.75" customHeight="1">
      <c r="A35" s="137" t="s">
        <v>1555</v>
      </c>
      <c r="B35" s="493" t="s">
        <v>3211</v>
      </c>
      <c r="C35" s="536">
        <v>1</v>
      </c>
      <c r="D35" s="567" t="s">
        <v>141</v>
      </c>
      <c r="E35" s="54">
        <v>1</v>
      </c>
      <c r="F35" s="567" t="s">
        <v>141</v>
      </c>
      <c r="G35" s="485"/>
      <c r="H35" s="485"/>
      <c r="I35" s="485"/>
    </row>
    <row r="36" spans="1:9" s="12" customFormat="1" ht="12.75" customHeight="1">
      <c r="A36" s="137" t="s">
        <v>1556</v>
      </c>
      <c r="B36" s="493" t="s">
        <v>3212</v>
      </c>
      <c r="C36" s="536">
        <v>11</v>
      </c>
      <c r="D36" s="54">
        <v>241</v>
      </c>
      <c r="E36" s="54">
        <v>10</v>
      </c>
      <c r="F36" s="54">
        <v>91</v>
      </c>
      <c r="G36" s="485"/>
      <c r="H36" s="485"/>
      <c r="I36" s="485"/>
    </row>
    <row r="37" spans="1:9" s="12" customFormat="1" ht="12.75" customHeight="1">
      <c r="A37" s="137" t="s">
        <v>1557</v>
      </c>
      <c r="B37" s="493" t="s">
        <v>3213</v>
      </c>
      <c r="C37" s="536">
        <v>2</v>
      </c>
      <c r="D37" s="567" t="s">
        <v>141</v>
      </c>
      <c r="E37" s="54">
        <v>1</v>
      </c>
      <c r="F37" s="567" t="s">
        <v>141</v>
      </c>
      <c r="G37" s="485"/>
      <c r="H37" s="485"/>
      <c r="I37" s="485"/>
    </row>
    <row r="38" spans="1:9" s="12" customFormat="1" ht="12.75" customHeight="1">
      <c r="A38" s="137" t="s">
        <v>1558</v>
      </c>
      <c r="B38" s="493" t="s">
        <v>3214</v>
      </c>
      <c r="C38" s="536">
        <v>6</v>
      </c>
      <c r="D38" s="54">
        <v>183</v>
      </c>
      <c r="E38" s="54">
        <v>6</v>
      </c>
      <c r="F38" s="54">
        <v>70</v>
      </c>
      <c r="G38" s="485"/>
      <c r="H38" s="485"/>
      <c r="I38" s="485"/>
    </row>
    <row r="39" spans="1:9" s="12" customFormat="1" ht="12.75" customHeight="1">
      <c r="A39" s="137" t="s">
        <v>1559</v>
      </c>
      <c r="B39" s="493" t="s">
        <v>3215</v>
      </c>
      <c r="C39" s="536">
        <v>8</v>
      </c>
      <c r="D39" s="54">
        <v>178</v>
      </c>
      <c r="E39" s="54">
        <v>8</v>
      </c>
      <c r="F39" s="54">
        <v>59</v>
      </c>
      <c r="G39" s="485"/>
      <c r="H39" s="485"/>
      <c r="I39" s="485"/>
    </row>
    <row r="40" spans="1:9" s="12" customFormat="1" ht="12.75" customHeight="1">
      <c r="A40" s="137" t="s">
        <v>1560</v>
      </c>
      <c r="B40" s="493" t="s">
        <v>3216</v>
      </c>
      <c r="C40" s="536">
        <v>6</v>
      </c>
      <c r="D40" s="54">
        <v>188</v>
      </c>
      <c r="E40" s="54">
        <v>5</v>
      </c>
      <c r="F40" s="54">
        <v>68</v>
      </c>
      <c r="G40" s="485"/>
      <c r="H40" s="485"/>
      <c r="I40" s="485"/>
    </row>
    <row r="41" spans="1:9" s="12" customFormat="1" ht="12.75" customHeight="1">
      <c r="A41" s="137" t="s">
        <v>1561</v>
      </c>
      <c r="B41" s="493" t="s">
        <v>4029</v>
      </c>
      <c r="C41" s="536">
        <v>23</v>
      </c>
      <c r="D41" s="54">
        <v>367</v>
      </c>
      <c r="E41" s="54">
        <v>19</v>
      </c>
      <c r="F41" s="54">
        <v>146</v>
      </c>
      <c r="G41" s="485"/>
      <c r="H41" s="485"/>
      <c r="I41" s="485"/>
    </row>
    <row r="42" spans="1:9" s="12" customFormat="1" ht="12.75" customHeight="1">
      <c r="A42" s="137" t="s">
        <v>1562</v>
      </c>
      <c r="B42" s="493" t="s">
        <v>3217</v>
      </c>
      <c r="C42" s="536">
        <v>3</v>
      </c>
      <c r="D42" s="54" t="s">
        <v>141</v>
      </c>
      <c r="E42" s="54">
        <v>3</v>
      </c>
      <c r="F42" s="556">
        <v>20</v>
      </c>
      <c r="G42" s="485"/>
      <c r="H42" s="485"/>
      <c r="I42" s="485"/>
    </row>
    <row r="43" spans="1:9" s="12" customFormat="1" ht="12.75" customHeight="1">
      <c r="A43" s="137" t="s">
        <v>1563</v>
      </c>
      <c r="B43" s="493" t="s">
        <v>3218</v>
      </c>
      <c r="C43" s="536">
        <v>5</v>
      </c>
      <c r="D43" s="54">
        <v>204</v>
      </c>
      <c r="E43" s="54">
        <v>5</v>
      </c>
      <c r="F43" s="54">
        <v>85</v>
      </c>
      <c r="G43" s="485"/>
      <c r="H43" s="485"/>
      <c r="I43" s="485"/>
    </row>
    <row r="44" spans="1:9" s="12" customFormat="1" ht="12.75" customHeight="1">
      <c r="A44" s="137" t="s">
        <v>1564</v>
      </c>
      <c r="B44" s="493" t="s">
        <v>4030</v>
      </c>
      <c r="C44" s="536">
        <v>8</v>
      </c>
      <c r="D44" s="54">
        <v>232</v>
      </c>
      <c r="E44" s="54">
        <v>8</v>
      </c>
      <c r="F44" s="54">
        <v>90</v>
      </c>
      <c r="G44" s="485"/>
      <c r="H44" s="485"/>
      <c r="I44" s="485"/>
    </row>
    <row r="45" spans="1:9" s="12" customFormat="1" ht="12.75" customHeight="1">
      <c r="A45" s="137" t="s">
        <v>1565</v>
      </c>
      <c r="B45" s="493" t="s">
        <v>3219</v>
      </c>
      <c r="C45" s="536">
        <v>6</v>
      </c>
      <c r="D45" s="54">
        <v>106</v>
      </c>
      <c r="E45" s="54">
        <v>5</v>
      </c>
      <c r="F45" s="54">
        <v>46</v>
      </c>
      <c r="G45" s="485"/>
      <c r="H45" s="485"/>
      <c r="I45" s="485"/>
    </row>
    <row r="46" spans="1:6" s="485" customFormat="1" ht="12.75" customHeight="1">
      <c r="A46" s="137" t="s">
        <v>4229</v>
      </c>
      <c r="B46" s="493" t="s">
        <v>4230</v>
      </c>
      <c r="C46" s="536">
        <v>1</v>
      </c>
      <c r="D46" s="556" t="s">
        <v>141</v>
      </c>
      <c r="E46" s="54">
        <v>1</v>
      </c>
      <c r="F46" s="54" t="s">
        <v>141</v>
      </c>
    </row>
    <row r="47" spans="1:12" s="12" customFormat="1" ht="12.75" customHeight="1">
      <c r="A47" s="137" t="s">
        <v>2205</v>
      </c>
      <c r="B47" s="493" t="s">
        <v>3220</v>
      </c>
      <c r="C47" s="536">
        <v>1</v>
      </c>
      <c r="D47" s="567" t="s">
        <v>141</v>
      </c>
      <c r="E47" s="54">
        <v>1</v>
      </c>
      <c r="F47" s="567" t="s">
        <v>141</v>
      </c>
      <c r="G47" s="486"/>
      <c r="H47" s="486"/>
      <c r="I47" s="486"/>
      <c r="J47" s="482"/>
      <c r="K47" s="481"/>
      <c r="L47" s="481"/>
    </row>
    <row r="48" spans="1:9" s="12" customFormat="1" ht="12.75" customHeight="1">
      <c r="A48" s="137" t="s">
        <v>1566</v>
      </c>
      <c r="B48" s="493" t="s">
        <v>3221</v>
      </c>
      <c r="C48" s="536">
        <v>10</v>
      </c>
      <c r="D48" s="465">
        <v>553</v>
      </c>
      <c r="E48" s="54">
        <v>9</v>
      </c>
      <c r="F48" s="465">
        <v>233</v>
      </c>
      <c r="G48" s="485"/>
      <c r="H48" s="485"/>
      <c r="I48" s="485"/>
    </row>
    <row r="49" spans="1:9" s="12" customFormat="1" ht="12.75" customHeight="1">
      <c r="A49" s="137" t="s">
        <v>1567</v>
      </c>
      <c r="B49" s="634" t="s">
        <v>3222</v>
      </c>
      <c r="C49" s="536">
        <v>10</v>
      </c>
      <c r="D49" s="54">
        <v>213</v>
      </c>
      <c r="E49" s="54">
        <v>9</v>
      </c>
      <c r="F49" s="54">
        <v>122</v>
      </c>
      <c r="G49" s="485"/>
      <c r="H49" s="485"/>
      <c r="I49" s="485"/>
    </row>
    <row r="50" spans="1:6" s="12" customFormat="1" ht="12.75" customHeight="1">
      <c r="A50" s="137" t="s">
        <v>1568</v>
      </c>
      <c r="B50" s="493" t="s">
        <v>3223</v>
      </c>
      <c r="C50" s="536">
        <v>1</v>
      </c>
      <c r="D50" s="567" t="s">
        <v>141</v>
      </c>
      <c r="E50" s="54">
        <v>1</v>
      </c>
      <c r="F50" s="567" t="s">
        <v>141</v>
      </c>
    </row>
    <row r="51" spans="1:6" s="12" customFormat="1" ht="12.75" customHeight="1">
      <c r="A51" s="138" t="s">
        <v>108</v>
      </c>
      <c r="B51" s="494" t="s">
        <v>2290</v>
      </c>
      <c r="C51" s="540">
        <v>280</v>
      </c>
      <c r="D51" s="63">
        <v>15723</v>
      </c>
      <c r="E51" s="63">
        <v>221</v>
      </c>
      <c r="F51" s="63">
        <v>6357</v>
      </c>
    </row>
    <row r="52" spans="1:6" s="12" customFormat="1" ht="12.75" customHeight="1">
      <c r="A52" s="137" t="s">
        <v>1569</v>
      </c>
      <c r="B52" s="493" t="s">
        <v>3224</v>
      </c>
      <c r="C52" s="536">
        <v>1</v>
      </c>
      <c r="D52" s="567" t="s">
        <v>141</v>
      </c>
      <c r="E52" s="54">
        <v>1</v>
      </c>
      <c r="F52" s="567" t="s">
        <v>141</v>
      </c>
    </row>
    <row r="53" spans="1:6" s="12" customFormat="1" ht="12.75" customHeight="1">
      <c r="A53" s="137" t="s">
        <v>1570</v>
      </c>
      <c r="B53" s="493" t="s">
        <v>4031</v>
      </c>
      <c r="C53" s="536">
        <v>13</v>
      </c>
      <c r="D53" s="54">
        <v>814</v>
      </c>
      <c r="E53" s="54">
        <v>9</v>
      </c>
      <c r="F53" s="54">
        <v>414</v>
      </c>
    </row>
    <row r="54" spans="1:6" s="12" customFormat="1" ht="12.75" customHeight="1">
      <c r="A54" s="137" t="s">
        <v>1571</v>
      </c>
      <c r="B54" s="493" t="s">
        <v>4032</v>
      </c>
      <c r="C54" s="536">
        <v>4</v>
      </c>
      <c r="D54" s="54">
        <v>98</v>
      </c>
      <c r="E54" s="54">
        <v>4</v>
      </c>
      <c r="F54" s="54">
        <v>35</v>
      </c>
    </row>
    <row r="55" spans="1:6" s="12" customFormat="1" ht="12.75" customHeight="1">
      <c r="A55" s="137" t="s">
        <v>1572</v>
      </c>
      <c r="B55" s="493" t="s">
        <v>4033</v>
      </c>
      <c r="C55" s="536">
        <v>13</v>
      </c>
      <c r="D55" s="54">
        <v>358</v>
      </c>
      <c r="E55" s="54">
        <v>12</v>
      </c>
      <c r="F55" s="54">
        <v>162</v>
      </c>
    </row>
    <row r="56" spans="1:6" s="12" customFormat="1" ht="12.75" customHeight="1">
      <c r="A56" s="137" t="s">
        <v>1573</v>
      </c>
      <c r="B56" s="493" t="s">
        <v>4034</v>
      </c>
      <c r="C56" s="536">
        <v>23</v>
      </c>
      <c r="D56" s="54">
        <v>862</v>
      </c>
      <c r="E56" s="54">
        <v>21</v>
      </c>
      <c r="F56" s="54">
        <v>400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1574</v>
      </c>
      <c r="B58" s="493" t="s">
        <v>4035</v>
      </c>
      <c r="C58" s="536">
        <v>7</v>
      </c>
      <c r="D58" s="54">
        <v>601</v>
      </c>
      <c r="E58" s="54">
        <v>5</v>
      </c>
      <c r="F58" s="54">
        <v>246</v>
      </c>
    </row>
    <row r="59" spans="1:6" s="12" customFormat="1" ht="12.75" customHeight="1">
      <c r="A59" s="137" t="s">
        <v>1575</v>
      </c>
      <c r="B59" s="493" t="s">
        <v>4036</v>
      </c>
      <c r="C59" s="536">
        <v>3</v>
      </c>
      <c r="D59" s="54">
        <v>254</v>
      </c>
      <c r="E59" s="54">
        <v>2</v>
      </c>
      <c r="F59" s="567" t="s">
        <v>141</v>
      </c>
    </row>
    <row r="60" spans="1:6" s="12" customFormat="1" ht="12.75" customHeight="1">
      <c r="A60" s="137" t="s">
        <v>1576</v>
      </c>
      <c r="B60" s="493" t="s">
        <v>3225</v>
      </c>
      <c r="C60" s="536">
        <v>1</v>
      </c>
      <c r="D60" s="567" t="s">
        <v>141</v>
      </c>
      <c r="E60" s="54">
        <v>1</v>
      </c>
      <c r="F60" s="567" t="s">
        <v>141</v>
      </c>
    </row>
    <row r="61" spans="1:6" s="12" customFormat="1" ht="12.75" customHeight="1">
      <c r="A61" s="137" t="s">
        <v>1577</v>
      </c>
      <c r="B61" s="493" t="s">
        <v>4037</v>
      </c>
      <c r="C61" s="536">
        <v>9</v>
      </c>
      <c r="D61" s="54">
        <v>347</v>
      </c>
      <c r="E61" s="54">
        <v>9</v>
      </c>
      <c r="F61" s="54">
        <v>174</v>
      </c>
    </row>
    <row r="62" spans="1:6" s="12" customFormat="1" ht="12.75" customHeight="1">
      <c r="A62" s="137" t="s">
        <v>1578</v>
      </c>
      <c r="B62" s="493" t="s">
        <v>3226</v>
      </c>
      <c r="C62" s="536">
        <v>17</v>
      </c>
      <c r="D62" s="54">
        <v>703</v>
      </c>
      <c r="E62" s="54">
        <v>15</v>
      </c>
      <c r="F62" s="54">
        <v>307</v>
      </c>
    </row>
    <row r="63" spans="1:6" s="12" customFormat="1" ht="5.25" customHeight="1">
      <c r="A63" s="256" t="s">
        <v>2200</v>
      </c>
      <c r="B63" s="231"/>
      <c r="C63" s="26"/>
      <c r="D63" s="26"/>
      <c r="E63" s="26"/>
      <c r="F63" s="26"/>
    </row>
    <row r="64" spans="1:6" ht="12.75" customHeight="1">
      <c r="A64" s="1029" t="s">
        <v>2366</v>
      </c>
      <c r="B64" s="1029"/>
      <c r="C64" s="22"/>
      <c r="D64" s="22"/>
      <c r="E64" s="22"/>
      <c r="F64" s="22"/>
    </row>
    <row r="65" spans="1:2" ht="12.75" customHeight="1">
      <c r="A65" s="109"/>
      <c r="B65" s="3"/>
    </row>
    <row r="66" spans="1:2" ht="12.75">
      <c r="A66" s="109"/>
      <c r="B66" s="3"/>
    </row>
    <row r="67" spans="1:2" ht="12.75" customHeight="1">
      <c r="A67" s="109"/>
      <c r="B67" s="3"/>
    </row>
    <row r="68" spans="1:2" ht="12.75" customHeight="1">
      <c r="A68" s="109"/>
      <c r="B68" s="3"/>
    </row>
    <row r="69" spans="1:2" ht="12.75" customHeight="1">
      <c r="A69" s="109"/>
      <c r="B69" s="3"/>
    </row>
    <row r="70" spans="1:2" ht="4.5" customHeight="1">
      <c r="A70" s="109"/>
      <c r="B70" s="3"/>
    </row>
    <row r="71" spans="1:2" ht="13.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pans="1:2" ht="12.75" customHeight="1">
      <c r="A79" s="109"/>
      <c r="B79" s="3"/>
    </row>
    <row r="80" spans="1:2" ht="12.75" customHeight="1">
      <c r="A80" s="109"/>
      <c r="B80" s="3"/>
    </row>
    <row r="81" s="12" customFormat="1" ht="12.75" customHeight="1">
      <c r="A81" s="135"/>
    </row>
    <row r="82" spans="1:6" ht="12.75">
      <c r="A82" s="108"/>
      <c r="B82" s="21"/>
      <c r="C82" s="22"/>
      <c r="D82" s="22"/>
      <c r="E82" s="22"/>
      <c r="F82" s="22"/>
    </row>
    <row r="83" spans="1:6" ht="12.75">
      <c r="A83" s="108"/>
      <c r="B83" s="21"/>
      <c r="C83" s="22"/>
      <c r="D83" s="22"/>
      <c r="E83" s="22"/>
      <c r="F83" s="22"/>
    </row>
    <row r="84" spans="1:6" ht="12.75">
      <c r="A84" s="108"/>
      <c r="B84" s="21"/>
      <c r="C84" s="22"/>
      <c r="D84" s="22"/>
      <c r="E84" s="22"/>
      <c r="F84" s="22"/>
    </row>
    <row r="85" spans="1:6" ht="4.5" customHeight="1">
      <c r="A85" s="108"/>
      <c r="B85" s="21"/>
      <c r="C85" s="22"/>
      <c r="D85" s="22"/>
      <c r="E85" s="22"/>
      <c r="F85" s="22"/>
    </row>
  </sheetData>
  <mergeCells count="9">
    <mergeCell ref="A15:F15"/>
    <mergeCell ref="B21:C21"/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5" useFirstPageNumber="1" horizontalDpi="600" verticalDpi="600" orientation="portrait" scale="86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Q82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8.8515625" style="8" customWidth="1"/>
    <col min="3" max="3" width="20.140625" style="3" customWidth="1"/>
    <col min="4" max="4" width="13.57421875" style="3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0" t="s">
        <v>241</v>
      </c>
      <c r="F6" s="762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1579</v>
      </c>
      <c r="B8" s="493" t="s">
        <v>4038</v>
      </c>
      <c r="C8" s="536">
        <v>9</v>
      </c>
      <c r="D8" s="54">
        <v>326</v>
      </c>
      <c r="E8" s="54">
        <v>7</v>
      </c>
      <c r="F8" s="54">
        <v>146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1580</v>
      </c>
      <c r="B9" s="493" t="s">
        <v>3227</v>
      </c>
      <c r="C9" s="536">
        <v>9</v>
      </c>
      <c r="D9" s="54">
        <v>529</v>
      </c>
      <c r="E9" s="54">
        <v>6</v>
      </c>
      <c r="F9" s="54">
        <v>105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1581</v>
      </c>
      <c r="B10" s="493" t="s">
        <v>3228</v>
      </c>
      <c r="C10" s="536">
        <v>29</v>
      </c>
      <c r="D10" s="54">
        <v>2632</v>
      </c>
      <c r="E10" s="54">
        <v>22</v>
      </c>
      <c r="F10" s="54">
        <v>1160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1582</v>
      </c>
      <c r="B11" s="493" t="s">
        <v>4039</v>
      </c>
      <c r="C11" s="536">
        <v>6</v>
      </c>
      <c r="D11" s="54">
        <v>355</v>
      </c>
      <c r="E11" s="54">
        <v>5</v>
      </c>
      <c r="F11" s="54">
        <v>134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1583</v>
      </c>
      <c r="B12" s="493" t="s">
        <v>3229</v>
      </c>
      <c r="C12" s="536">
        <v>6</v>
      </c>
      <c r="D12" s="54">
        <v>439</v>
      </c>
      <c r="E12" s="54">
        <v>6</v>
      </c>
      <c r="F12" s="54">
        <v>186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1584</v>
      </c>
      <c r="B13" s="493" t="s">
        <v>3230</v>
      </c>
      <c r="C13" s="536">
        <v>2</v>
      </c>
      <c r="D13" s="567" t="s">
        <v>141</v>
      </c>
      <c r="E13" s="54">
        <v>1</v>
      </c>
      <c r="F13" s="567" t="s">
        <v>141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7" t="s">
        <v>1585</v>
      </c>
      <c r="B14" s="493" t="s">
        <v>3231</v>
      </c>
      <c r="C14" s="536">
        <v>3</v>
      </c>
      <c r="D14" s="54">
        <v>52</v>
      </c>
      <c r="E14" s="54">
        <v>1</v>
      </c>
      <c r="F14" s="567" t="s">
        <v>141</v>
      </c>
      <c r="G14" s="490"/>
      <c r="H14" s="490"/>
      <c r="I14" s="490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7" t="s">
        <v>1586</v>
      </c>
      <c r="B15" s="493" t="s">
        <v>3232</v>
      </c>
      <c r="C15" s="536">
        <v>3</v>
      </c>
      <c r="D15" s="54">
        <v>36</v>
      </c>
      <c r="E15" s="54">
        <v>2</v>
      </c>
      <c r="F15" s="567" t="s">
        <v>141</v>
      </c>
      <c r="G15" s="490"/>
      <c r="H15" s="490"/>
      <c r="I15" s="490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7" t="s">
        <v>1587</v>
      </c>
      <c r="B16" s="493" t="s">
        <v>4040</v>
      </c>
      <c r="C16" s="536">
        <v>23</v>
      </c>
      <c r="D16" s="54">
        <v>1667</v>
      </c>
      <c r="E16" s="54">
        <v>18</v>
      </c>
      <c r="F16" s="54">
        <v>637</v>
      </c>
      <c r="G16" s="490"/>
      <c r="H16" s="490"/>
      <c r="I16" s="490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7" t="s">
        <v>1588</v>
      </c>
      <c r="B17" s="493" t="s">
        <v>3233</v>
      </c>
      <c r="C17" s="536">
        <v>3</v>
      </c>
      <c r="D17" s="556">
        <v>70</v>
      </c>
      <c r="E17" s="54">
        <v>2</v>
      </c>
      <c r="F17" s="567" t="s">
        <v>141</v>
      </c>
      <c r="G17" s="490"/>
      <c r="H17" s="490"/>
      <c r="I17" s="490"/>
      <c r="J17" s="8"/>
      <c r="K17" s="8"/>
      <c r="L17" s="8"/>
      <c r="M17" s="8"/>
      <c r="N17" s="8"/>
      <c r="O17" s="8"/>
      <c r="P17" s="8"/>
      <c r="Q17" s="8"/>
    </row>
    <row r="18" spans="1:9" ht="12.75" customHeight="1">
      <c r="A18" s="137" t="s">
        <v>1589</v>
      </c>
      <c r="B18" s="493" t="s">
        <v>3234</v>
      </c>
      <c r="C18" s="536">
        <v>28</v>
      </c>
      <c r="D18" s="54">
        <v>1949</v>
      </c>
      <c r="E18" s="54">
        <v>19</v>
      </c>
      <c r="F18" s="54">
        <v>760</v>
      </c>
      <c r="G18" s="479"/>
      <c r="H18" s="479"/>
      <c r="I18" s="479"/>
    </row>
    <row r="19" spans="1:9" ht="12.75" customHeight="1">
      <c r="A19" s="137" t="s">
        <v>1590</v>
      </c>
      <c r="B19" s="493" t="s">
        <v>4041</v>
      </c>
      <c r="C19" s="536">
        <v>9</v>
      </c>
      <c r="D19" s="54">
        <v>76</v>
      </c>
      <c r="E19" s="54">
        <v>7</v>
      </c>
      <c r="F19" s="54">
        <v>26</v>
      </c>
      <c r="G19" s="479"/>
      <c r="H19" s="479"/>
      <c r="I19" s="479"/>
    </row>
    <row r="20" spans="1:9" ht="12.75" customHeight="1">
      <c r="A20" s="137" t="s">
        <v>1591</v>
      </c>
      <c r="B20" s="493" t="s">
        <v>4042</v>
      </c>
      <c r="C20" s="536">
        <v>17</v>
      </c>
      <c r="D20" s="54">
        <v>942</v>
      </c>
      <c r="E20" s="54">
        <v>14</v>
      </c>
      <c r="F20" s="54">
        <v>385</v>
      </c>
      <c r="G20" s="479"/>
      <c r="H20" s="479"/>
      <c r="I20" s="479"/>
    </row>
    <row r="21" spans="1:9" s="12" customFormat="1" ht="12.75" customHeight="1">
      <c r="A21" s="138" t="s">
        <v>109</v>
      </c>
      <c r="B21" s="494" t="s">
        <v>2291</v>
      </c>
      <c r="C21" s="540">
        <v>194</v>
      </c>
      <c r="D21" s="63">
        <v>9795</v>
      </c>
      <c r="E21" s="63">
        <v>129</v>
      </c>
      <c r="F21" s="63">
        <v>3435</v>
      </c>
      <c r="G21" s="485"/>
      <c r="H21" s="485"/>
      <c r="I21" s="485"/>
    </row>
    <row r="22" spans="1:9" s="12" customFormat="1" ht="12.75" customHeight="1">
      <c r="A22" s="137" t="s">
        <v>1592</v>
      </c>
      <c r="B22" s="493" t="s">
        <v>4043</v>
      </c>
      <c r="C22" s="536">
        <v>10</v>
      </c>
      <c r="D22" s="54">
        <v>1134</v>
      </c>
      <c r="E22" s="54">
        <v>7</v>
      </c>
      <c r="F22" s="54">
        <v>444</v>
      </c>
      <c r="G22" s="485"/>
      <c r="H22" s="485"/>
      <c r="I22" s="485"/>
    </row>
    <row r="23" spans="1:9" s="12" customFormat="1" ht="12.75" customHeight="1">
      <c r="A23" s="137" t="s">
        <v>1593</v>
      </c>
      <c r="B23" s="493" t="s">
        <v>3235</v>
      </c>
      <c r="C23" s="536">
        <v>4</v>
      </c>
      <c r="D23" s="54">
        <v>192</v>
      </c>
      <c r="E23" s="54">
        <v>2</v>
      </c>
      <c r="F23" s="54" t="s">
        <v>141</v>
      </c>
      <c r="G23" s="485"/>
      <c r="H23" s="485"/>
      <c r="I23" s="485"/>
    </row>
    <row r="24" spans="1:9" s="12" customFormat="1" ht="12.75" customHeight="1">
      <c r="A24" s="137" t="s">
        <v>1594</v>
      </c>
      <c r="B24" s="493" t="s">
        <v>4044</v>
      </c>
      <c r="C24" s="536">
        <v>29</v>
      </c>
      <c r="D24" s="54">
        <v>847</v>
      </c>
      <c r="E24" s="54">
        <v>19</v>
      </c>
      <c r="F24" s="54">
        <v>325</v>
      </c>
      <c r="G24" s="485"/>
      <c r="H24" s="485"/>
      <c r="I24" s="485"/>
    </row>
    <row r="25" spans="1:9" s="12" customFormat="1" ht="12.75" customHeight="1">
      <c r="A25" s="137" t="s">
        <v>1595</v>
      </c>
      <c r="B25" s="493" t="s">
        <v>4045</v>
      </c>
      <c r="C25" s="536">
        <v>9</v>
      </c>
      <c r="D25" s="54">
        <v>682</v>
      </c>
      <c r="E25" s="54">
        <v>6</v>
      </c>
      <c r="F25" s="54">
        <v>195</v>
      </c>
      <c r="G25" s="485"/>
      <c r="H25" s="485"/>
      <c r="I25" s="485"/>
    </row>
    <row r="26" spans="1:9" s="12" customFormat="1" ht="12.75" customHeight="1">
      <c r="A26" s="137" t="s">
        <v>1596</v>
      </c>
      <c r="B26" s="493" t="s">
        <v>3236</v>
      </c>
      <c r="C26" s="536">
        <v>1</v>
      </c>
      <c r="D26" s="567" t="s">
        <v>141</v>
      </c>
      <c r="E26" s="54" t="s">
        <v>79</v>
      </c>
      <c r="F26" s="54" t="s">
        <v>79</v>
      </c>
      <c r="G26" s="485"/>
      <c r="H26" s="485"/>
      <c r="I26" s="485"/>
    </row>
    <row r="27" spans="1:9" s="12" customFormat="1" ht="12.75" customHeight="1">
      <c r="A27" s="137" t="s">
        <v>1597</v>
      </c>
      <c r="B27" s="493" t="s">
        <v>3237</v>
      </c>
      <c r="C27" s="536">
        <v>4</v>
      </c>
      <c r="D27" s="54">
        <v>474</v>
      </c>
      <c r="E27" s="54">
        <v>4</v>
      </c>
      <c r="F27" s="54">
        <v>248</v>
      </c>
      <c r="G27" s="485"/>
      <c r="H27" s="485"/>
      <c r="I27" s="485"/>
    </row>
    <row r="28" spans="1:9" s="12" customFormat="1" ht="12.75" customHeight="1">
      <c r="A28" s="137" t="s">
        <v>1598</v>
      </c>
      <c r="B28" s="493" t="s">
        <v>2751</v>
      </c>
      <c r="C28" s="536">
        <v>8</v>
      </c>
      <c r="D28" s="54">
        <v>422</v>
      </c>
      <c r="E28" s="54">
        <v>8</v>
      </c>
      <c r="F28" s="54">
        <v>176</v>
      </c>
      <c r="G28" s="485"/>
      <c r="H28" s="485"/>
      <c r="I28" s="485"/>
    </row>
    <row r="29" spans="1:9" s="12" customFormat="1" ht="12.75" customHeight="1">
      <c r="A29" s="137" t="s">
        <v>1599</v>
      </c>
      <c r="B29" s="493" t="s">
        <v>3238</v>
      </c>
      <c r="C29" s="536">
        <v>2</v>
      </c>
      <c r="D29" s="556" t="s">
        <v>141</v>
      </c>
      <c r="E29" s="54">
        <v>1</v>
      </c>
      <c r="F29" s="567" t="s">
        <v>141</v>
      </c>
      <c r="G29" s="485"/>
      <c r="H29" s="485"/>
      <c r="I29" s="485"/>
    </row>
    <row r="30" spans="1:9" s="12" customFormat="1" ht="12.75" customHeight="1">
      <c r="A30" s="137" t="s">
        <v>1600</v>
      </c>
      <c r="B30" s="493" t="s">
        <v>3239</v>
      </c>
      <c r="C30" s="536">
        <v>4</v>
      </c>
      <c r="D30" s="54">
        <v>101</v>
      </c>
      <c r="E30" s="54">
        <v>3</v>
      </c>
      <c r="F30" s="54">
        <v>46</v>
      </c>
      <c r="G30" s="485"/>
      <c r="H30" s="485"/>
      <c r="I30" s="485"/>
    </row>
    <row r="31" spans="1:6" s="485" customFormat="1" ht="12.75" customHeight="1">
      <c r="A31" s="137" t="s">
        <v>4227</v>
      </c>
      <c r="B31" s="493" t="s">
        <v>4228</v>
      </c>
      <c r="C31" s="536">
        <v>1</v>
      </c>
      <c r="D31" s="556" t="s">
        <v>141</v>
      </c>
      <c r="E31" s="54" t="s">
        <v>79</v>
      </c>
      <c r="F31" s="556" t="s">
        <v>79</v>
      </c>
    </row>
    <row r="32" spans="1:9" s="12" customFormat="1" ht="12.75" customHeight="1">
      <c r="A32" s="137" t="s">
        <v>1601</v>
      </c>
      <c r="B32" s="634" t="s">
        <v>3240</v>
      </c>
      <c r="C32" s="536">
        <v>4</v>
      </c>
      <c r="D32" s="54">
        <v>113</v>
      </c>
      <c r="E32" s="54">
        <v>2</v>
      </c>
      <c r="F32" s="567" t="s">
        <v>141</v>
      </c>
      <c r="G32" s="485"/>
      <c r="H32" s="485"/>
      <c r="I32" s="485"/>
    </row>
    <row r="33" spans="1:9" s="12" customFormat="1" ht="12.75" customHeight="1">
      <c r="A33" s="137" t="s">
        <v>1602</v>
      </c>
      <c r="B33" s="493" t="s">
        <v>3241</v>
      </c>
      <c r="C33" s="536">
        <v>2</v>
      </c>
      <c r="D33" s="556" t="s">
        <v>141</v>
      </c>
      <c r="E33" s="54">
        <v>2</v>
      </c>
      <c r="F33" s="567" t="s">
        <v>141</v>
      </c>
      <c r="G33" s="485"/>
      <c r="H33" s="485"/>
      <c r="I33" s="485"/>
    </row>
    <row r="34" spans="1:6" s="12" customFormat="1" ht="12.75" customHeight="1">
      <c r="A34" s="137" t="s">
        <v>1603</v>
      </c>
      <c r="B34" s="493" t="s">
        <v>3242</v>
      </c>
      <c r="C34" s="536">
        <v>1</v>
      </c>
      <c r="D34" s="567" t="s">
        <v>141</v>
      </c>
      <c r="E34" s="54" t="s">
        <v>79</v>
      </c>
      <c r="F34" s="54" t="s">
        <v>79</v>
      </c>
    </row>
    <row r="35" spans="1:6" s="12" customFormat="1" ht="12.75" customHeight="1">
      <c r="A35" s="137" t="s">
        <v>1604</v>
      </c>
      <c r="B35" s="493" t="s">
        <v>4046</v>
      </c>
      <c r="C35" s="536">
        <v>14</v>
      </c>
      <c r="D35" s="54">
        <v>846</v>
      </c>
      <c r="E35" s="54">
        <v>8</v>
      </c>
      <c r="F35" s="54">
        <v>294</v>
      </c>
    </row>
    <row r="36" spans="1:6" s="12" customFormat="1" ht="12.75" customHeight="1">
      <c r="A36" s="137" t="s">
        <v>1605</v>
      </c>
      <c r="B36" s="493" t="s">
        <v>4047</v>
      </c>
      <c r="C36" s="536">
        <v>10</v>
      </c>
      <c r="D36" s="54">
        <v>787</v>
      </c>
      <c r="E36" s="54">
        <v>7</v>
      </c>
      <c r="F36" s="54">
        <v>190</v>
      </c>
    </row>
    <row r="37" spans="1:6" s="12" customFormat="1" ht="12.75" customHeight="1">
      <c r="A37" s="137" t="s">
        <v>1606</v>
      </c>
      <c r="B37" s="493" t="s">
        <v>3243</v>
      </c>
      <c r="C37" s="536">
        <v>2</v>
      </c>
      <c r="D37" s="567" t="s">
        <v>141</v>
      </c>
      <c r="E37" s="54">
        <v>2</v>
      </c>
      <c r="F37" s="567" t="s">
        <v>141</v>
      </c>
    </row>
    <row r="38" spans="1:6" s="12" customFormat="1" ht="12.75" customHeight="1">
      <c r="A38" s="137" t="s">
        <v>1607</v>
      </c>
      <c r="B38" s="493" t="s">
        <v>3244</v>
      </c>
      <c r="C38" s="536">
        <v>2</v>
      </c>
      <c r="D38" s="567" t="s">
        <v>141</v>
      </c>
      <c r="E38" s="54">
        <v>1</v>
      </c>
      <c r="F38" s="567" t="s">
        <v>141</v>
      </c>
    </row>
    <row r="39" spans="1:6" s="12" customFormat="1" ht="12.75" customHeight="1">
      <c r="A39" s="137" t="s">
        <v>1608</v>
      </c>
      <c r="B39" s="493" t="s">
        <v>4048</v>
      </c>
      <c r="C39" s="536">
        <v>23</v>
      </c>
      <c r="D39" s="54">
        <v>725</v>
      </c>
      <c r="E39" s="54">
        <v>17</v>
      </c>
      <c r="F39" s="54">
        <v>230</v>
      </c>
    </row>
    <row r="40" spans="1:6" s="12" customFormat="1" ht="12.75" customHeight="1">
      <c r="A40" s="137" t="s">
        <v>1609</v>
      </c>
      <c r="B40" s="493" t="s">
        <v>3245</v>
      </c>
      <c r="C40" s="536">
        <v>3</v>
      </c>
      <c r="D40" s="54">
        <v>204</v>
      </c>
      <c r="E40" s="54">
        <v>3</v>
      </c>
      <c r="F40" s="54">
        <v>113</v>
      </c>
    </row>
    <row r="41" spans="1:6" s="12" customFormat="1" ht="12.75" customHeight="1">
      <c r="A41" s="137" t="s">
        <v>1610</v>
      </c>
      <c r="B41" s="493" t="s">
        <v>4049</v>
      </c>
      <c r="C41" s="536">
        <v>9</v>
      </c>
      <c r="D41" s="54">
        <v>842</v>
      </c>
      <c r="E41" s="54">
        <v>4</v>
      </c>
      <c r="F41" s="54">
        <v>354</v>
      </c>
    </row>
    <row r="42" spans="1:6" s="485" customFormat="1" ht="12.75" customHeight="1">
      <c r="A42" s="137" t="s">
        <v>4358</v>
      </c>
      <c r="B42" s="493" t="s">
        <v>4359</v>
      </c>
      <c r="C42" s="536">
        <v>1</v>
      </c>
      <c r="D42" s="567" t="s">
        <v>141</v>
      </c>
      <c r="E42" s="54">
        <v>1</v>
      </c>
      <c r="F42" s="465" t="s">
        <v>141</v>
      </c>
    </row>
    <row r="43" spans="1:6" s="12" customFormat="1" ht="12.75" customHeight="1">
      <c r="A43" s="137" t="s">
        <v>1611</v>
      </c>
      <c r="B43" s="493" t="s">
        <v>4050</v>
      </c>
      <c r="C43" s="536">
        <v>1</v>
      </c>
      <c r="D43" s="567" t="s">
        <v>141</v>
      </c>
      <c r="E43" s="54" t="s">
        <v>79</v>
      </c>
      <c r="F43" s="567" t="s">
        <v>79</v>
      </c>
    </row>
    <row r="44" spans="1:6" s="12" customFormat="1" ht="12.75" customHeight="1">
      <c r="A44" s="137" t="s">
        <v>1612</v>
      </c>
      <c r="B44" s="493" t="s">
        <v>3246</v>
      </c>
      <c r="C44" s="536">
        <v>11</v>
      </c>
      <c r="D44" s="54">
        <v>123</v>
      </c>
      <c r="E44" s="54">
        <v>9</v>
      </c>
      <c r="F44" s="54">
        <v>69</v>
      </c>
    </row>
    <row r="45" spans="1:6" s="12" customFormat="1" ht="12.75" customHeight="1">
      <c r="A45" s="137" t="s">
        <v>1613</v>
      </c>
      <c r="B45" s="493" t="s">
        <v>3247</v>
      </c>
      <c r="C45" s="536">
        <v>3</v>
      </c>
      <c r="D45" s="567" t="s">
        <v>141</v>
      </c>
      <c r="E45" s="54">
        <v>1</v>
      </c>
      <c r="F45" s="567" t="s">
        <v>141</v>
      </c>
    </row>
    <row r="46" spans="1:6" s="12" customFormat="1" ht="12.75" customHeight="1">
      <c r="A46" s="137" t="s">
        <v>1614</v>
      </c>
      <c r="B46" s="493" t="s">
        <v>3248</v>
      </c>
      <c r="C46" s="536">
        <v>4</v>
      </c>
      <c r="D46" s="54">
        <v>92</v>
      </c>
      <c r="E46" s="54">
        <v>3</v>
      </c>
      <c r="F46" s="567" t="s">
        <v>141</v>
      </c>
    </row>
    <row r="47" spans="1:6" s="12" customFormat="1" ht="12.75" customHeight="1">
      <c r="A47" s="137" t="s">
        <v>1615</v>
      </c>
      <c r="B47" s="493" t="s">
        <v>3079</v>
      </c>
      <c r="C47" s="536">
        <v>3</v>
      </c>
      <c r="D47" s="54">
        <v>90</v>
      </c>
      <c r="E47" s="54">
        <v>3</v>
      </c>
      <c r="F47" s="54">
        <v>15</v>
      </c>
    </row>
    <row r="48" spans="1:6" s="12" customFormat="1" ht="12.75" customHeight="1">
      <c r="A48" s="137" t="s">
        <v>1616</v>
      </c>
      <c r="B48" s="493" t="s">
        <v>3249</v>
      </c>
      <c r="C48" s="536">
        <v>1</v>
      </c>
      <c r="D48" s="567" t="s">
        <v>141</v>
      </c>
      <c r="E48" s="54">
        <v>1</v>
      </c>
      <c r="F48" s="567" t="s">
        <v>141</v>
      </c>
    </row>
    <row r="49" spans="1:6" s="12" customFormat="1" ht="12.75" customHeight="1">
      <c r="A49" s="137" t="s">
        <v>1617</v>
      </c>
      <c r="B49" s="493" t="s">
        <v>3250</v>
      </c>
      <c r="C49" s="536">
        <v>7</v>
      </c>
      <c r="D49" s="54">
        <v>519</v>
      </c>
      <c r="E49" s="54">
        <v>5</v>
      </c>
      <c r="F49" s="54">
        <v>218</v>
      </c>
    </row>
    <row r="50" spans="1:6" s="12" customFormat="1" ht="12.75" customHeight="1">
      <c r="A50" s="137" t="s">
        <v>1618</v>
      </c>
      <c r="B50" s="493" t="s">
        <v>3251</v>
      </c>
      <c r="C50" s="536">
        <v>5</v>
      </c>
      <c r="D50" s="54">
        <v>113</v>
      </c>
      <c r="E50" s="54">
        <v>2</v>
      </c>
      <c r="F50" s="567" t="s">
        <v>141</v>
      </c>
    </row>
    <row r="51" spans="1:6" s="12" customFormat="1" ht="12.75" customHeight="1">
      <c r="A51" s="137" t="s">
        <v>1619</v>
      </c>
      <c r="B51" s="493" t="s">
        <v>4051</v>
      </c>
      <c r="C51" s="536">
        <v>3</v>
      </c>
      <c r="D51" s="567" t="s">
        <v>141</v>
      </c>
      <c r="E51" s="54" t="s">
        <v>79</v>
      </c>
      <c r="F51" s="465" t="s">
        <v>79</v>
      </c>
    </row>
    <row r="52" spans="1:6" s="12" customFormat="1" ht="12.75" customHeight="1">
      <c r="A52" s="137" t="s">
        <v>1620</v>
      </c>
      <c r="B52" s="493" t="s">
        <v>3252</v>
      </c>
      <c r="C52" s="536">
        <v>1</v>
      </c>
      <c r="D52" s="556" t="s">
        <v>141</v>
      </c>
      <c r="E52" s="54" t="s">
        <v>79</v>
      </c>
      <c r="F52" s="54" t="s">
        <v>79</v>
      </c>
    </row>
    <row r="53" spans="1:6" s="12" customFormat="1" ht="12.75" customHeight="1">
      <c r="A53" s="137" t="s">
        <v>1621</v>
      </c>
      <c r="B53" s="493" t="s">
        <v>3253</v>
      </c>
      <c r="C53" s="536">
        <v>4</v>
      </c>
      <c r="D53" s="54">
        <v>264</v>
      </c>
      <c r="E53" s="54">
        <v>1</v>
      </c>
      <c r="F53" s="567" t="s">
        <v>141</v>
      </c>
    </row>
    <row r="54" spans="1:6" s="12" customFormat="1" ht="12.75" customHeight="1">
      <c r="A54" s="137" t="s">
        <v>1622</v>
      </c>
      <c r="B54" s="493" t="s">
        <v>3254</v>
      </c>
      <c r="C54" s="536">
        <v>2</v>
      </c>
      <c r="D54" s="567" t="s">
        <v>141</v>
      </c>
      <c r="E54" s="54">
        <v>2</v>
      </c>
      <c r="F54" s="567" t="s">
        <v>141</v>
      </c>
    </row>
    <row r="55" spans="1:6" s="12" customFormat="1" ht="12.75" customHeight="1">
      <c r="A55" s="137" t="s">
        <v>1623</v>
      </c>
      <c r="B55" s="493" t="s">
        <v>3255</v>
      </c>
      <c r="C55" s="536">
        <v>5</v>
      </c>
      <c r="D55" s="54">
        <v>226</v>
      </c>
      <c r="E55" s="54">
        <v>5</v>
      </c>
      <c r="F55" s="54">
        <v>125</v>
      </c>
    </row>
    <row r="56" spans="1:6" s="12" customFormat="1" ht="12.75" customHeight="1">
      <c r="A56" s="137" t="s">
        <v>1624</v>
      </c>
      <c r="B56" s="493" t="s">
        <v>3256</v>
      </c>
      <c r="C56" s="536">
        <v>1</v>
      </c>
      <c r="D56" s="567" t="s">
        <v>141</v>
      </c>
      <c r="E56" s="54" t="s">
        <v>79</v>
      </c>
      <c r="F56" s="465" t="s">
        <v>79</v>
      </c>
    </row>
    <row r="57" spans="1:6" s="485" customFormat="1" ht="12.75" customHeight="1">
      <c r="A57" s="137"/>
      <c r="B57" s="493"/>
      <c r="C57" s="536"/>
      <c r="D57" s="567"/>
      <c r="E57" s="54"/>
      <c r="F57" s="465"/>
    </row>
    <row r="58" spans="1:6" s="12" customFormat="1" ht="12.75" customHeight="1">
      <c r="A58" s="138" t="s">
        <v>110</v>
      </c>
      <c r="B58" s="494" t="s">
        <v>2292</v>
      </c>
      <c r="C58" s="540">
        <v>230</v>
      </c>
      <c r="D58" s="63">
        <v>15513</v>
      </c>
      <c r="E58" s="63">
        <v>172</v>
      </c>
      <c r="F58" s="63">
        <v>6499</v>
      </c>
    </row>
    <row r="59" spans="1:6" s="12" customFormat="1" ht="12.75" customHeight="1">
      <c r="A59" s="137" t="s">
        <v>1625</v>
      </c>
      <c r="B59" s="493" t="s">
        <v>3257</v>
      </c>
      <c r="C59" s="536">
        <v>12</v>
      </c>
      <c r="D59" s="54">
        <v>893</v>
      </c>
      <c r="E59" s="54">
        <v>9</v>
      </c>
      <c r="F59" s="54">
        <v>421</v>
      </c>
    </row>
    <row r="60" spans="1:6" s="12" customFormat="1" ht="12.75" customHeight="1">
      <c r="A60" s="137" t="s">
        <v>1626</v>
      </c>
      <c r="B60" s="493" t="s">
        <v>3258</v>
      </c>
      <c r="C60" s="536">
        <v>5</v>
      </c>
      <c r="D60" s="54">
        <v>197</v>
      </c>
      <c r="E60" s="54">
        <v>4</v>
      </c>
      <c r="F60" s="54">
        <v>134</v>
      </c>
    </row>
    <row r="61" spans="1:6" ht="12.75" customHeight="1">
      <c r="A61" s="1041" t="s">
        <v>2366</v>
      </c>
      <c r="B61" s="1041"/>
      <c r="C61" s="22"/>
      <c r="D61" s="22"/>
      <c r="E61" s="22"/>
      <c r="F61" s="22"/>
    </row>
    <row r="62" spans="1:2" ht="12.75" customHeight="1">
      <c r="A62" s="109"/>
      <c r="B62" s="3"/>
    </row>
    <row r="63" spans="1:2" ht="12.75">
      <c r="A63" s="109"/>
      <c r="B63" s="3"/>
    </row>
    <row r="64" spans="1:2" ht="12.75" customHeight="1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4.5" customHeight="1">
      <c r="A67" s="109"/>
      <c r="B67" s="3"/>
    </row>
    <row r="68" spans="1:2" ht="13.5" customHeight="1">
      <c r="A68" s="109"/>
      <c r="B68" s="3"/>
    </row>
    <row r="69" spans="1:2" ht="12.7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="12" customFormat="1" ht="12.75" customHeight="1">
      <c r="A78" s="135"/>
    </row>
    <row r="79" spans="1:6" ht="12.75">
      <c r="A79" s="108"/>
      <c r="B79" s="21"/>
      <c r="C79" s="22"/>
      <c r="D79" s="22"/>
      <c r="E79" s="22"/>
      <c r="F79" s="22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4.5" customHeight="1">
      <c r="A82" s="108"/>
      <c r="B82" s="21"/>
      <c r="C82" s="22"/>
      <c r="D82" s="22"/>
      <c r="E82" s="22"/>
      <c r="F82" s="22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6" useFirstPageNumber="1" horizontalDpi="600" verticalDpi="600" orientation="portrait" scale="86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Q83"/>
  <sheetViews>
    <sheetView workbookViewId="0" topLeftCell="A1">
      <selection activeCell="G1" sqref="G1"/>
    </sheetView>
  </sheetViews>
  <sheetFormatPr defaultColWidth="9.7109375" defaultRowHeight="12.75"/>
  <cols>
    <col min="1" max="1" width="5.140625" style="117" customWidth="1"/>
    <col min="2" max="2" width="26.7109375" style="8" customWidth="1"/>
    <col min="3" max="3" width="20.421875" style="3" customWidth="1"/>
    <col min="4" max="4" width="15.8515625" style="3" bestFit="1" customWidth="1"/>
    <col min="5" max="5" width="35.71093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837" t="s">
        <v>4350</v>
      </c>
      <c r="B2" s="837"/>
      <c r="C2" s="837"/>
      <c r="D2" s="837"/>
      <c r="E2" s="837"/>
      <c r="F2" s="837"/>
      <c r="G2" s="9"/>
    </row>
    <row r="3" spans="1:7" s="8" customFormat="1" ht="12.75" customHeight="1">
      <c r="A3" s="837"/>
      <c r="B3" s="837"/>
      <c r="C3" s="837"/>
      <c r="D3" s="837"/>
      <c r="E3" s="837"/>
      <c r="F3" s="837"/>
      <c r="G3" s="9"/>
    </row>
    <row r="4" spans="1:7" s="8" customFormat="1" ht="12.75" customHeight="1">
      <c r="A4" s="1030"/>
      <c r="B4" s="1030"/>
      <c r="C4" s="1030"/>
      <c r="D4" s="1030"/>
      <c r="E4" s="1030"/>
      <c r="F4" s="1030"/>
      <c r="G4" s="9"/>
    </row>
    <row r="5" spans="1:6" s="8" customFormat="1" ht="15.95" customHeight="1">
      <c r="A5" s="954" t="s">
        <v>2116</v>
      </c>
      <c r="B5" s="932" t="s">
        <v>4</v>
      </c>
      <c r="C5" s="932" t="s">
        <v>239</v>
      </c>
      <c r="D5" s="932" t="s">
        <v>240</v>
      </c>
      <c r="E5" s="838" t="s">
        <v>2123</v>
      </c>
      <c r="F5" s="839"/>
    </row>
    <row r="6" spans="1:6" s="490" customFormat="1" ht="15.95" customHeight="1">
      <c r="A6" s="1031"/>
      <c r="B6" s="1032"/>
      <c r="C6" s="1032"/>
      <c r="D6" s="1032"/>
      <c r="E6" s="761" t="s">
        <v>241</v>
      </c>
      <c r="F6" s="1048" t="s">
        <v>201</v>
      </c>
    </row>
    <row r="7" spans="1:17" ht="12.75">
      <c r="A7" s="251"/>
      <c r="B7" s="252"/>
      <c r="C7" s="41"/>
      <c r="D7" s="41"/>
      <c r="E7" s="41"/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7" t="s">
        <v>1627</v>
      </c>
      <c r="B8" s="493" t="s">
        <v>3259</v>
      </c>
      <c r="C8" s="536">
        <v>12</v>
      </c>
      <c r="D8" s="54">
        <v>1923</v>
      </c>
      <c r="E8" s="54">
        <v>11</v>
      </c>
      <c r="F8" s="54">
        <v>1025</v>
      </c>
      <c r="G8" s="490"/>
      <c r="H8" s="490"/>
      <c r="I8" s="490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7" t="s">
        <v>1628</v>
      </c>
      <c r="B9" s="493" t="s">
        <v>4052</v>
      </c>
      <c r="C9" s="536">
        <v>8</v>
      </c>
      <c r="D9" s="54">
        <v>755</v>
      </c>
      <c r="E9" s="54">
        <v>8</v>
      </c>
      <c r="F9" s="54">
        <v>373</v>
      </c>
      <c r="G9" s="490"/>
      <c r="H9" s="490"/>
      <c r="I9" s="490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7" t="s">
        <v>1629</v>
      </c>
      <c r="B10" s="493" t="s">
        <v>3260</v>
      </c>
      <c r="C10" s="536">
        <v>7</v>
      </c>
      <c r="D10" s="54">
        <v>206</v>
      </c>
      <c r="E10" s="54">
        <v>4</v>
      </c>
      <c r="F10" s="54">
        <v>86</v>
      </c>
      <c r="G10" s="490"/>
      <c r="H10" s="490"/>
      <c r="I10" s="490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7" t="s">
        <v>1630</v>
      </c>
      <c r="B11" s="493" t="s">
        <v>4053</v>
      </c>
      <c r="C11" s="536">
        <v>22</v>
      </c>
      <c r="D11" s="54">
        <v>1251</v>
      </c>
      <c r="E11" s="54">
        <v>20</v>
      </c>
      <c r="F11" s="54">
        <v>554</v>
      </c>
      <c r="G11" s="490"/>
      <c r="H11" s="490"/>
      <c r="I11" s="490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7" t="s">
        <v>1631</v>
      </c>
      <c r="B12" s="493" t="s">
        <v>4054</v>
      </c>
      <c r="C12" s="536">
        <v>10</v>
      </c>
      <c r="D12" s="54">
        <v>294</v>
      </c>
      <c r="E12" s="54">
        <v>8</v>
      </c>
      <c r="F12" s="54">
        <v>138</v>
      </c>
      <c r="G12" s="490"/>
      <c r="H12" s="490"/>
      <c r="I12" s="490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7" t="s">
        <v>1632</v>
      </c>
      <c r="B13" s="493" t="s">
        <v>3261</v>
      </c>
      <c r="C13" s="536">
        <v>2</v>
      </c>
      <c r="D13" s="567" t="s">
        <v>141</v>
      </c>
      <c r="E13" s="54">
        <v>2</v>
      </c>
      <c r="F13" s="567" t="s">
        <v>141</v>
      </c>
      <c r="G13" s="490"/>
      <c r="H13" s="490"/>
      <c r="I13" s="490"/>
      <c r="J13" s="8"/>
      <c r="K13" s="8"/>
      <c r="L13" s="8"/>
      <c r="M13" s="8"/>
      <c r="N13" s="8"/>
      <c r="O13" s="8"/>
      <c r="P13" s="8"/>
      <c r="Q13" s="8"/>
    </row>
    <row r="14" spans="1:9" ht="12.75" customHeight="1">
      <c r="A14" s="137" t="s">
        <v>1633</v>
      </c>
      <c r="B14" s="493" t="s">
        <v>4055</v>
      </c>
      <c r="C14" s="536">
        <v>7</v>
      </c>
      <c r="D14" s="54">
        <v>110</v>
      </c>
      <c r="E14" s="54">
        <v>4</v>
      </c>
      <c r="F14" s="54">
        <v>16</v>
      </c>
      <c r="G14" s="479"/>
      <c r="H14" s="479"/>
      <c r="I14" s="479"/>
    </row>
    <row r="15" spans="1:9" ht="12.75" customHeight="1">
      <c r="A15" s="137" t="s">
        <v>1634</v>
      </c>
      <c r="B15" s="493" t="s">
        <v>4056</v>
      </c>
      <c r="C15" s="536">
        <v>13</v>
      </c>
      <c r="D15" s="54">
        <v>1056</v>
      </c>
      <c r="E15" s="54">
        <v>8</v>
      </c>
      <c r="F15" s="54">
        <v>265</v>
      </c>
      <c r="G15" s="479"/>
      <c r="H15" s="479"/>
      <c r="I15" s="479"/>
    </row>
    <row r="16" spans="1:9" ht="12.75" customHeight="1">
      <c r="A16" s="137" t="s">
        <v>1635</v>
      </c>
      <c r="B16" s="493" t="s">
        <v>3262</v>
      </c>
      <c r="C16" s="536">
        <v>7</v>
      </c>
      <c r="D16" s="54">
        <v>176</v>
      </c>
      <c r="E16" s="54">
        <v>3</v>
      </c>
      <c r="F16" s="54">
        <v>39</v>
      </c>
      <c r="G16" s="479"/>
      <c r="H16" s="479"/>
      <c r="I16" s="479"/>
    </row>
    <row r="17" spans="1:6" ht="12.75" customHeight="1">
      <c r="A17" s="137" t="s">
        <v>1636</v>
      </c>
      <c r="B17" s="493" t="s">
        <v>3263</v>
      </c>
      <c r="C17" s="536">
        <v>6</v>
      </c>
      <c r="D17" s="54">
        <v>41</v>
      </c>
      <c r="E17" s="54">
        <v>5</v>
      </c>
      <c r="F17" s="54">
        <v>21</v>
      </c>
    </row>
    <row r="18" spans="1:6" ht="12.75" customHeight="1">
      <c r="A18" s="137" t="s">
        <v>1637</v>
      </c>
      <c r="B18" s="493" t="s">
        <v>3264</v>
      </c>
      <c r="C18" s="536">
        <v>4</v>
      </c>
      <c r="D18" s="54">
        <v>135</v>
      </c>
      <c r="E18" s="54">
        <v>4</v>
      </c>
      <c r="F18" s="54">
        <v>17</v>
      </c>
    </row>
    <row r="19" spans="1:6" ht="12.75" customHeight="1">
      <c r="A19" s="137" t="s">
        <v>1638</v>
      </c>
      <c r="B19" s="493" t="s">
        <v>3265</v>
      </c>
      <c r="C19" s="536">
        <v>18</v>
      </c>
      <c r="D19" s="54">
        <v>1156</v>
      </c>
      <c r="E19" s="54">
        <v>10</v>
      </c>
      <c r="F19" s="54">
        <v>394</v>
      </c>
    </row>
    <row r="20" spans="1:6" ht="12.75" customHeight="1">
      <c r="A20" s="137" t="s">
        <v>1639</v>
      </c>
      <c r="B20" s="493" t="s">
        <v>4057</v>
      </c>
      <c r="C20" s="536">
        <v>13</v>
      </c>
      <c r="D20" s="54">
        <v>505</v>
      </c>
      <c r="E20" s="54">
        <v>9</v>
      </c>
      <c r="F20" s="54">
        <v>202</v>
      </c>
    </row>
    <row r="21" spans="1:6" ht="12.75" customHeight="1">
      <c r="A21" s="137" t="s">
        <v>1640</v>
      </c>
      <c r="B21" s="493" t="s">
        <v>4058</v>
      </c>
      <c r="C21" s="536">
        <v>18</v>
      </c>
      <c r="D21" s="54">
        <v>1614</v>
      </c>
      <c r="E21" s="54">
        <v>14</v>
      </c>
      <c r="F21" s="54">
        <v>656</v>
      </c>
    </row>
    <row r="22" spans="1:6" s="12" customFormat="1" ht="12.75" customHeight="1">
      <c r="A22" s="137" t="s">
        <v>1641</v>
      </c>
      <c r="B22" s="493" t="s">
        <v>3266</v>
      </c>
      <c r="C22" s="536">
        <v>7</v>
      </c>
      <c r="D22" s="54">
        <v>606</v>
      </c>
      <c r="E22" s="54">
        <v>5</v>
      </c>
      <c r="F22" s="54">
        <v>302</v>
      </c>
    </row>
    <row r="23" spans="1:6" s="12" customFormat="1" ht="12.75" customHeight="1">
      <c r="A23" s="137" t="s">
        <v>1642</v>
      </c>
      <c r="B23" s="493" t="s">
        <v>3267</v>
      </c>
      <c r="C23" s="536">
        <v>8</v>
      </c>
      <c r="D23" s="54">
        <v>485</v>
      </c>
      <c r="E23" s="54">
        <v>6</v>
      </c>
      <c r="F23" s="54">
        <v>137</v>
      </c>
    </row>
    <row r="24" spans="1:6" s="12" customFormat="1" ht="12.75" customHeight="1">
      <c r="A24" s="137" t="s">
        <v>1643</v>
      </c>
      <c r="B24" s="493" t="s">
        <v>3268</v>
      </c>
      <c r="C24" s="536">
        <v>15</v>
      </c>
      <c r="D24" s="54">
        <v>994</v>
      </c>
      <c r="E24" s="54">
        <v>12</v>
      </c>
      <c r="F24" s="54">
        <v>473</v>
      </c>
    </row>
    <row r="25" spans="1:6" s="12" customFormat="1" ht="12.75" customHeight="1">
      <c r="A25" s="137" t="s">
        <v>1644</v>
      </c>
      <c r="B25" s="493" t="s">
        <v>4059</v>
      </c>
      <c r="C25" s="536">
        <v>9</v>
      </c>
      <c r="D25" s="54">
        <v>595</v>
      </c>
      <c r="E25" s="54">
        <v>5</v>
      </c>
      <c r="F25" s="54">
        <v>295</v>
      </c>
    </row>
    <row r="26" spans="1:6" s="12" customFormat="1" ht="12.75" customHeight="1">
      <c r="A26" s="137" t="s">
        <v>1645</v>
      </c>
      <c r="B26" s="493" t="s">
        <v>3269</v>
      </c>
      <c r="C26" s="536">
        <v>1</v>
      </c>
      <c r="D26" s="567" t="s">
        <v>141</v>
      </c>
      <c r="E26" s="54">
        <v>1</v>
      </c>
      <c r="F26" s="465" t="s">
        <v>141</v>
      </c>
    </row>
    <row r="27" spans="1:6" s="12" customFormat="1" ht="12.75" customHeight="1">
      <c r="A27" s="137" t="s">
        <v>1646</v>
      </c>
      <c r="B27" s="493" t="s">
        <v>3270</v>
      </c>
      <c r="C27" s="536">
        <v>3</v>
      </c>
      <c r="D27" s="54">
        <v>914</v>
      </c>
      <c r="E27" s="54">
        <v>2</v>
      </c>
      <c r="F27" s="567" t="s">
        <v>141</v>
      </c>
    </row>
    <row r="28" spans="1:6" s="12" customFormat="1" ht="12.75" customHeight="1">
      <c r="A28" s="137" t="s">
        <v>1647</v>
      </c>
      <c r="B28" s="493" t="s">
        <v>3271</v>
      </c>
      <c r="C28" s="536">
        <v>12</v>
      </c>
      <c r="D28" s="54">
        <v>676</v>
      </c>
      <c r="E28" s="54">
        <v>10</v>
      </c>
      <c r="F28" s="54">
        <v>400</v>
      </c>
    </row>
    <row r="29" spans="1:6" s="12" customFormat="1" ht="12.75" customHeight="1">
      <c r="A29" s="137" t="s">
        <v>1648</v>
      </c>
      <c r="B29" s="493" t="s">
        <v>3272</v>
      </c>
      <c r="C29" s="536">
        <v>2</v>
      </c>
      <c r="D29" s="567" t="s">
        <v>141</v>
      </c>
      <c r="E29" s="54">
        <v>1</v>
      </c>
      <c r="F29" s="567" t="s">
        <v>141</v>
      </c>
    </row>
    <row r="30" spans="1:6" s="12" customFormat="1" ht="12.75" customHeight="1">
      <c r="A30" s="137" t="s">
        <v>1649</v>
      </c>
      <c r="B30" s="493" t="s">
        <v>4060</v>
      </c>
      <c r="C30" s="536">
        <v>8</v>
      </c>
      <c r="D30" s="54">
        <v>399</v>
      </c>
      <c r="E30" s="54">
        <v>6</v>
      </c>
      <c r="F30" s="54">
        <v>85</v>
      </c>
    </row>
    <row r="31" spans="1:6" s="12" customFormat="1" ht="12.75" customHeight="1">
      <c r="A31" s="137" t="s">
        <v>1650</v>
      </c>
      <c r="B31" s="493" t="s">
        <v>3273</v>
      </c>
      <c r="C31" s="536">
        <v>1</v>
      </c>
      <c r="D31" s="567" t="s">
        <v>141</v>
      </c>
      <c r="E31" s="54">
        <v>1</v>
      </c>
      <c r="F31" s="567" t="s">
        <v>141</v>
      </c>
    </row>
    <row r="32" spans="1:6" s="12" customFormat="1" ht="12.75" customHeight="1">
      <c r="A32" s="138" t="s">
        <v>111</v>
      </c>
      <c r="B32" s="494" t="s">
        <v>2293</v>
      </c>
      <c r="C32" s="540">
        <v>182</v>
      </c>
      <c r="D32" s="63">
        <v>13916</v>
      </c>
      <c r="E32" s="63">
        <v>122</v>
      </c>
      <c r="F32" s="63">
        <v>4973</v>
      </c>
    </row>
    <row r="33" spans="1:9" s="12" customFormat="1" ht="12.75" customHeight="1">
      <c r="A33" s="137" t="s">
        <v>1651</v>
      </c>
      <c r="B33" s="493" t="s">
        <v>4061</v>
      </c>
      <c r="C33" s="536">
        <v>1</v>
      </c>
      <c r="D33" s="567" t="s">
        <v>141</v>
      </c>
      <c r="E33" s="54">
        <v>1</v>
      </c>
      <c r="F33" s="567" t="s">
        <v>141</v>
      </c>
      <c r="G33" s="485"/>
      <c r="H33" s="485"/>
      <c r="I33" s="485"/>
    </row>
    <row r="34" spans="1:9" s="12" customFormat="1" ht="12.75" customHeight="1">
      <c r="A34" s="137" t="s">
        <v>1652</v>
      </c>
      <c r="B34" s="493" t="s">
        <v>3274</v>
      </c>
      <c r="C34" s="536">
        <v>1</v>
      </c>
      <c r="D34" s="567" t="s">
        <v>141</v>
      </c>
      <c r="E34" s="54">
        <v>1</v>
      </c>
      <c r="F34" s="567" t="s">
        <v>141</v>
      </c>
      <c r="G34" s="485"/>
      <c r="H34" s="485"/>
      <c r="I34" s="485"/>
    </row>
    <row r="35" spans="1:9" s="12" customFormat="1" ht="12.75" customHeight="1">
      <c r="A35" s="137" t="s">
        <v>1653</v>
      </c>
      <c r="B35" s="493" t="s">
        <v>3275</v>
      </c>
      <c r="C35" s="536">
        <v>21</v>
      </c>
      <c r="D35" s="54">
        <v>2178</v>
      </c>
      <c r="E35" s="54">
        <v>15</v>
      </c>
      <c r="F35" s="54">
        <v>701</v>
      </c>
      <c r="G35" s="485"/>
      <c r="H35" s="485"/>
      <c r="I35" s="485"/>
    </row>
    <row r="36" spans="1:9" s="12" customFormat="1" ht="12.75" customHeight="1">
      <c r="A36" s="137" t="s">
        <v>1654</v>
      </c>
      <c r="B36" s="493" t="s">
        <v>3276</v>
      </c>
      <c r="C36" s="536">
        <v>3</v>
      </c>
      <c r="D36" s="54">
        <v>91</v>
      </c>
      <c r="E36" s="54">
        <v>3</v>
      </c>
      <c r="F36" s="54">
        <v>47</v>
      </c>
      <c r="G36" s="485"/>
      <c r="H36" s="485"/>
      <c r="I36" s="485"/>
    </row>
    <row r="37" spans="1:9" s="12" customFormat="1" ht="12.75" customHeight="1">
      <c r="A37" s="137" t="s">
        <v>1655</v>
      </c>
      <c r="B37" s="493" t="s">
        <v>3277</v>
      </c>
      <c r="C37" s="536">
        <v>6</v>
      </c>
      <c r="D37" s="54">
        <v>140</v>
      </c>
      <c r="E37" s="54">
        <v>4</v>
      </c>
      <c r="F37" s="54">
        <v>40</v>
      </c>
      <c r="G37" s="485"/>
      <c r="H37" s="485"/>
      <c r="I37" s="485"/>
    </row>
    <row r="38" spans="1:9" s="12" customFormat="1" ht="12.75" customHeight="1">
      <c r="A38" s="137" t="s">
        <v>1656</v>
      </c>
      <c r="B38" s="493" t="s">
        <v>4062</v>
      </c>
      <c r="C38" s="536">
        <v>9</v>
      </c>
      <c r="D38" s="54">
        <v>773</v>
      </c>
      <c r="E38" s="54">
        <v>6</v>
      </c>
      <c r="F38" s="54">
        <v>354</v>
      </c>
      <c r="G38" s="485"/>
      <c r="H38" s="485"/>
      <c r="I38" s="485"/>
    </row>
    <row r="39" spans="1:9" s="12" customFormat="1" ht="12.75" customHeight="1">
      <c r="A39" s="137" t="s">
        <v>1657</v>
      </c>
      <c r="B39" s="493" t="s">
        <v>4063</v>
      </c>
      <c r="C39" s="536">
        <v>22</v>
      </c>
      <c r="D39" s="54">
        <v>1929</v>
      </c>
      <c r="E39" s="54">
        <v>17</v>
      </c>
      <c r="F39" s="54">
        <v>853</v>
      </c>
      <c r="G39" s="485"/>
      <c r="H39" s="485"/>
      <c r="I39" s="485"/>
    </row>
    <row r="40" spans="1:9" s="12" customFormat="1" ht="12.75" customHeight="1">
      <c r="A40" s="137" t="s">
        <v>1658</v>
      </c>
      <c r="B40" s="493" t="s">
        <v>4064</v>
      </c>
      <c r="C40" s="536">
        <v>1</v>
      </c>
      <c r="D40" s="567" t="s">
        <v>141</v>
      </c>
      <c r="E40" s="54">
        <v>1</v>
      </c>
      <c r="F40" s="567" t="s">
        <v>141</v>
      </c>
      <c r="G40" s="485"/>
      <c r="H40" s="485"/>
      <c r="I40" s="485"/>
    </row>
    <row r="41" spans="1:9" s="12" customFormat="1" ht="12.75" customHeight="1">
      <c r="A41" s="137" t="s">
        <v>1659</v>
      </c>
      <c r="B41" s="493" t="s">
        <v>4065</v>
      </c>
      <c r="C41" s="536">
        <v>24</v>
      </c>
      <c r="D41" s="54">
        <v>3212</v>
      </c>
      <c r="E41" s="54">
        <v>17</v>
      </c>
      <c r="F41" s="54">
        <v>1060</v>
      </c>
      <c r="G41" s="485"/>
      <c r="H41" s="485"/>
      <c r="I41" s="485"/>
    </row>
    <row r="42" spans="1:9" s="12" customFormat="1" ht="12.75" customHeight="1">
      <c r="A42" s="137" t="s">
        <v>1660</v>
      </c>
      <c r="B42" s="493" t="s">
        <v>4066</v>
      </c>
      <c r="C42" s="536">
        <v>2</v>
      </c>
      <c r="D42" s="54" t="s">
        <v>141</v>
      </c>
      <c r="E42" s="54">
        <v>2</v>
      </c>
      <c r="F42" s="465" t="s">
        <v>141</v>
      </c>
      <c r="G42" s="485"/>
      <c r="H42" s="485"/>
      <c r="I42" s="485"/>
    </row>
    <row r="43" spans="1:11" s="12" customFormat="1" ht="12.75" customHeight="1">
      <c r="A43" s="137" t="s">
        <v>1661</v>
      </c>
      <c r="B43" s="493" t="s">
        <v>4067</v>
      </c>
      <c r="C43" s="536">
        <v>10</v>
      </c>
      <c r="D43" s="54">
        <v>701</v>
      </c>
      <c r="E43" s="54">
        <v>6</v>
      </c>
      <c r="F43" s="54">
        <v>281</v>
      </c>
      <c r="G43" s="485"/>
      <c r="H43" s="485"/>
      <c r="I43" s="485"/>
      <c r="J43" s="483"/>
      <c r="K43" s="483"/>
    </row>
    <row r="44" spans="1:11" s="12" customFormat="1" ht="12.75" customHeight="1">
      <c r="A44" s="137" t="s">
        <v>1662</v>
      </c>
      <c r="B44" s="493" t="s">
        <v>4068</v>
      </c>
      <c r="C44" s="536">
        <v>3</v>
      </c>
      <c r="D44" s="54">
        <v>36</v>
      </c>
      <c r="E44" s="54">
        <v>2</v>
      </c>
      <c r="F44" s="54" t="s">
        <v>141</v>
      </c>
      <c r="G44" s="486"/>
      <c r="H44" s="486"/>
      <c r="I44" s="486"/>
      <c r="J44" s="484"/>
      <c r="K44" s="483"/>
    </row>
    <row r="45" spans="1:6" s="485" customFormat="1" ht="12.75" customHeight="1">
      <c r="A45" s="137" t="s">
        <v>2206</v>
      </c>
      <c r="B45" s="493" t="s">
        <v>4069</v>
      </c>
      <c r="C45" s="536">
        <v>3</v>
      </c>
      <c r="D45" s="465">
        <v>114</v>
      </c>
      <c r="E45" s="54">
        <v>2</v>
      </c>
      <c r="F45" s="465" t="s">
        <v>141</v>
      </c>
    </row>
    <row r="46" spans="1:6" s="485" customFormat="1" ht="12.75" customHeight="1">
      <c r="A46" s="137" t="s">
        <v>4356</v>
      </c>
      <c r="B46" s="493" t="s">
        <v>4357</v>
      </c>
      <c r="C46" s="536">
        <v>1</v>
      </c>
      <c r="D46" s="567" t="s">
        <v>141</v>
      </c>
      <c r="E46" s="54" t="s">
        <v>79</v>
      </c>
      <c r="F46" s="567" t="s">
        <v>79</v>
      </c>
    </row>
    <row r="47" spans="1:9" s="12" customFormat="1" ht="12.75" customHeight="1">
      <c r="A47" s="137" t="s">
        <v>1663</v>
      </c>
      <c r="B47" s="493" t="s">
        <v>4070</v>
      </c>
      <c r="C47" s="536">
        <v>6</v>
      </c>
      <c r="D47" s="54">
        <v>277</v>
      </c>
      <c r="E47" s="54">
        <v>4</v>
      </c>
      <c r="F47" s="54">
        <v>151</v>
      </c>
      <c r="G47" s="485"/>
      <c r="H47" s="485"/>
      <c r="I47" s="485"/>
    </row>
    <row r="48" spans="1:9" s="12" customFormat="1" ht="12.75" customHeight="1">
      <c r="A48" s="137" t="s">
        <v>1664</v>
      </c>
      <c r="B48" s="493" t="s">
        <v>3278</v>
      </c>
      <c r="C48" s="536">
        <v>5</v>
      </c>
      <c r="D48" s="54">
        <v>186</v>
      </c>
      <c r="E48" s="54">
        <v>2</v>
      </c>
      <c r="F48" s="567" t="s">
        <v>141</v>
      </c>
      <c r="G48" s="485"/>
      <c r="H48" s="485"/>
      <c r="I48" s="485"/>
    </row>
    <row r="49" spans="1:9" s="12" customFormat="1" ht="12.75" customHeight="1">
      <c r="A49" s="137" t="s">
        <v>1665</v>
      </c>
      <c r="B49" s="493" t="s">
        <v>4071</v>
      </c>
      <c r="C49" s="536">
        <v>4</v>
      </c>
      <c r="D49" s="54">
        <v>250</v>
      </c>
      <c r="E49" s="54">
        <v>3</v>
      </c>
      <c r="F49" s="465">
        <v>65</v>
      </c>
      <c r="G49" s="485"/>
      <c r="H49" s="485"/>
      <c r="I49" s="485"/>
    </row>
    <row r="50" spans="1:6" s="12" customFormat="1" ht="12.75" customHeight="1">
      <c r="A50" s="137" t="s">
        <v>1666</v>
      </c>
      <c r="B50" s="493" t="s">
        <v>4072</v>
      </c>
      <c r="C50" s="536">
        <v>13</v>
      </c>
      <c r="D50" s="54">
        <v>879</v>
      </c>
      <c r="E50" s="54">
        <v>7</v>
      </c>
      <c r="F50" s="54">
        <v>144</v>
      </c>
    </row>
    <row r="51" spans="1:6" s="12" customFormat="1" ht="12.75" customHeight="1">
      <c r="A51" s="137" t="s">
        <v>1667</v>
      </c>
      <c r="B51" s="493" t="s">
        <v>4073</v>
      </c>
      <c r="C51" s="536">
        <v>4</v>
      </c>
      <c r="D51" s="54">
        <v>136</v>
      </c>
      <c r="E51" s="54">
        <v>3</v>
      </c>
      <c r="F51" s="54">
        <v>58</v>
      </c>
    </row>
    <row r="52" spans="1:6" s="12" customFormat="1" ht="12.75" customHeight="1">
      <c r="A52" s="137" t="s">
        <v>1668</v>
      </c>
      <c r="B52" s="493" t="s">
        <v>4074</v>
      </c>
      <c r="C52" s="536">
        <v>3</v>
      </c>
      <c r="D52" s="567" t="s">
        <v>141</v>
      </c>
      <c r="E52" s="54">
        <v>1</v>
      </c>
      <c r="F52" s="556" t="s">
        <v>141</v>
      </c>
    </row>
    <row r="53" spans="1:6" s="12" customFormat="1" ht="12.75" customHeight="1">
      <c r="A53" s="137" t="s">
        <v>1669</v>
      </c>
      <c r="B53" s="493" t="s">
        <v>3279</v>
      </c>
      <c r="C53" s="536">
        <v>2</v>
      </c>
      <c r="D53" s="567" t="s">
        <v>141</v>
      </c>
      <c r="E53" s="54">
        <v>1</v>
      </c>
      <c r="F53" s="567" t="s">
        <v>141</v>
      </c>
    </row>
    <row r="54" spans="1:6" s="12" customFormat="1" ht="12.75" customHeight="1">
      <c r="A54" s="137" t="s">
        <v>1670</v>
      </c>
      <c r="B54" s="493" t="s">
        <v>4075</v>
      </c>
      <c r="C54" s="536">
        <v>10</v>
      </c>
      <c r="D54" s="54">
        <v>862</v>
      </c>
      <c r="E54" s="54">
        <v>9</v>
      </c>
      <c r="F54" s="54">
        <v>407</v>
      </c>
    </row>
    <row r="55" spans="1:6" s="12" customFormat="1" ht="12.75" customHeight="1">
      <c r="A55" s="137" t="s">
        <v>1671</v>
      </c>
      <c r="B55" s="493" t="s">
        <v>4076</v>
      </c>
      <c r="C55" s="536">
        <v>5</v>
      </c>
      <c r="D55" s="54">
        <v>102</v>
      </c>
      <c r="E55" s="54">
        <v>3</v>
      </c>
      <c r="F55" s="54">
        <v>14</v>
      </c>
    </row>
    <row r="56" spans="1:6" s="12" customFormat="1" ht="12.75" customHeight="1">
      <c r="A56" s="137" t="s">
        <v>1672</v>
      </c>
      <c r="B56" s="493" t="s">
        <v>3280</v>
      </c>
      <c r="C56" s="536">
        <v>7</v>
      </c>
      <c r="D56" s="54">
        <v>463</v>
      </c>
      <c r="E56" s="54">
        <v>6</v>
      </c>
      <c r="F56" s="54">
        <v>231</v>
      </c>
    </row>
    <row r="57" spans="1:6" s="485" customFormat="1" ht="12.75" customHeight="1">
      <c r="A57" s="137"/>
      <c r="B57" s="493"/>
      <c r="C57" s="536"/>
      <c r="D57" s="54"/>
      <c r="E57" s="54"/>
      <c r="F57" s="54"/>
    </row>
    <row r="58" spans="1:6" s="12" customFormat="1" ht="12.75" customHeight="1">
      <c r="A58" s="137" t="s">
        <v>1673</v>
      </c>
      <c r="B58" s="493" t="s">
        <v>4077</v>
      </c>
      <c r="C58" s="536">
        <v>4</v>
      </c>
      <c r="D58" s="54">
        <v>558</v>
      </c>
      <c r="E58" s="54">
        <v>1</v>
      </c>
      <c r="F58" s="567" t="s">
        <v>141</v>
      </c>
    </row>
    <row r="59" spans="1:6" s="12" customFormat="1" ht="12.75" customHeight="1">
      <c r="A59" s="137" t="s">
        <v>1674</v>
      </c>
      <c r="B59" s="493" t="s">
        <v>4078</v>
      </c>
      <c r="C59" s="536">
        <v>12</v>
      </c>
      <c r="D59" s="54">
        <v>769</v>
      </c>
      <c r="E59" s="54">
        <v>5</v>
      </c>
      <c r="F59" s="54">
        <v>272</v>
      </c>
    </row>
    <row r="60" spans="1:6" s="12" customFormat="1" ht="12.75" customHeight="1">
      <c r="A60" s="138" t="s">
        <v>112</v>
      </c>
      <c r="B60" s="494" t="s">
        <v>2294</v>
      </c>
      <c r="C60" s="540">
        <v>154</v>
      </c>
      <c r="D60" s="63">
        <v>8614</v>
      </c>
      <c r="E60" s="63">
        <v>127</v>
      </c>
      <c r="F60" s="63">
        <v>3258</v>
      </c>
    </row>
    <row r="61" spans="1:2" s="12" customFormat="1" ht="12.75" customHeight="1">
      <c r="A61" s="256" t="s">
        <v>2200</v>
      </c>
      <c r="B61" s="11"/>
    </row>
    <row r="62" spans="1:6" ht="12.75" customHeight="1">
      <c r="A62" s="1041" t="s">
        <v>2366</v>
      </c>
      <c r="B62" s="1041"/>
      <c r="C62" s="22"/>
      <c r="D62" s="22"/>
      <c r="E62" s="22"/>
      <c r="F62" s="22"/>
    </row>
    <row r="63" spans="1:2" ht="12.75" customHeight="1">
      <c r="A63" s="109"/>
      <c r="B63" s="3"/>
    </row>
    <row r="64" spans="1:2" ht="12.75">
      <c r="A64" s="109"/>
      <c r="B64" s="3"/>
    </row>
    <row r="65" spans="1:2" ht="12.75" customHeight="1">
      <c r="A65" s="109"/>
      <c r="B65" s="3"/>
    </row>
    <row r="66" spans="1:2" ht="12.75" customHeight="1">
      <c r="A66" s="109"/>
      <c r="B66" s="3"/>
    </row>
    <row r="67" spans="1:2" ht="12.75" customHeight="1">
      <c r="A67" s="109"/>
      <c r="B67" s="3"/>
    </row>
    <row r="68" spans="1:2" ht="4.5" customHeight="1">
      <c r="A68" s="109"/>
      <c r="B68" s="3"/>
    </row>
    <row r="69" spans="1:2" ht="13.5" customHeight="1">
      <c r="A69" s="109"/>
      <c r="B69" s="3"/>
    </row>
    <row r="70" spans="1:2" ht="12.75" customHeight="1">
      <c r="A70" s="109"/>
      <c r="B70" s="3"/>
    </row>
    <row r="71" spans="1:2" ht="12.75" customHeight="1">
      <c r="A71" s="109"/>
      <c r="B71" s="3"/>
    </row>
    <row r="72" spans="1:2" ht="12.75" customHeight="1">
      <c r="A72" s="109"/>
      <c r="B72" s="3"/>
    </row>
    <row r="73" spans="1:2" ht="12.75" customHeight="1">
      <c r="A73" s="109"/>
      <c r="B73" s="3"/>
    </row>
    <row r="74" spans="1:2" ht="12.75" customHeight="1">
      <c r="A74" s="109"/>
      <c r="B74" s="3"/>
    </row>
    <row r="75" spans="1:2" ht="12.75" customHeight="1">
      <c r="A75" s="109"/>
      <c r="B75" s="3"/>
    </row>
    <row r="76" spans="1:2" ht="12.75" customHeight="1">
      <c r="A76" s="109"/>
      <c r="B76" s="3"/>
    </row>
    <row r="77" spans="1:2" ht="12.75" customHeight="1">
      <c r="A77" s="109"/>
      <c r="B77" s="3"/>
    </row>
    <row r="78" spans="1:2" ht="12.75" customHeight="1">
      <c r="A78" s="109"/>
      <c r="B78" s="3"/>
    </row>
    <row r="79" s="12" customFormat="1" ht="12.75" customHeight="1">
      <c r="A79" s="135"/>
    </row>
    <row r="80" spans="1:6" ht="12.75">
      <c r="A80" s="108"/>
      <c r="B80" s="21"/>
      <c r="C80" s="22"/>
      <c r="D80" s="22"/>
      <c r="E80" s="22"/>
      <c r="F80" s="22"/>
    </row>
    <row r="81" spans="1:6" ht="12.75">
      <c r="A81" s="108"/>
      <c r="B81" s="21"/>
      <c r="C81" s="22"/>
      <c r="D81" s="22"/>
      <c r="E81" s="22"/>
      <c r="F81" s="22"/>
    </row>
    <row r="82" spans="1:6" ht="12.75">
      <c r="A82" s="108"/>
      <c r="B82" s="21"/>
      <c r="C82" s="22"/>
      <c r="D82" s="22"/>
      <c r="E82" s="22"/>
      <c r="F82" s="22"/>
    </row>
    <row r="83" spans="1:6" ht="4.5" customHeight="1">
      <c r="A83" s="108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7" useFirstPageNumber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Savin, Darya (LfStat)</cp:lastModifiedBy>
  <cp:lastPrinted>2022-09-01T07:56:20Z</cp:lastPrinted>
  <dcterms:created xsi:type="dcterms:W3CDTF">2010-08-30T13:24:37Z</dcterms:created>
  <dcterms:modified xsi:type="dcterms:W3CDTF">2022-09-08T08:04:58Z</dcterms:modified>
  <cp:category/>
  <cp:version/>
  <cp:contentType/>
  <cp:contentStatus/>
</cp:coreProperties>
</file>