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TR09_07010_5R" sheetId="1" r:id="rId1"/>
    <sheet name="ATR09_11020_5R" sheetId="2" r:id="rId2"/>
    <sheet name="ATR09_16010_5R" sheetId="3" r:id="rId3"/>
    <sheet name="ATR09_09010_5R" sheetId="4" r:id="rId4"/>
    <sheet name="ATR09_18010_5A" sheetId="5" r:id="rId5"/>
  </sheets>
  <definedNames/>
  <calcPr fullCalcOnLoad="1"/>
</workbook>
</file>

<file path=xl/sharedStrings.xml><?xml version="1.0" encoding="utf-8"?>
<sst xmlns="http://schemas.openxmlformats.org/spreadsheetml/2006/main" count="2248" uniqueCount="200">
  <si>
    <t/>
  </si>
  <si>
    <t>Betriebe</t>
  </si>
  <si>
    <t>ohne</t>
  </si>
  <si>
    <t>Lfd.</t>
  </si>
  <si>
    <t>Einkommens-</t>
  </si>
  <si>
    <t>kombinationen</t>
  </si>
  <si>
    <t>zusammen</t>
  </si>
  <si>
    <t>Nr.</t>
  </si>
  <si>
    <t>Anzahl</t>
  </si>
  <si>
    <t>B</t>
  </si>
  <si>
    <t>C</t>
  </si>
  <si>
    <t>D</t>
  </si>
  <si>
    <t>A</t>
  </si>
  <si>
    <t>/</t>
  </si>
  <si>
    <t>E</t>
  </si>
  <si>
    <t>Insgesamt</t>
  </si>
  <si>
    <t>-</t>
  </si>
  <si>
    <t>erzeugung</t>
  </si>
  <si>
    <t>im Betrieb</t>
  </si>
  <si>
    <t>haltung</t>
  </si>
  <si>
    <t>aktivitäten</t>
  </si>
  <si>
    <t>nisse</t>
  </si>
  <si>
    <t>schaft</t>
  </si>
  <si>
    <t>Fisch-</t>
  </si>
  <si>
    <t>von Holz</t>
  </si>
  <si>
    <t>zeugnissen</t>
  </si>
  <si>
    <t>Energien</t>
  </si>
  <si>
    <t>pferde-</t>
  </si>
  <si>
    <t>Freizeit-</t>
  </si>
  <si>
    <t>landw. Erzeug-</t>
  </si>
  <si>
    <t>Fläche</t>
  </si>
  <si>
    <t>wirtschaft</t>
  </si>
  <si>
    <t>Landwirt-</t>
  </si>
  <si>
    <t>andere landw.</t>
  </si>
  <si>
    <t>und</t>
  </si>
  <si>
    <t>arbeitung</t>
  </si>
  <si>
    <t>lichen Er-</t>
  </si>
  <si>
    <t>barer</t>
  </si>
  <si>
    <t>Reitsport-</t>
  </si>
  <si>
    <t>herbergung,</t>
  </si>
  <si>
    <t>marktung</t>
  </si>
  <si>
    <t>sonstige</t>
  </si>
  <si>
    <t>Forst-</t>
  </si>
  <si>
    <t>außerhalb der</t>
  </si>
  <si>
    <t>Arbeiten für</t>
  </si>
  <si>
    <t>zucht</t>
  </si>
  <si>
    <t>Be- und Ver-</t>
  </si>
  <si>
    <t>von handwerk-</t>
  </si>
  <si>
    <t>erneuer-</t>
  </si>
  <si>
    <t>kehr, Be-</t>
  </si>
  <si>
    <t>und Direktver-</t>
  </si>
  <si>
    <t>Arbeiten</t>
  </si>
  <si>
    <t>Herstellung</t>
  </si>
  <si>
    <t>Erzeugung</t>
  </si>
  <si>
    <t>Pensions-</t>
  </si>
  <si>
    <t>Fremdenver-</t>
  </si>
  <si>
    <t>Verarbeitung</t>
  </si>
  <si>
    <t>insgesamt</t>
  </si>
  <si>
    <t>noch: und zwar</t>
  </si>
  <si>
    <t>und zwar</t>
  </si>
  <si>
    <t>Noch: Darunter mit Einkommenskombinationen</t>
  </si>
  <si>
    <t>Darunter: Betriebe mit Einkommenskombinationen</t>
  </si>
  <si>
    <t xml:space="preserve">        in den Jahren 2011 bis 2013 nach Art der Bewirtschaftung, betriebswirtschaftlicher Ausrichtung</t>
  </si>
  <si>
    <t>Darunter Betriebe mit Hilfen im Rahmen von Förderprogrammen</t>
  </si>
  <si>
    <t>Noch: Darunter Betriebe mit Hilfen im Rahmen von Förderprogrammen</t>
  </si>
  <si>
    <t>Weiterverar-</t>
  </si>
  <si>
    <t>Einhaltung von</t>
  </si>
  <si>
    <t>Zahlungen im</t>
  </si>
  <si>
    <t>darunter:</t>
  </si>
  <si>
    <t>Beihilfen für</t>
  </si>
  <si>
    <t>Förderung</t>
  </si>
  <si>
    <t>Inanspruch-</t>
  </si>
  <si>
    <t>Modernisierung</t>
  </si>
  <si>
    <t>beitung land-</t>
  </si>
  <si>
    <t>Normen auf der</t>
  </si>
  <si>
    <t>Teilnahme an</t>
  </si>
  <si>
    <t>Zahlungen für</t>
  </si>
  <si>
    <t>Zusammenhang</t>
  </si>
  <si>
    <t>die Direkt-</t>
  </si>
  <si>
    <t>von</t>
  </si>
  <si>
    <t>nahme von</t>
  </si>
  <si>
    <t>des landwirt-</t>
  </si>
  <si>
    <t>und forstwirt-</t>
  </si>
  <si>
    <t>Grundlage</t>
  </si>
  <si>
    <t>Lebensmittel-</t>
  </si>
  <si>
    <t>Flächen im</t>
  </si>
  <si>
    <t>mit der</t>
  </si>
  <si>
    <t>Agrarumwelt-</t>
  </si>
  <si>
    <t>im Rahmen des</t>
  </si>
  <si>
    <t>Tierschutzmaß-</t>
  </si>
  <si>
    <t>finanzierung</t>
  </si>
  <si>
    <t>Tourismus/</t>
  </si>
  <si>
    <t>Beratungs-</t>
  </si>
  <si>
    <t>schaftlichen</t>
  </si>
  <si>
    <t>schaftlicher</t>
  </si>
  <si>
    <t>gemeinschaft-</t>
  </si>
  <si>
    <t>qualitäts-</t>
  </si>
  <si>
    <t>Rahmen von</t>
  </si>
  <si>
    <t>Wasserrahmen-</t>
  </si>
  <si>
    <t>maßnahmen</t>
  </si>
  <si>
    <t>ökologischen</t>
  </si>
  <si>
    <t>nahmen</t>
  </si>
  <si>
    <t>zur Diversifi-</t>
  </si>
  <si>
    <t>Fremden-</t>
  </si>
  <si>
    <t>diensten</t>
  </si>
  <si>
    <t>Betriebes</t>
  </si>
  <si>
    <t>Produkte</t>
  </si>
  <si>
    <t>licher Rechts-</t>
  </si>
  <si>
    <t>programmen</t>
  </si>
  <si>
    <t>Natura 2000</t>
  </si>
  <si>
    <t>richtlinie</t>
  </si>
  <si>
    <t>Landbaus</t>
  </si>
  <si>
    <t>zierung des</t>
  </si>
  <si>
    <t>verkehr</t>
  </si>
  <si>
    <t>vorschriften</t>
  </si>
  <si>
    <t>nach Größenklassen der landwirtschaftlich genutzten Fläche</t>
  </si>
  <si>
    <t>davon:</t>
  </si>
  <si>
    <t>Betriebe mit ökologischem Landbau</t>
  </si>
  <si>
    <t>Betriebe ohne ökologischen Landbau</t>
  </si>
  <si>
    <t>nach der betriebswirtschaftlichen Ausrichtung</t>
  </si>
  <si>
    <t>Und zwar</t>
  </si>
  <si>
    <t>Wald und Kurzumtriebsplantagen</t>
  </si>
  <si>
    <t>Wald</t>
  </si>
  <si>
    <t>Kurzumtriebsplantagen</t>
  </si>
  <si>
    <t>ha</t>
  </si>
  <si>
    <t>LF</t>
  </si>
  <si>
    <t>Betriebe mit Anlagen zur Nutzung erneuerbarer Energien</t>
  </si>
  <si>
    <t>und zwar durch</t>
  </si>
  <si>
    <t>Biomasse</t>
  </si>
  <si>
    <t>Wind-</t>
  </si>
  <si>
    <t>Solar-</t>
  </si>
  <si>
    <t>Wasser-</t>
  </si>
  <si>
    <t>Bio-</t>
  </si>
  <si>
    <t>andere</t>
  </si>
  <si>
    <t>kraft</t>
  </si>
  <si>
    <t>gasanlage</t>
  </si>
  <si>
    <t>Biomasse-</t>
  </si>
  <si>
    <t>Anlagen</t>
  </si>
  <si>
    <t>nutzung</t>
  </si>
  <si>
    <t>1) Photovoltaik und Solarthermie.</t>
  </si>
  <si>
    <t>Davon mit einem Gülleanteil</t>
  </si>
  <si>
    <t>Darunter (Sp.1) mit einer</t>
  </si>
  <si>
    <t>am Gärsubstrat</t>
  </si>
  <si>
    <t>installierten Nennleistung</t>
  </si>
  <si>
    <t>mit</t>
  </si>
  <si>
    <t>von ... bis unter ... %</t>
  </si>
  <si>
    <t>von ... bis unter ... kW</t>
  </si>
  <si>
    <t>Biogas-</t>
  </si>
  <si>
    <t>anlagen</t>
  </si>
  <si>
    <t>150</t>
  </si>
  <si>
    <t>Güllever-</t>
  </si>
  <si>
    <t>unter 30</t>
  </si>
  <si>
    <t>unter 150</t>
  </si>
  <si>
    <t>wertung</t>
  </si>
  <si>
    <t>mehr</t>
  </si>
  <si>
    <t>500</t>
  </si>
  <si>
    <t>Traktoren und Erntemaschinen im Alleinbesitz des Betriebs (einschließlich Leasing)</t>
  </si>
  <si>
    <t>Traktoren-,Geräte-</t>
  </si>
  <si>
    <t>andere selbst-</t>
  </si>
  <si>
    <t>träger/System-</t>
  </si>
  <si>
    <t>fahrende oder</t>
  </si>
  <si>
    <t>Einachsschlepper,</t>
  </si>
  <si>
    <t>schlepper und</t>
  </si>
  <si>
    <t>Mähdrescher</t>
  </si>
  <si>
    <t>angehängte voll-</t>
  </si>
  <si>
    <t>Motorhacken,</t>
  </si>
  <si>
    <t>mechanisierte</t>
  </si>
  <si>
    <t>-fräsen und -mäher</t>
  </si>
  <si>
    <t>Zugmaschinen</t>
  </si>
  <si>
    <t>Maschine</t>
  </si>
  <si>
    <t>.</t>
  </si>
  <si>
    <t>1) Maschinen ausschließlich für die Ernte von Zuckerrüben, Kartoffeln oder Futterpflanzen.</t>
  </si>
  <si>
    <t>1. Landwirtschaftliche Betriebe insgesamt und mit Einkommenskombinationen in Bayern 2013</t>
  </si>
  <si>
    <t>unter</t>
  </si>
  <si>
    <t>bis unter</t>
  </si>
  <si>
    <t xml:space="preserve">bis unter </t>
  </si>
  <si>
    <t>1 000</t>
  </si>
  <si>
    <t>oder mehr</t>
  </si>
  <si>
    <t>Landwirtschaftlich
genutzte Fläche 
von … ha</t>
  </si>
  <si>
    <t xml:space="preserve">       nach Größenklassen der landwirtschaftlich genutzten Fläche (in Tausend)</t>
  </si>
  <si>
    <t xml:space="preserve">        und Größenklassen der landwirtschaftlich genutzten Fläche (in Tausend)</t>
  </si>
  <si>
    <t>Noch: 1. Landwirtschaftliche Betriebe insgesamt und mit Einkommenskombinationen in Bayern 2013</t>
  </si>
  <si>
    <t>Zusammen</t>
  </si>
  <si>
    <t>Landwirtschaftlich 
genutzte Fläche 
von … ha
------------
Betriebswirtschaftliche
Ausrichtung</t>
  </si>
  <si>
    <t xml:space="preserve">         Wald- und Kurzumtriebsplantagenfläche (in Tausend)</t>
  </si>
  <si>
    <t>Waldfläche und 
Kurzumtriebsplantagen 
von … ha</t>
  </si>
  <si>
    <r>
      <t>energie</t>
    </r>
    <r>
      <rPr>
        <vertAlign val="superscript"/>
        <sz val="10"/>
        <rFont val="Arial"/>
        <family val="2"/>
      </rPr>
      <t>1)</t>
    </r>
  </si>
  <si>
    <t>30 bis unter 60</t>
  </si>
  <si>
    <t>60 oder</t>
  </si>
  <si>
    <t>500 oder</t>
  </si>
  <si>
    <t>8. Landwirtschaftliche Betriebe mit Traktoren und Erntemaschinen im Alleinbesitz (einschließlich Leasing) am 01. März 2013 in Bayern</t>
  </si>
  <si>
    <t>Landwirtschaftlich genutzte 
Fläche 
von … ha</t>
  </si>
  <si>
    <r>
      <t>Erntemaschinen</t>
    </r>
    <r>
      <rPr>
        <vertAlign val="superscript"/>
        <sz val="10"/>
        <rFont val="Arial"/>
        <family val="2"/>
      </rPr>
      <t>1)</t>
    </r>
  </si>
  <si>
    <t>erneuerbarer Energien in Bayern im Jahr 2012 / 2013 (in Tausend)</t>
  </si>
  <si>
    <t xml:space="preserve">      nach Gülleanteil sowie Nennleistung (in Tausend)</t>
  </si>
  <si>
    <t xml:space="preserve">3. Landwirtschaftliche Betriebe mit Waldfläche und Kurzumtriebsplantagen in Bayern 2013 nach Größenklassen der </t>
  </si>
  <si>
    <t xml:space="preserve">5. Landwirtschaftliche Betriebe mit Anlagen zur Nutzung </t>
  </si>
  <si>
    <t>6. Landwirtschaftliche Betriebe mit Biogasanlagen in Bayern im Jahr 2012/2013 am Gärsubstrat</t>
  </si>
  <si>
    <t>7. Landwirtschaftliche Betriebe insgesamt und mit Teilnahme an Förderprogrammen für ländliche Entwicklung in Bayern</t>
  </si>
  <si>
    <t>Noch: 7. Landwirtschaftliche Betriebe insgesamt und mit Teilnahme an Förderprogrammen für ländliche Entwicklung in Bayern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</si>
</sst>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"/>
    <numFmt numFmtId="174" formatCode=";;;@*.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MetaNormalLF-Roman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1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 wrapText="1"/>
    </xf>
    <xf numFmtId="172" fontId="0" fillId="33" borderId="13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right" vertical="center" wrapText="1"/>
    </xf>
    <xf numFmtId="173" fontId="0" fillId="33" borderId="0" xfId="0" applyNumberFormat="1" applyFont="1" applyFill="1" applyAlignment="1">
      <alignment horizontal="right" vertical="center" wrapText="1"/>
    </xf>
    <xf numFmtId="0" fontId="0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center" wrapText="1"/>
    </xf>
    <xf numFmtId="1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1" fontId="1" fillId="33" borderId="0" xfId="0" applyNumberFormat="1" applyFont="1" applyFill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0" fillId="33" borderId="15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174" fontId="0" fillId="33" borderId="16" xfId="51" applyNumberFormat="1" applyFont="1" applyFill="1" applyBorder="1" applyAlignment="1">
      <alignment horizontal="left" vertical="center" wrapText="1"/>
      <protection/>
    </xf>
    <xf numFmtId="49" fontId="1" fillId="33" borderId="0" xfId="0" applyNumberFormat="1" applyFont="1" applyFill="1" applyAlignment="1">
      <alignment horizontal="right" vertical="center" wrapText="1"/>
    </xf>
    <xf numFmtId="49" fontId="0" fillId="33" borderId="11" xfId="0" applyNumberFormat="1" applyFont="1" applyFill="1" applyBorder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172" fontId="1" fillId="33" borderId="13" xfId="0" applyNumberFormat="1" applyFont="1" applyFill="1" applyBorder="1" applyAlignment="1">
      <alignment horizontal="right" vertical="center" wrapText="1"/>
    </xf>
    <xf numFmtId="172" fontId="1" fillId="33" borderId="0" xfId="0" applyNumberFormat="1" applyFont="1" applyFill="1" applyAlignment="1">
      <alignment horizontal="right" vertical="center" wrapText="1"/>
    </xf>
    <xf numFmtId="49" fontId="1" fillId="33" borderId="12" xfId="0" applyNumberFormat="1" applyFont="1" applyFill="1" applyBorder="1" applyAlignment="1">
      <alignment horizontal="right" vertical="center" wrapText="1"/>
    </xf>
    <xf numFmtId="1" fontId="1" fillId="33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Border="1" applyAlignment="1">
      <alignment horizontal="right" vertical="center" wrapText="1"/>
    </xf>
    <xf numFmtId="173" fontId="1" fillId="33" borderId="0" xfId="0" applyNumberFormat="1" applyFont="1" applyFill="1" applyAlignment="1">
      <alignment horizontal="right" vertical="center" wrapText="1"/>
    </xf>
    <xf numFmtId="0" fontId="0" fillId="33" borderId="0" xfId="0" applyFill="1" applyAlignment="1">
      <alignment vertical="center"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4" fontId="0" fillId="33" borderId="0" xfId="51" applyNumberFormat="1" applyFont="1" applyFill="1" applyBorder="1" applyAlignment="1">
      <alignment horizontal="left" vertical="center" wrapText="1"/>
      <protection/>
    </xf>
    <xf numFmtId="0" fontId="0" fillId="33" borderId="16" xfId="0" applyFill="1" applyBorder="1" applyAlignment="1">
      <alignment horizontal="left" vertical="center" wrapText="1"/>
    </xf>
    <xf numFmtId="0" fontId="1" fillId="33" borderId="15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TR00_01030_5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9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</xdr:row>
      <xdr:rowOff>19050</xdr:rowOff>
    </xdr:from>
    <xdr:to>
      <xdr:col>18</xdr:col>
      <xdr:colOff>257175</xdr:colOff>
      <xdr:row>22</xdr:row>
      <xdr:rowOff>9525</xdr:rowOff>
    </xdr:to>
    <xdr:sp fLocksText="0">
      <xdr:nvSpPr>
        <xdr:cNvPr id="1" name="Textfeld 2"/>
        <xdr:cNvSpPr txBox="1">
          <a:spLocks noChangeArrowheads="1"/>
        </xdr:cNvSpPr>
      </xdr:nvSpPr>
      <xdr:spPr>
        <a:xfrm>
          <a:off x="9096375" y="342900"/>
          <a:ext cx="904875" cy="3228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647700</xdr:colOff>
      <xdr:row>54</xdr:row>
      <xdr:rowOff>152400</xdr:rowOff>
    </xdr:from>
    <xdr:to>
      <xdr:col>17</xdr:col>
      <xdr:colOff>323850</xdr:colOff>
      <xdr:row>81</xdr:row>
      <xdr:rowOff>85725</xdr:rowOff>
    </xdr:to>
    <xdr:sp fLocksText="0">
      <xdr:nvSpPr>
        <xdr:cNvPr id="2" name="Textfeld 4"/>
        <xdr:cNvSpPr txBox="1">
          <a:spLocks noChangeArrowheads="1"/>
        </xdr:cNvSpPr>
      </xdr:nvSpPr>
      <xdr:spPr>
        <a:xfrm>
          <a:off x="8582025" y="8896350"/>
          <a:ext cx="876300" cy="430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342900</xdr:colOff>
      <xdr:row>29</xdr:row>
      <xdr:rowOff>95250</xdr:rowOff>
    </xdr:from>
    <xdr:to>
      <xdr:col>24</xdr:col>
      <xdr:colOff>95250</xdr:colOff>
      <xdr:row>59</xdr:row>
      <xdr:rowOff>66675</xdr:rowOff>
    </xdr:to>
    <xdr:sp fLocksText="0">
      <xdr:nvSpPr>
        <xdr:cNvPr id="1" name="Textfeld 2"/>
        <xdr:cNvSpPr txBox="1">
          <a:spLocks noChangeArrowheads="1"/>
        </xdr:cNvSpPr>
      </xdr:nvSpPr>
      <xdr:spPr>
        <a:xfrm>
          <a:off x="9220200" y="4791075"/>
          <a:ext cx="447675" cy="482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view="pageLayout" workbookViewId="0" topLeftCell="G1">
      <selection activeCell="N32" sqref="N32"/>
    </sheetView>
  </sheetViews>
  <sheetFormatPr defaultColWidth="9.140625" defaultRowHeight="12.75"/>
  <cols>
    <col min="1" max="1" width="4.28125" style="17" customWidth="1"/>
    <col min="2" max="2" width="5.57421875" style="19" bestFit="1" customWidth="1"/>
    <col min="3" max="3" width="9.28125" style="19" bestFit="1" customWidth="1"/>
    <col min="4" max="4" width="5.57421875" style="19" bestFit="1" customWidth="1"/>
    <col min="5" max="5" width="8.7109375" style="19" customWidth="1"/>
    <col min="6" max="6" width="12.57421875" style="13" customWidth="1"/>
    <col min="7" max="7" width="2.140625" style="13" customWidth="1"/>
    <col min="8" max="8" width="11.28125" style="13" customWidth="1"/>
    <col min="9" max="9" width="2.140625" style="13" customWidth="1"/>
    <col min="10" max="10" width="14.7109375" style="13" customWidth="1"/>
    <col min="11" max="11" width="2.140625" style="13" customWidth="1"/>
    <col min="12" max="12" width="14.7109375" style="13" customWidth="1"/>
    <col min="13" max="13" width="2.140625" style="13" customWidth="1"/>
    <col min="14" max="14" width="14.7109375" style="13" customWidth="1"/>
    <col min="15" max="15" width="2.140625" style="13" customWidth="1"/>
    <col min="16" max="16" width="14.7109375" style="13" customWidth="1"/>
    <col min="17" max="17" width="2.140625" style="13" customWidth="1"/>
    <col min="18" max="18" width="14.7109375" style="13" customWidth="1"/>
    <col min="19" max="19" width="2.140625" style="13" customWidth="1"/>
    <col min="20" max="20" width="14.7109375" style="13" customWidth="1"/>
    <col min="21" max="21" width="2.140625" style="13" customWidth="1"/>
    <col min="22" max="22" width="14.7109375" style="13" customWidth="1"/>
    <col min="23" max="23" width="2.140625" style="13" customWidth="1"/>
    <col min="24" max="24" width="14.7109375" style="13" customWidth="1"/>
    <col min="25" max="25" width="2.140625" style="13" customWidth="1"/>
    <col min="26" max="26" width="14.7109375" style="13" customWidth="1"/>
    <col min="27" max="27" width="2.140625" style="13" customWidth="1"/>
    <col min="28" max="28" width="14.7109375" style="13" customWidth="1"/>
    <col min="29" max="29" width="2.140625" style="13" customWidth="1"/>
    <col min="30" max="30" width="14.7109375" style="13" customWidth="1"/>
    <col min="31" max="31" width="2.140625" style="13" customWidth="1"/>
    <col min="32" max="32" width="4.28125" style="27" customWidth="1"/>
  </cols>
  <sheetData>
    <row r="1" spans="1:32" ht="12.75" customHeight="1">
      <c r="A1" s="59" t="s">
        <v>172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 t="s">
        <v>181</v>
      </c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2.75" customHeight="1">
      <c r="A2" s="59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 t="s">
        <v>179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2.75">
      <c r="A3" s="6"/>
      <c r="B3" s="15"/>
      <c r="C3" s="15"/>
      <c r="D3" s="15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8"/>
    </row>
    <row r="4" spans="1:32" ht="12.75">
      <c r="A4" s="1" t="s">
        <v>0</v>
      </c>
      <c r="B4" s="60" t="s">
        <v>178</v>
      </c>
      <c r="C4" s="70"/>
      <c r="D4" s="70"/>
      <c r="E4" s="71"/>
      <c r="F4" s="2" t="s">
        <v>0</v>
      </c>
      <c r="G4" s="1" t="s">
        <v>0</v>
      </c>
      <c r="H4" s="60" t="s">
        <v>61</v>
      </c>
      <c r="I4" s="60"/>
      <c r="J4" s="60"/>
      <c r="K4" s="60"/>
      <c r="L4" s="60"/>
      <c r="M4" s="60"/>
      <c r="N4" s="60"/>
      <c r="O4" s="60"/>
      <c r="P4" s="60"/>
      <c r="Q4" s="60"/>
      <c r="R4" s="61" t="s">
        <v>60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25" t="s">
        <v>0</v>
      </c>
    </row>
    <row r="5" spans="1:32" ht="12.75">
      <c r="A5" s="33" t="s">
        <v>0</v>
      </c>
      <c r="B5" s="72"/>
      <c r="C5" s="73"/>
      <c r="D5" s="73"/>
      <c r="E5" s="74"/>
      <c r="F5" s="4" t="s">
        <v>0</v>
      </c>
      <c r="G5" s="3" t="s">
        <v>0</v>
      </c>
      <c r="H5" s="2" t="s">
        <v>0</v>
      </c>
      <c r="I5" s="1" t="s">
        <v>0</v>
      </c>
      <c r="J5" s="60" t="s">
        <v>59</v>
      </c>
      <c r="K5" s="60"/>
      <c r="L5" s="60"/>
      <c r="M5" s="60"/>
      <c r="N5" s="60"/>
      <c r="O5" s="60"/>
      <c r="P5" s="60"/>
      <c r="Q5" s="60"/>
      <c r="R5" s="61" t="s">
        <v>58</v>
      </c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26" t="s">
        <v>0</v>
      </c>
    </row>
    <row r="6" spans="1:32" ht="12.75">
      <c r="A6" s="33" t="s">
        <v>0</v>
      </c>
      <c r="B6" s="72"/>
      <c r="C6" s="73"/>
      <c r="D6" s="73"/>
      <c r="E6" s="74"/>
      <c r="H6" s="4" t="s">
        <v>0</v>
      </c>
      <c r="I6" s="3" t="s">
        <v>0</v>
      </c>
      <c r="J6" s="2" t="s">
        <v>0</v>
      </c>
      <c r="K6" s="1" t="s">
        <v>0</v>
      </c>
      <c r="L6" s="2" t="s">
        <v>0</v>
      </c>
      <c r="M6" s="1" t="s">
        <v>0</v>
      </c>
      <c r="N6" s="2" t="s">
        <v>0</v>
      </c>
      <c r="O6" s="1" t="s">
        <v>0</v>
      </c>
      <c r="P6" s="2" t="s">
        <v>0</v>
      </c>
      <c r="Q6" s="5" t="s">
        <v>0</v>
      </c>
      <c r="R6" s="5" t="s">
        <v>0</v>
      </c>
      <c r="S6" s="1" t="s">
        <v>0</v>
      </c>
      <c r="T6" s="2" t="s">
        <v>0</v>
      </c>
      <c r="U6" s="1" t="s">
        <v>0</v>
      </c>
      <c r="V6" s="2" t="s">
        <v>0</v>
      </c>
      <c r="W6" s="1" t="s">
        <v>0</v>
      </c>
      <c r="X6" s="2" t="s">
        <v>0</v>
      </c>
      <c r="Y6" s="1" t="s">
        <v>0</v>
      </c>
      <c r="Z6" s="2" t="s">
        <v>0</v>
      </c>
      <c r="AA6" s="1" t="s">
        <v>0</v>
      </c>
      <c r="AB6" s="2" t="s">
        <v>0</v>
      </c>
      <c r="AC6" s="1" t="s">
        <v>0</v>
      </c>
      <c r="AD6" s="2" t="s">
        <v>0</v>
      </c>
      <c r="AE6" s="1" t="s">
        <v>0</v>
      </c>
      <c r="AF6" s="26" t="s">
        <v>0</v>
      </c>
    </row>
    <row r="7" spans="1:32" ht="12.75">
      <c r="A7" s="33" t="s">
        <v>0</v>
      </c>
      <c r="B7" s="72"/>
      <c r="C7" s="73"/>
      <c r="D7" s="73"/>
      <c r="E7" s="74"/>
      <c r="F7" s="62" t="s">
        <v>1</v>
      </c>
      <c r="G7" s="62"/>
      <c r="J7" s="62" t="s">
        <v>56</v>
      </c>
      <c r="K7" s="62"/>
      <c r="L7" s="62" t="s">
        <v>55</v>
      </c>
      <c r="M7" s="62"/>
      <c r="N7" s="62" t="s">
        <v>54</v>
      </c>
      <c r="O7" s="62"/>
      <c r="P7" s="63" t="s">
        <v>53</v>
      </c>
      <c r="Q7" s="63"/>
      <c r="R7" s="64" t="s">
        <v>52</v>
      </c>
      <c r="S7" s="64"/>
      <c r="T7" s="4" t="s">
        <v>0</v>
      </c>
      <c r="U7" s="3" t="s">
        <v>0</v>
      </c>
      <c r="V7" s="62" t="s">
        <v>23</v>
      </c>
      <c r="W7" s="62"/>
      <c r="X7" s="4" t="s">
        <v>0</v>
      </c>
      <c r="Y7" s="3" t="s">
        <v>0</v>
      </c>
      <c r="Z7" s="62" t="s">
        <v>51</v>
      </c>
      <c r="AA7" s="62"/>
      <c r="AB7" s="4" t="s">
        <v>0</v>
      </c>
      <c r="AC7" s="3" t="s">
        <v>0</v>
      </c>
      <c r="AD7" s="4" t="s">
        <v>0</v>
      </c>
      <c r="AE7" s="3" t="s">
        <v>0</v>
      </c>
      <c r="AF7" s="26" t="s">
        <v>0</v>
      </c>
    </row>
    <row r="8" spans="1:32" ht="12.75">
      <c r="A8" s="33" t="s">
        <v>3</v>
      </c>
      <c r="B8" s="72"/>
      <c r="C8" s="73"/>
      <c r="D8" s="73"/>
      <c r="E8" s="74"/>
      <c r="H8" s="62" t="s">
        <v>6</v>
      </c>
      <c r="I8" s="62"/>
      <c r="J8" s="62" t="s">
        <v>50</v>
      </c>
      <c r="K8" s="62"/>
      <c r="L8" s="62" t="s">
        <v>49</v>
      </c>
      <c r="M8" s="62"/>
      <c r="N8" s="62" t="s">
        <v>34</v>
      </c>
      <c r="O8" s="62"/>
      <c r="P8" s="63" t="s">
        <v>48</v>
      </c>
      <c r="Q8" s="63"/>
      <c r="R8" s="64" t="s">
        <v>47</v>
      </c>
      <c r="S8" s="64"/>
      <c r="T8" s="62" t="s">
        <v>46</v>
      </c>
      <c r="U8" s="62"/>
      <c r="V8" s="62" t="s">
        <v>45</v>
      </c>
      <c r="W8" s="62"/>
      <c r="X8" s="62" t="s">
        <v>44</v>
      </c>
      <c r="Y8" s="62"/>
      <c r="Z8" s="62" t="s">
        <v>43</v>
      </c>
      <c r="AA8" s="62"/>
      <c r="AB8" s="62" t="s">
        <v>42</v>
      </c>
      <c r="AC8" s="62"/>
      <c r="AD8" s="62" t="s">
        <v>41</v>
      </c>
      <c r="AE8" s="62"/>
      <c r="AF8" s="26" t="s">
        <v>3</v>
      </c>
    </row>
    <row r="9" spans="1:32" ht="12.75">
      <c r="A9" s="33" t="s">
        <v>0</v>
      </c>
      <c r="B9" s="72"/>
      <c r="C9" s="73"/>
      <c r="D9" s="73"/>
      <c r="E9" s="74"/>
      <c r="F9" s="62" t="s">
        <v>57</v>
      </c>
      <c r="G9" s="62"/>
      <c r="H9" s="4" t="s">
        <v>0</v>
      </c>
      <c r="I9" s="3" t="s">
        <v>0</v>
      </c>
      <c r="J9" s="62" t="s">
        <v>40</v>
      </c>
      <c r="K9" s="62"/>
      <c r="L9" s="62" t="s">
        <v>39</v>
      </c>
      <c r="M9" s="62"/>
      <c r="N9" s="62" t="s">
        <v>38</v>
      </c>
      <c r="O9" s="62"/>
      <c r="P9" s="63" t="s">
        <v>37</v>
      </c>
      <c r="Q9" s="63"/>
      <c r="R9" s="64" t="s">
        <v>36</v>
      </c>
      <c r="S9" s="64"/>
      <c r="T9" s="62" t="s">
        <v>35</v>
      </c>
      <c r="U9" s="62"/>
      <c r="V9" s="62" t="s">
        <v>34</v>
      </c>
      <c r="W9" s="62"/>
      <c r="X9" s="62" t="s">
        <v>33</v>
      </c>
      <c r="Y9" s="62"/>
      <c r="Z9" s="62" t="s">
        <v>32</v>
      </c>
      <c r="AA9" s="62"/>
      <c r="AB9" s="62" t="s">
        <v>31</v>
      </c>
      <c r="AC9" s="62"/>
      <c r="AD9" s="62" t="s">
        <v>4</v>
      </c>
      <c r="AE9" s="62"/>
      <c r="AF9" s="26" t="s">
        <v>0</v>
      </c>
    </row>
    <row r="10" spans="1:32" ht="12.75">
      <c r="A10" s="33" t="s">
        <v>7</v>
      </c>
      <c r="B10" s="72"/>
      <c r="C10" s="73"/>
      <c r="D10" s="73"/>
      <c r="E10" s="74"/>
      <c r="F10" s="4" t="s">
        <v>0</v>
      </c>
      <c r="G10" s="3" t="s">
        <v>0</v>
      </c>
      <c r="H10" s="4" t="s">
        <v>0</v>
      </c>
      <c r="I10" s="3" t="s">
        <v>0</v>
      </c>
      <c r="J10" s="62" t="s">
        <v>29</v>
      </c>
      <c r="K10" s="62"/>
      <c r="L10" s="62" t="s">
        <v>28</v>
      </c>
      <c r="M10" s="62"/>
      <c r="N10" s="62" t="s">
        <v>27</v>
      </c>
      <c r="O10" s="62"/>
      <c r="P10" s="63" t="s">
        <v>26</v>
      </c>
      <c r="Q10" s="63"/>
      <c r="R10" s="64" t="s">
        <v>25</v>
      </c>
      <c r="S10" s="64"/>
      <c r="T10" s="62" t="s">
        <v>24</v>
      </c>
      <c r="U10" s="62"/>
      <c r="V10" s="62" t="s">
        <v>23</v>
      </c>
      <c r="W10" s="62"/>
      <c r="X10" s="62" t="s">
        <v>1</v>
      </c>
      <c r="Y10" s="62"/>
      <c r="Z10" s="62" t="s">
        <v>22</v>
      </c>
      <c r="AA10" s="62"/>
      <c r="AB10" s="4" t="s">
        <v>0</v>
      </c>
      <c r="AC10" s="3" t="s">
        <v>0</v>
      </c>
      <c r="AD10" s="62" t="s">
        <v>5</v>
      </c>
      <c r="AE10" s="62"/>
      <c r="AF10" s="26" t="s">
        <v>7</v>
      </c>
    </row>
    <row r="11" spans="1:32" ht="12.75">
      <c r="A11" s="33" t="s">
        <v>0</v>
      </c>
      <c r="B11" s="72"/>
      <c r="C11" s="73"/>
      <c r="D11" s="73"/>
      <c r="E11" s="74"/>
      <c r="F11" s="4" t="s">
        <v>0</v>
      </c>
      <c r="G11" s="3" t="s">
        <v>0</v>
      </c>
      <c r="H11" s="4" t="s">
        <v>0</v>
      </c>
      <c r="I11" s="3" t="s">
        <v>0</v>
      </c>
      <c r="J11" s="62" t="s">
        <v>21</v>
      </c>
      <c r="K11" s="62"/>
      <c r="L11" s="62" t="s">
        <v>20</v>
      </c>
      <c r="M11" s="62"/>
      <c r="N11" s="62" t="s">
        <v>19</v>
      </c>
      <c r="O11" s="62"/>
      <c r="P11" s="4" t="s">
        <v>0</v>
      </c>
      <c r="Q11" s="6" t="s">
        <v>0</v>
      </c>
      <c r="R11" s="64" t="s">
        <v>18</v>
      </c>
      <c r="S11" s="64"/>
      <c r="T11" s="4" t="s">
        <v>0</v>
      </c>
      <c r="U11" s="3" t="s">
        <v>0</v>
      </c>
      <c r="V11" s="62" t="s">
        <v>17</v>
      </c>
      <c r="W11" s="62"/>
      <c r="X11" s="4" t="s">
        <v>0</v>
      </c>
      <c r="Y11" s="3" t="s">
        <v>0</v>
      </c>
      <c r="Z11" s="4" t="s">
        <v>0</v>
      </c>
      <c r="AA11" s="3" t="s">
        <v>0</v>
      </c>
      <c r="AB11" s="4" t="s">
        <v>0</v>
      </c>
      <c r="AC11" s="3" t="s">
        <v>0</v>
      </c>
      <c r="AD11" s="4" t="s">
        <v>0</v>
      </c>
      <c r="AE11" s="3" t="s">
        <v>0</v>
      </c>
      <c r="AF11" s="26" t="s">
        <v>0</v>
      </c>
    </row>
    <row r="12" spans="1:32" ht="12.75">
      <c r="A12" s="33" t="s">
        <v>0</v>
      </c>
      <c r="B12" s="72"/>
      <c r="C12" s="73"/>
      <c r="D12" s="73"/>
      <c r="E12" s="74"/>
      <c r="F12" s="4" t="s">
        <v>0</v>
      </c>
      <c r="G12" s="3" t="s">
        <v>0</v>
      </c>
      <c r="H12" s="4" t="s">
        <v>0</v>
      </c>
      <c r="I12" s="3" t="s">
        <v>0</v>
      </c>
      <c r="J12" s="4" t="s">
        <v>0</v>
      </c>
      <c r="K12" s="3" t="s">
        <v>0</v>
      </c>
      <c r="L12" s="4" t="s">
        <v>0</v>
      </c>
      <c r="M12" s="3" t="s">
        <v>0</v>
      </c>
      <c r="N12" s="4" t="s">
        <v>0</v>
      </c>
      <c r="O12" s="3" t="s">
        <v>0</v>
      </c>
      <c r="P12" s="4" t="s">
        <v>0</v>
      </c>
      <c r="Q12" s="6" t="s">
        <v>0</v>
      </c>
      <c r="R12" s="6" t="s">
        <v>0</v>
      </c>
      <c r="S12" s="3" t="s">
        <v>0</v>
      </c>
      <c r="T12" s="4" t="s">
        <v>0</v>
      </c>
      <c r="U12" s="3" t="s">
        <v>0</v>
      </c>
      <c r="V12" s="4" t="s">
        <v>0</v>
      </c>
      <c r="W12" s="3" t="s">
        <v>0</v>
      </c>
      <c r="X12" s="4" t="s">
        <v>0</v>
      </c>
      <c r="Y12" s="3" t="s">
        <v>0</v>
      </c>
      <c r="Z12" s="4" t="s">
        <v>0</v>
      </c>
      <c r="AA12" s="3" t="s">
        <v>0</v>
      </c>
      <c r="AB12" s="4" t="s">
        <v>0</v>
      </c>
      <c r="AC12" s="3" t="s">
        <v>0</v>
      </c>
      <c r="AD12" s="4" t="s">
        <v>0</v>
      </c>
      <c r="AE12" s="3" t="s">
        <v>0</v>
      </c>
      <c r="AF12" s="26" t="s">
        <v>0</v>
      </c>
    </row>
    <row r="13" spans="1:32" ht="12.75">
      <c r="A13" s="33" t="s">
        <v>0</v>
      </c>
      <c r="B13" s="75"/>
      <c r="C13" s="76"/>
      <c r="D13" s="76"/>
      <c r="E13" s="77"/>
      <c r="F13" s="60" t="s">
        <v>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 t="s">
        <v>8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26" t="s">
        <v>0</v>
      </c>
    </row>
    <row r="14" spans="1:32" ht="12.75">
      <c r="A14" s="46" t="s">
        <v>0</v>
      </c>
      <c r="B14" s="44"/>
      <c r="C14" s="46"/>
      <c r="D14" s="46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57" t="s">
        <v>0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57"/>
    </row>
    <row r="15" spans="1:32" ht="12.75">
      <c r="A15" s="16">
        <v>1</v>
      </c>
      <c r="B15" s="20"/>
      <c r="C15" s="21" t="s">
        <v>173</v>
      </c>
      <c r="D15" s="22">
        <v>5</v>
      </c>
      <c r="E15" s="23" t="s">
        <v>170</v>
      </c>
      <c r="F15" s="7">
        <v>3.6</v>
      </c>
      <c r="G15" s="8" t="s">
        <v>9</v>
      </c>
      <c r="H15" s="9">
        <v>0.5</v>
      </c>
      <c r="I15" s="8" t="s">
        <v>10</v>
      </c>
      <c r="J15" s="9">
        <v>0.3</v>
      </c>
      <c r="K15" s="8" t="s">
        <v>11</v>
      </c>
      <c r="L15" s="8" t="s">
        <v>13</v>
      </c>
      <c r="M15" s="8" t="s">
        <v>14</v>
      </c>
      <c r="N15" s="8" t="s">
        <v>13</v>
      </c>
      <c r="O15" s="8" t="s">
        <v>14</v>
      </c>
      <c r="P15" s="8" t="s">
        <v>13</v>
      </c>
      <c r="Q15" s="8" t="s">
        <v>14</v>
      </c>
      <c r="R15" s="8" t="s">
        <v>13</v>
      </c>
      <c r="S15" s="8" t="s">
        <v>14</v>
      </c>
      <c r="T15" s="8" t="s">
        <v>13</v>
      </c>
      <c r="U15" s="8" t="s">
        <v>14</v>
      </c>
      <c r="V15" s="8" t="s">
        <v>13</v>
      </c>
      <c r="W15" s="8" t="s">
        <v>14</v>
      </c>
      <c r="X15" s="8" t="s">
        <v>13</v>
      </c>
      <c r="Y15" s="8" t="s">
        <v>14</v>
      </c>
      <c r="Z15" s="8" t="s">
        <v>13</v>
      </c>
      <c r="AA15" s="8" t="s">
        <v>14</v>
      </c>
      <c r="AB15" s="8" t="s">
        <v>13</v>
      </c>
      <c r="AC15" s="8" t="s">
        <v>14</v>
      </c>
      <c r="AD15" s="8" t="s">
        <v>13</v>
      </c>
      <c r="AE15" s="10" t="s">
        <v>14</v>
      </c>
      <c r="AF15" s="11">
        <v>1</v>
      </c>
    </row>
    <row r="16" spans="1:32" ht="12.75">
      <c r="A16" s="16">
        <v>2</v>
      </c>
      <c r="B16" s="20">
        <v>5</v>
      </c>
      <c r="C16" s="21" t="s">
        <v>174</v>
      </c>
      <c r="D16" s="22">
        <v>10</v>
      </c>
      <c r="E16" s="23" t="s">
        <v>170</v>
      </c>
      <c r="F16" s="7">
        <v>16.3</v>
      </c>
      <c r="G16" s="8" t="s">
        <v>12</v>
      </c>
      <c r="H16" s="9">
        <v>3.6</v>
      </c>
      <c r="I16" s="8" t="s">
        <v>10</v>
      </c>
      <c r="J16" s="8" t="s">
        <v>13</v>
      </c>
      <c r="K16" s="8" t="s">
        <v>14</v>
      </c>
      <c r="L16" s="8" t="s">
        <v>13</v>
      </c>
      <c r="M16" s="8" t="s">
        <v>14</v>
      </c>
      <c r="N16" s="8" t="s">
        <v>13</v>
      </c>
      <c r="O16" s="8" t="s">
        <v>14</v>
      </c>
      <c r="P16" s="9">
        <v>1.3</v>
      </c>
      <c r="Q16" s="8" t="s">
        <v>11</v>
      </c>
      <c r="R16" s="8" t="s">
        <v>13</v>
      </c>
      <c r="S16" s="8" t="s">
        <v>14</v>
      </c>
      <c r="T16" s="8" t="s">
        <v>13</v>
      </c>
      <c r="U16" s="8" t="s">
        <v>14</v>
      </c>
      <c r="V16" s="8" t="s">
        <v>13</v>
      </c>
      <c r="W16" s="8" t="s">
        <v>14</v>
      </c>
      <c r="X16" s="8" t="s">
        <v>13</v>
      </c>
      <c r="Y16" s="8" t="s">
        <v>14</v>
      </c>
      <c r="Z16" s="8" t="s">
        <v>13</v>
      </c>
      <c r="AA16" s="8" t="s">
        <v>14</v>
      </c>
      <c r="AB16" s="9">
        <v>1.2</v>
      </c>
      <c r="AC16" s="8" t="s">
        <v>11</v>
      </c>
      <c r="AD16" s="8" t="s">
        <v>13</v>
      </c>
      <c r="AE16" s="10" t="s">
        <v>14</v>
      </c>
      <c r="AF16" s="11">
        <v>2</v>
      </c>
    </row>
    <row r="17" spans="1:32" ht="12.75">
      <c r="A17" s="16">
        <v>3</v>
      </c>
      <c r="B17" s="20">
        <v>10</v>
      </c>
      <c r="C17" s="21" t="s">
        <v>174</v>
      </c>
      <c r="D17" s="22">
        <v>20</v>
      </c>
      <c r="E17" s="23" t="s">
        <v>170</v>
      </c>
      <c r="F17" s="7">
        <v>25.7</v>
      </c>
      <c r="G17" s="8" t="s">
        <v>12</v>
      </c>
      <c r="H17" s="9">
        <v>7.7</v>
      </c>
      <c r="I17" s="8" t="s">
        <v>9</v>
      </c>
      <c r="J17" s="9">
        <v>0.5</v>
      </c>
      <c r="K17" s="8" t="s">
        <v>11</v>
      </c>
      <c r="L17" s="9">
        <v>1</v>
      </c>
      <c r="M17" s="8" t="s">
        <v>11</v>
      </c>
      <c r="N17" s="8" t="s">
        <v>13</v>
      </c>
      <c r="O17" s="8" t="s">
        <v>14</v>
      </c>
      <c r="P17" s="9">
        <v>3.6</v>
      </c>
      <c r="Q17" s="8" t="s">
        <v>10</v>
      </c>
      <c r="R17" s="8" t="s">
        <v>13</v>
      </c>
      <c r="S17" s="8" t="s">
        <v>14</v>
      </c>
      <c r="T17" s="9">
        <v>0.8</v>
      </c>
      <c r="U17" s="8" t="s">
        <v>11</v>
      </c>
      <c r="V17" s="8" t="s">
        <v>13</v>
      </c>
      <c r="W17" s="8" t="s">
        <v>14</v>
      </c>
      <c r="X17" s="9">
        <v>0.9</v>
      </c>
      <c r="Y17" s="8" t="s">
        <v>11</v>
      </c>
      <c r="Z17" s="8" t="s">
        <v>13</v>
      </c>
      <c r="AA17" s="8" t="s">
        <v>14</v>
      </c>
      <c r="AB17" s="9">
        <v>2.9</v>
      </c>
      <c r="AC17" s="8" t="s">
        <v>10</v>
      </c>
      <c r="AD17" s="8" t="s">
        <v>13</v>
      </c>
      <c r="AE17" s="10" t="s">
        <v>14</v>
      </c>
      <c r="AF17" s="11">
        <v>3</v>
      </c>
    </row>
    <row r="18" spans="1:32" ht="12.75">
      <c r="A18" s="16">
        <v>4</v>
      </c>
      <c r="B18" s="20">
        <v>20</v>
      </c>
      <c r="C18" s="21" t="s">
        <v>174</v>
      </c>
      <c r="D18" s="22">
        <v>50</v>
      </c>
      <c r="E18" s="23" t="s">
        <v>170</v>
      </c>
      <c r="F18" s="7">
        <v>29.1</v>
      </c>
      <c r="G18" s="8" t="s">
        <v>12</v>
      </c>
      <c r="H18" s="9">
        <v>12.6</v>
      </c>
      <c r="I18" s="8" t="s">
        <v>9</v>
      </c>
      <c r="J18" s="9">
        <v>0.8</v>
      </c>
      <c r="K18" s="8" t="s">
        <v>10</v>
      </c>
      <c r="L18" s="9">
        <v>1.2</v>
      </c>
      <c r="M18" s="8" t="s">
        <v>10</v>
      </c>
      <c r="N18" s="9">
        <v>0.6</v>
      </c>
      <c r="O18" s="8" t="s">
        <v>11</v>
      </c>
      <c r="P18" s="9">
        <v>5.7</v>
      </c>
      <c r="Q18" s="8" t="s">
        <v>9</v>
      </c>
      <c r="R18" s="8" t="s">
        <v>13</v>
      </c>
      <c r="S18" s="8" t="s">
        <v>14</v>
      </c>
      <c r="T18" s="9">
        <v>1.4</v>
      </c>
      <c r="U18" s="8" t="s">
        <v>10</v>
      </c>
      <c r="V18" s="8" t="s">
        <v>13</v>
      </c>
      <c r="W18" s="8" t="s">
        <v>14</v>
      </c>
      <c r="X18" s="9">
        <v>2.8</v>
      </c>
      <c r="Y18" s="8" t="s">
        <v>10</v>
      </c>
      <c r="Z18" s="9">
        <v>1</v>
      </c>
      <c r="AA18" s="8" t="s">
        <v>10</v>
      </c>
      <c r="AB18" s="9">
        <v>5.7</v>
      </c>
      <c r="AC18" s="8" t="s">
        <v>9</v>
      </c>
      <c r="AD18" s="9">
        <v>0.8</v>
      </c>
      <c r="AE18" s="10" t="s">
        <v>11</v>
      </c>
      <c r="AF18" s="11">
        <v>4</v>
      </c>
    </row>
    <row r="19" spans="1:32" ht="12.75">
      <c r="A19" s="16">
        <v>5</v>
      </c>
      <c r="B19" s="20">
        <v>50</v>
      </c>
      <c r="C19" s="21" t="s">
        <v>174</v>
      </c>
      <c r="D19" s="22">
        <v>100</v>
      </c>
      <c r="E19" s="23" t="s">
        <v>170</v>
      </c>
      <c r="F19" s="7">
        <v>14.2</v>
      </c>
      <c r="G19" s="8" t="s">
        <v>12</v>
      </c>
      <c r="H19" s="9">
        <v>7</v>
      </c>
      <c r="I19" s="8" t="s">
        <v>9</v>
      </c>
      <c r="J19" s="9">
        <v>0.7</v>
      </c>
      <c r="K19" s="8" t="s">
        <v>10</v>
      </c>
      <c r="L19" s="9">
        <v>0.4</v>
      </c>
      <c r="M19" s="8" t="s">
        <v>11</v>
      </c>
      <c r="N19" s="9">
        <v>0.3</v>
      </c>
      <c r="O19" s="8" t="s">
        <v>11</v>
      </c>
      <c r="P19" s="9">
        <v>3.7</v>
      </c>
      <c r="Q19" s="8" t="s">
        <v>9</v>
      </c>
      <c r="R19" s="8" t="s">
        <v>13</v>
      </c>
      <c r="S19" s="8" t="s">
        <v>14</v>
      </c>
      <c r="T19" s="9">
        <v>0.5</v>
      </c>
      <c r="U19" s="8" t="s">
        <v>11</v>
      </c>
      <c r="V19" s="8" t="s">
        <v>13</v>
      </c>
      <c r="W19" s="8" t="s">
        <v>14</v>
      </c>
      <c r="X19" s="9">
        <v>2.2</v>
      </c>
      <c r="Y19" s="8" t="s">
        <v>9</v>
      </c>
      <c r="Z19" s="9">
        <v>0.6</v>
      </c>
      <c r="AA19" s="8" t="s">
        <v>10</v>
      </c>
      <c r="AB19" s="9">
        <v>2.8</v>
      </c>
      <c r="AC19" s="8" t="s">
        <v>9</v>
      </c>
      <c r="AD19" s="9">
        <v>0.5</v>
      </c>
      <c r="AE19" s="10" t="s">
        <v>11</v>
      </c>
      <c r="AF19" s="11">
        <v>5</v>
      </c>
    </row>
    <row r="20" spans="1:32" ht="12.75">
      <c r="A20" s="16">
        <v>6</v>
      </c>
      <c r="B20" s="20">
        <v>100</v>
      </c>
      <c r="C20" s="21" t="s">
        <v>174</v>
      </c>
      <c r="D20" s="22">
        <v>200</v>
      </c>
      <c r="E20" s="23" t="s">
        <v>170</v>
      </c>
      <c r="F20" s="7">
        <v>3.7</v>
      </c>
      <c r="G20" s="8" t="s">
        <v>12</v>
      </c>
      <c r="H20" s="9">
        <v>1.9</v>
      </c>
      <c r="I20" s="8" t="s">
        <v>9</v>
      </c>
      <c r="J20" s="9">
        <v>0.1</v>
      </c>
      <c r="K20" s="8" t="s">
        <v>11</v>
      </c>
      <c r="L20" s="8" t="s">
        <v>13</v>
      </c>
      <c r="M20" s="8" t="s">
        <v>14</v>
      </c>
      <c r="N20" s="8" t="s">
        <v>13</v>
      </c>
      <c r="O20" s="8" t="s">
        <v>14</v>
      </c>
      <c r="P20" s="9">
        <v>1</v>
      </c>
      <c r="Q20" s="8" t="s">
        <v>10</v>
      </c>
      <c r="R20" s="9">
        <v>0</v>
      </c>
      <c r="S20" s="8" t="s">
        <v>12</v>
      </c>
      <c r="T20" s="8" t="s">
        <v>13</v>
      </c>
      <c r="U20" s="8" t="s">
        <v>14</v>
      </c>
      <c r="V20" s="8" t="s">
        <v>13</v>
      </c>
      <c r="W20" s="8" t="s">
        <v>14</v>
      </c>
      <c r="X20" s="9">
        <v>0.7</v>
      </c>
      <c r="Y20" s="8" t="s">
        <v>10</v>
      </c>
      <c r="Z20" s="9">
        <v>0.2</v>
      </c>
      <c r="AA20" s="8" t="s">
        <v>11</v>
      </c>
      <c r="AB20" s="9">
        <v>0.6</v>
      </c>
      <c r="AC20" s="8" t="s">
        <v>10</v>
      </c>
      <c r="AD20" s="8" t="s">
        <v>13</v>
      </c>
      <c r="AE20" s="10" t="s">
        <v>14</v>
      </c>
      <c r="AF20" s="11">
        <v>6</v>
      </c>
    </row>
    <row r="21" spans="1:32" ht="12.75">
      <c r="A21" s="16">
        <v>7</v>
      </c>
      <c r="B21" s="20">
        <v>200</v>
      </c>
      <c r="C21" s="21" t="s">
        <v>174</v>
      </c>
      <c r="D21" s="22">
        <v>500</v>
      </c>
      <c r="E21" s="23" t="s">
        <v>170</v>
      </c>
      <c r="F21" s="7">
        <v>0.6</v>
      </c>
      <c r="G21" s="8" t="s">
        <v>9</v>
      </c>
      <c r="H21" s="9">
        <v>0.3</v>
      </c>
      <c r="I21" s="8" t="s">
        <v>10</v>
      </c>
      <c r="J21" s="9">
        <v>0</v>
      </c>
      <c r="K21" s="8" t="s">
        <v>12</v>
      </c>
      <c r="L21" s="9">
        <v>0</v>
      </c>
      <c r="M21" s="8" t="s">
        <v>12</v>
      </c>
      <c r="N21" s="9">
        <v>0</v>
      </c>
      <c r="O21" s="8" t="s">
        <v>12</v>
      </c>
      <c r="P21" s="9">
        <v>0.2</v>
      </c>
      <c r="Q21" s="8" t="s">
        <v>10</v>
      </c>
      <c r="R21" s="9">
        <v>0</v>
      </c>
      <c r="S21" s="8" t="s">
        <v>12</v>
      </c>
      <c r="T21" s="9">
        <v>0</v>
      </c>
      <c r="U21" s="8" t="s">
        <v>12</v>
      </c>
      <c r="V21" s="9">
        <v>0</v>
      </c>
      <c r="W21" s="8" t="s">
        <v>12</v>
      </c>
      <c r="X21" s="9">
        <v>0.1</v>
      </c>
      <c r="Y21" s="8" t="s">
        <v>12</v>
      </c>
      <c r="Z21" s="9">
        <v>0</v>
      </c>
      <c r="AA21" s="8" t="s">
        <v>12</v>
      </c>
      <c r="AB21" s="9">
        <v>0.1</v>
      </c>
      <c r="AC21" s="8" t="s">
        <v>11</v>
      </c>
      <c r="AD21" s="9">
        <v>0</v>
      </c>
      <c r="AE21" s="10" t="s">
        <v>12</v>
      </c>
      <c r="AF21" s="11">
        <v>7</v>
      </c>
    </row>
    <row r="22" spans="1:32" ht="12.75">
      <c r="A22" s="16">
        <v>8</v>
      </c>
      <c r="B22" s="20">
        <v>500</v>
      </c>
      <c r="C22" s="21" t="s">
        <v>175</v>
      </c>
      <c r="D22" s="22" t="s">
        <v>176</v>
      </c>
      <c r="E22" s="23" t="s">
        <v>170</v>
      </c>
      <c r="F22" s="7">
        <v>0</v>
      </c>
      <c r="G22" s="8" t="s">
        <v>12</v>
      </c>
      <c r="H22" s="9">
        <v>0</v>
      </c>
      <c r="I22" s="8" t="s">
        <v>9</v>
      </c>
      <c r="J22" s="9">
        <v>0</v>
      </c>
      <c r="K22" s="8" t="s">
        <v>10</v>
      </c>
      <c r="L22" s="12" t="s">
        <v>16</v>
      </c>
      <c r="M22" s="8" t="s">
        <v>0</v>
      </c>
      <c r="N22" s="9">
        <v>0</v>
      </c>
      <c r="O22" s="8" t="s">
        <v>11</v>
      </c>
      <c r="P22" s="9">
        <v>0</v>
      </c>
      <c r="Q22" s="8" t="s">
        <v>12</v>
      </c>
      <c r="R22" s="12" t="s">
        <v>16</v>
      </c>
      <c r="S22" s="8" t="s">
        <v>0</v>
      </c>
      <c r="T22" s="9">
        <v>0</v>
      </c>
      <c r="U22" s="8" t="s">
        <v>12</v>
      </c>
      <c r="V22" s="12" t="s">
        <v>16</v>
      </c>
      <c r="W22" s="8" t="s">
        <v>0</v>
      </c>
      <c r="X22" s="9">
        <v>0</v>
      </c>
      <c r="Y22" s="8" t="s">
        <v>12</v>
      </c>
      <c r="Z22" s="9">
        <v>0</v>
      </c>
      <c r="AA22" s="8" t="s">
        <v>12</v>
      </c>
      <c r="AB22" s="9">
        <v>0</v>
      </c>
      <c r="AC22" s="8" t="s">
        <v>12</v>
      </c>
      <c r="AD22" s="9">
        <v>0</v>
      </c>
      <c r="AE22" s="10" t="s">
        <v>12</v>
      </c>
      <c r="AF22" s="11">
        <v>8</v>
      </c>
    </row>
    <row r="23" spans="1:32" ht="12.75">
      <c r="A23" s="16">
        <v>9</v>
      </c>
      <c r="B23" s="20" t="s">
        <v>176</v>
      </c>
      <c r="C23" s="21" t="s">
        <v>177</v>
      </c>
      <c r="D23" s="65" t="s">
        <v>170</v>
      </c>
      <c r="E23" s="66"/>
      <c r="F23" s="7">
        <v>0</v>
      </c>
      <c r="G23" s="8" t="s">
        <v>12</v>
      </c>
      <c r="H23" s="9">
        <v>0</v>
      </c>
      <c r="I23" s="8" t="s">
        <v>12</v>
      </c>
      <c r="J23" s="9">
        <v>0</v>
      </c>
      <c r="K23" s="8" t="s">
        <v>12</v>
      </c>
      <c r="L23" s="12" t="s">
        <v>16</v>
      </c>
      <c r="M23" s="8" t="s">
        <v>0</v>
      </c>
      <c r="N23" s="12" t="s">
        <v>16</v>
      </c>
      <c r="O23" s="8" t="s">
        <v>0</v>
      </c>
      <c r="P23" s="9">
        <v>0</v>
      </c>
      <c r="Q23" s="8" t="s">
        <v>12</v>
      </c>
      <c r="R23" s="12" t="s">
        <v>16</v>
      </c>
      <c r="S23" s="8" t="s">
        <v>0</v>
      </c>
      <c r="T23" s="12" t="s">
        <v>16</v>
      </c>
      <c r="U23" s="8" t="s">
        <v>0</v>
      </c>
      <c r="V23" s="12" t="s">
        <v>16</v>
      </c>
      <c r="W23" s="8" t="s">
        <v>0</v>
      </c>
      <c r="X23" s="9">
        <v>0</v>
      </c>
      <c r="Y23" s="8" t="s">
        <v>12</v>
      </c>
      <c r="Z23" s="9">
        <v>0</v>
      </c>
      <c r="AA23" s="8" t="s">
        <v>12</v>
      </c>
      <c r="AB23" s="12" t="s">
        <v>16</v>
      </c>
      <c r="AC23" s="8" t="s">
        <v>0</v>
      </c>
      <c r="AD23" s="12" t="s">
        <v>16</v>
      </c>
      <c r="AE23" s="10" t="s">
        <v>0</v>
      </c>
      <c r="AF23" s="11">
        <v>9</v>
      </c>
    </row>
    <row r="24" spans="1:32" s="32" customFormat="1" ht="12.75">
      <c r="A24" s="18">
        <v>10</v>
      </c>
      <c r="B24" s="67" t="s">
        <v>15</v>
      </c>
      <c r="C24" s="68"/>
      <c r="D24" s="68"/>
      <c r="E24" s="69"/>
      <c r="F24" s="28">
        <v>93.3</v>
      </c>
      <c r="G24" s="24" t="s">
        <v>12</v>
      </c>
      <c r="H24" s="29">
        <v>33.7</v>
      </c>
      <c r="I24" s="24" t="s">
        <v>12</v>
      </c>
      <c r="J24" s="29">
        <v>2.8</v>
      </c>
      <c r="K24" s="24" t="s">
        <v>10</v>
      </c>
      <c r="L24" s="29">
        <v>3.4</v>
      </c>
      <c r="M24" s="24" t="s">
        <v>10</v>
      </c>
      <c r="N24" s="29">
        <v>2.2</v>
      </c>
      <c r="O24" s="24" t="s">
        <v>10</v>
      </c>
      <c r="P24" s="29">
        <v>15.6</v>
      </c>
      <c r="Q24" s="24" t="s">
        <v>9</v>
      </c>
      <c r="R24" s="24" t="s">
        <v>13</v>
      </c>
      <c r="S24" s="24" t="s">
        <v>14</v>
      </c>
      <c r="T24" s="29">
        <v>3.4</v>
      </c>
      <c r="U24" s="24" t="s">
        <v>10</v>
      </c>
      <c r="V24" s="24" t="s">
        <v>13</v>
      </c>
      <c r="W24" s="24" t="s">
        <v>14</v>
      </c>
      <c r="X24" s="29">
        <v>6.8</v>
      </c>
      <c r="Y24" s="24" t="s">
        <v>9</v>
      </c>
      <c r="Z24" s="29">
        <v>2.5</v>
      </c>
      <c r="AA24" s="24" t="s">
        <v>10</v>
      </c>
      <c r="AB24" s="29">
        <v>13.3</v>
      </c>
      <c r="AC24" s="24" t="s">
        <v>9</v>
      </c>
      <c r="AD24" s="29">
        <v>2</v>
      </c>
      <c r="AE24" s="30" t="s">
        <v>10</v>
      </c>
      <c r="AF24" s="31">
        <v>10</v>
      </c>
    </row>
  </sheetData>
  <sheetProtection/>
  <mergeCells count="60">
    <mergeCell ref="D23:E23"/>
    <mergeCell ref="B24:E24"/>
    <mergeCell ref="B4:E13"/>
    <mergeCell ref="R1:AF1"/>
    <mergeCell ref="R2:AF2"/>
    <mergeCell ref="F13:Q13"/>
    <mergeCell ref="R13:AE13"/>
    <mergeCell ref="V10:W10"/>
    <mergeCell ref="X10:Y10"/>
    <mergeCell ref="AD10:AE10"/>
    <mergeCell ref="J11:K11"/>
    <mergeCell ref="L11:M11"/>
    <mergeCell ref="N11:O11"/>
    <mergeCell ref="R11:S11"/>
    <mergeCell ref="V11:W11"/>
    <mergeCell ref="J10:K10"/>
    <mergeCell ref="L10:M10"/>
    <mergeCell ref="N10:O10"/>
    <mergeCell ref="P10:Q10"/>
    <mergeCell ref="R10:S10"/>
    <mergeCell ref="T10:U10"/>
    <mergeCell ref="T9:U9"/>
    <mergeCell ref="V9:W9"/>
    <mergeCell ref="AB9:AC9"/>
    <mergeCell ref="P9:Q9"/>
    <mergeCell ref="R9:S9"/>
    <mergeCell ref="Z10:AA10"/>
    <mergeCell ref="X9:Y9"/>
    <mergeCell ref="Z9:AA9"/>
    <mergeCell ref="V7:W7"/>
    <mergeCell ref="Z7:AA7"/>
    <mergeCell ref="AD9:AE9"/>
    <mergeCell ref="V8:W8"/>
    <mergeCell ref="X8:Y8"/>
    <mergeCell ref="Z8:AA8"/>
    <mergeCell ref="AB8:AC8"/>
    <mergeCell ref="AD8:AE8"/>
    <mergeCell ref="L8:M8"/>
    <mergeCell ref="N8:O8"/>
    <mergeCell ref="P8:Q8"/>
    <mergeCell ref="R8:S8"/>
    <mergeCell ref="T8:U8"/>
    <mergeCell ref="P7:Q7"/>
    <mergeCell ref="R7:S7"/>
    <mergeCell ref="F7:G7"/>
    <mergeCell ref="F9:G9"/>
    <mergeCell ref="H8:I8"/>
    <mergeCell ref="J7:K7"/>
    <mergeCell ref="L7:M7"/>
    <mergeCell ref="N7:O7"/>
    <mergeCell ref="J9:K9"/>
    <mergeCell ref="L9:M9"/>
    <mergeCell ref="N9:O9"/>
    <mergeCell ref="J8:K8"/>
    <mergeCell ref="A1:Q1"/>
    <mergeCell ref="A2:Q2"/>
    <mergeCell ref="H4:Q4"/>
    <mergeCell ref="R4:AE4"/>
    <mergeCell ref="J5:Q5"/>
    <mergeCell ref="R5:AE5"/>
  </mergeCells>
  <conditionalFormatting sqref="B16:E16">
    <cfRule type="cellIs" priority="4" dxfId="0" operator="equal" stopIfTrue="1">
      <formula>" "</formula>
    </cfRule>
  </conditionalFormatting>
  <conditionalFormatting sqref="B15:E15">
    <cfRule type="cellIs" priority="3" dxfId="0" operator="equal" stopIfTrue="1">
      <formula>" "</formula>
    </cfRule>
  </conditionalFormatting>
  <conditionalFormatting sqref="B17:E22 B24:D24 B23:C23">
    <cfRule type="cellIs" priority="2" dxfId="0" operator="equal" stopIfTrue="1">
      <formula>" "</formula>
    </cfRule>
  </conditionalFormatting>
  <conditionalFormatting sqref="D2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Q49"/>
  <sheetViews>
    <sheetView view="pageLayout" workbookViewId="0" topLeftCell="A25">
      <selection activeCell="F33" sqref="F33:I33"/>
    </sheetView>
  </sheetViews>
  <sheetFormatPr defaultColWidth="9.140625" defaultRowHeight="12.75"/>
  <cols>
    <col min="1" max="1" width="4.28125" style="17" customWidth="1"/>
    <col min="2" max="2" width="5.57421875" style="17" bestFit="1" customWidth="1"/>
    <col min="3" max="3" width="9.28125" style="17" bestFit="1" customWidth="1"/>
    <col min="4" max="4" width="4.140625" style="17" customWidth="1"/>
    <col min="5" max="5" width="6.8515625" style="17" customWidth="1"/>
    <col min="6" max="6" width="15.8515625" style="13" customWidth="1"/>
    <col min="7" max="7" width="2.140625" style="13" customWidth="1"/>
    <col min="8" max="8" width="14.7109375" style="13" customWidth="1"/>
    <col min="9" max="9" width="2.140625" style="13" customWidth="1"/>
    <col min="10" max="10" width="15.8515625" style="13" customWidth="1"/>
    <col min="11" max="11" width="2.140625" style="13" customWidth="1"/>
    <col min="12" max="12" width="15.8515625" style="13" customWidth="1"/>
    <col min="13" max="13" width="2.140625" style="13" customWidth="1"/>
    <col min="14" max="14" width="15.8515625" style="13" customWidth="1"/>
    <col min="15" max="15" width="2.140625" style="13" customWidth="1"/>
    <col min="16" max="16" width="15.8515625" style="13" customWidth="1"/>
    <col min="17" max="17" width="2.140625" style="13" customWidth="1"/>
  </cols>
  <sheetData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7" spans="1:17" ht="12.75">
      <c r="A27" s="59" t="s">
        <v>195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12.75">
      <c r="A28" s="59" t="s">
        <v>184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7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ht="12.75">
      <c r="A30" s="1" t="s">
        <v>0</v>
      </c>
      <c r="B30" s="60" t="s">
        <v>185</v>
      </c>
      <c r="C30" s="83"/>
      <c r="D30" s="83"/>
      <c r="E30" s="84"/>
      <c r="F30" s="2" t="s">
        <v>0</v>
      </c>
      <c r="G30" s="5" t="s">
        <v>0</v>
      </c>
      <c r="H30" s="5" t="s">
        <v>0</v>
      </c>
      <c r="I30" s="1" t="s">
        <v>0</v>
      </c>
      <c r="J30" s="60" t="s">
        <v>120</v>
      </c>
      <c r="K30" s="60"/>
      <c r="L30" s="60"/>
      <c r="M30" s="60"/>
      <c r="N30" s="60"/>
      <c r="O30" s="60"/>
      <c r="P30" s="60"/>
      <c r="Q30" s="60"/>
    </row>
    <row r="31" spans="1:17" ht="12.75">
      <c r="A31" s="3" t="s">
        <v>0</v>
      </c>
      <c r="B31" s="85"/>
      <c r="C31" s="86"/>
      <c r="D31" s="86"/>
      <c r="E31" s="87"/>
      <c r="F31" s="4" t="s">
        <v>0</v>
      </c>
      <c r="G31" s="6" t="s">
        <v>0</v>
      </c>
      <c r="H31" s="6" t="s">
        <v>0</v>
      </c>
      <c r="I31" s="3" t="s">
        <v>0</v>
      </c>
      <c r="J31" s="2" t="s">
        <v>0</v>
      </c>
      <c r="K31" s="5" t="s">
        <v>0</v>
      </c>
      <c r="L31" s="5" t="s">
        <v>0</v>
      </c>
      <c r="M31" s="1" t="s">
        <v>0</v>
      </c>
      <c r="N31" s="2" t="s">
        <v>0</v>
      </c>
      <c r="O31" s="5" t="s">
        <v>0</v>
      </c>
      <c r="P31" s="5" t="s">
        <v>0</v>
      </c>
      <c r="Q31" s="5" t="s">
        <v>0</v>
      </c>
    </row>
    <row r="32" spans="1:17" ht="12.75">
      <c r="A32" s="3" t="s">
        <v>0</v>
      </c>
      <c r="B32" s="85"/>
      <c r="C32" s="86"/>
      <c r="D32" s="86"/>
      <c r="E32" s="87"/>
      <c r="F32" s="62" t="s">
        <v>121</v>
      </c>
      <c r="G32" s="62"/>
      <c r="H32" s="62"/>
      <c r="I32" s="62"/>
      <c r="J32" s="4" t="s">
        <v>0</v>
      </c>
      <c r="K32" s="6" t="s">
        <v>0</v>
      </c>
      <c r="L32" s="6" t="s">
        <v>0</v>
      </c>
      <c r="M32" s="3" t="s">
        <v>0</v>
      </c>
      <c r="N32" s="4" t="s">
        <v>0</v>
      </c>
      <c r="O32" s="6" t="s">
        <v>0</v>
      </c>
      <c r="P32" s="6" t="s">
        <v>0</v>
      </c>
      <c r="Q32" s="6" t="s">
        <v>0</v>
      </c>
    </row>
    <row r="33" spans="1:17" ht="12.75">
      <c r="A33" s="3" t="s">
        <v>0</v>
      </c>
      <c r="B33" s="85"/>
      <c r="C33" s="86"/>
      <c r="D33" s="86"/>
      <c r="E33" s="87"/>
      <c r="F33" s="62" t="s">
        <v>57</v>
      </c>
      <c r="G33" s="62"/>
      <c r="H33" s="62"/>
      <c r="I33" s="62"/>
      <c r="J33" s="62" t="s">
        <v>122</v>
      </c>
      <c r="K33" s="62"/>
      <c r="L33" s="62"/>
      <c r="M33" s="62"/>
      <c r="N33" s="63" t="s">
        <v>123</v>
      </c>
      <c r="O33" s="63"/>
      <c r="P33" s="63"/>
      <c r="Q33" s="63"/>
    </row>
    <row r="34" spans="1:17" ht="12.75">
      <c r="A34" s="3" t="s">
        <v>3</v>
      </c>
      <c r="B34" s="85"/>
      <c r="C34" s="86"/>
      <c r="D34" s="86"/>
      <c r="E34" s="87"/>
      <c r="F34" s="4" t="s">
        <v>0</v>
      </c>
      <c r="G34" s="6" t="s">
        <v>0</v>
      </c>
      <c r="H34" s="6" t="s">
        <v>0</v>
      </c>
      <c r="I34" s="3" t="s">
        <v>0</v>
      </c>
      <c r="J34" s="4" t="s">
        <v>0</v>
      </c>
      <c r="K34" s="6" t="s">
        <v>0</v>
      </c>
      <c r="L34" s="6" t="s">
        <v>0</v>
      </c>
      <c r="M34" s="3" t="s">
        <v>0</v>
      </c>
      <c r="N34" s="4" t="s">
        <v>0</v>
      </c>
      <c r="O34" s="6" t="s">
        <v>0</v>
      </c>
      <c r="P34" s="6" t="s">
        <v>0</v>
      </c>
      <c r="Q34" s="6" t="s">
        <v>0</v>
      </c>
    </row>
    <row r="35" spans="2:17" ht="12.75">
      <c r="B35" s="85"/>
      <c r="C35" s="86"/>
      <c r="D35" s="86"/>
      <c r="E35" s="87"/>
      <c r="F35" s="4" t="s">
        <v>0</v>
      </c>
      <c r="G35" s="6" t="s">
        <v>0</v>
      </c>
      <c r="H35" s="6" t="s">
        <v>0</v>
      </c>
      <c r="I35" s="3" t="s">
        <v>0</v>
      </c>
      <c r="J35" s="4" t="s">
        <v>0</v>
      </c>
      <c r="K35" s="6" t="s">
        <v>0</v>
      </c>
      <c r="L35" s="6" t="s">
        <v>0</v>
      </c>
      <c r="M35" s="3" t="s">
        <v>0</v>
      </c>
      <c r="N35" s="4" t="s">
        <v>0</v>
      </c>
      <c r="O35" s="6" t="s">
        <v>0</v>
      </c>
      <c r="P35" s="6" t="s">
        <v>0</v>
      </c>
      <c r="Q35" s="6" t="s">
        <v>0</v>
      </c>
    </row>
    <row r="36" spans="1:17" ht="12.75">
      <c r="A36" s="3" t="s">
        <v>7</v>
      </c>
      <c r="B36" s="85"/>
      <c r="C36" s="86"/>
      <c r="D36" s="86"/>
      <c r="E36" s="87"/>
      <c r="F36" s="4" t="s">
        <v>0</v>
      </c>
      <c r="G36" s="6" t="s">
        <v>0</v>
      </c>
      <c r="H36" s="6" t="s">
        <v>0</v>
      </c>
      <c r="I36" s="3" t="s">
        <v>0</v>
      </c>
      <c r="J36" s="4" t="s">
        <v>0</v>
      </c>
      <c r="K36" s="6" t="s">
        <v>0</v>
      </c>
      <c r="L36" s="6" t="s">
        <v>0</v>
      </c>
      <c r="M36" s="3" t="s">
        <v>0</v>
      </c>
      <c r="N36" s="4" t="s">
        <v>0</v>
      </c>
      <c r="O36" s="6" t="s">
        <v>0</v>
      </c>
      <c r="P36" s="6" t="s">
        <v>0</v>
      </c>
      <c r="Q36" s="6" t="s">
        <v>0</v>
      </c>
    </row>
    <row r="37" spans="1:17" ht="12.75">
      <c r="A37" s="3" t="s">
        <v>0</v>
      </c>
      <c r="B37" s="85"/>
      <c r="C37" s="86"/>
      <c r="D37" s="86"/>
      <c r="E37" s="87"/>
      <c r="F37" s="79" t="s">
        <v>0</v>
      </c>
      <c r="G37" s="79"/>
      <c r="H37" s="79"/>
      <c r="I37" s="79"/>
      <c r="J37" s="79" t="s">
        <v>0</v>
      </c>
      <c r="K37" s="79"/>
      <c r="L37" s="79"/>
      <c r="M37" s="79"/>
      <c r="N37" s="80" t="s">
        <v>0</v>
      </c>
      <c r="O37" s="80"/>
      <c r="P37" s="80"/>
      <c r="Q37" s="80"/>
    </row>
    <row r="38" spans="1:17" ht="12.75">
      <c r="A38" s="3" t="s">
        <v>0</v>
      </c>
      <c r="B38" s="85"/>
      <c r="C38" s="86"/>
      <c r="D38" s="86"/>
      <c r="E38" s="87"/>
      <c r="F38" s="78" t="s">
        <v>1</v>
      </c>
      <c r="G38" s="78"/>
      <c r="H38" s="78" t="s">
        <v>30</v>
      </c>
      <c r="I38" s="78"/>
      <c r="J38" s="78" t="s">
        <v>1</v>
      </c>
      <c r="K38" s="78"/>
      <c r="L38" s="78" t="s">
        <v>30</v>
      </c>
      <c r="M38" s="78"/>
      <c r="N38" s="78" t="s">
        <v>1</v>
      </c>
      <c r="O38" s="78"/>
      <c r="P38" s="60" t="s">
        <v>30</v>
      </c>
      <c r="Q38" s="60"/>
    </row>
    <row r="39" spans="1:17" ht="12.75">
      <c r="A39" s="3" t="s">
        <v>0</v>
      </c>
      <c r="B39" s="88"/>
      <c r="C39" s="89"/>
      <c r="D39" s="89"/>
      <c r="E39" s="90"/>
      <c r="F39" s="78" t="s">
        <v>8</v>
      </c>
      <c r="G39" s="78"/>
      <c r="H39" s="78" t="s">
        <v>124</v>
      </c>
      <c r="I39" s="78"/>
      <c r="J39" s="78" t="s">
        <v>8</v>
      </c>
      <c r="K39" s="78"/>
      <c r="L39" s="78" t="s">
        <v>124</v>
      </c>
      <c r="M39" s="78"/>
      <c r="N39" s="78" t="s">
        <v>8</v>
      </c>
      <c r="O39" s="78"/>
      <c r="P39" s="60" t="s">
        <v>124</v>
      </c>
      <c r="Q39" s="60"/>
    </row>
    <row r="40" spans="1:17" ht="12.75">
      <c r="A40" s="57" t="s">
        <v>0</v>
      </c>
      <c r="B40" s="56"/>
      <c r="C40" s="57"/>
      <c r="D40" s="57"/>
      <c r="E40" s="58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2.75">
      <c r="A41" s="16">
        <v>1</v>
      </c>
      <c r="B41" s="20"/>
      <c r="C41" s="21" t="s">
        <v>173</v>
      </c>
      <c r="D41" s="22">
        <v>2</v>
      </c>
      <c r="E41" s="23" t="s">
        <v>170</v>
      </c>
      <c r="F41" s="7">
        <v>21</v>
      </c>
      <c r="G41" s="8" t="s">
        <v>9</v>
      </c>
      <c r="H41" s="9">
        <v>20.2</v>
      </c>
      <c r="I41" s="8" t="s">
        <v>9</v>
      </c>
      <c r="J41" s="9">
        <v>21</v>
      </c>
      <c r="K41" s="8" t="s">
        <v>9</v>
      </c>
      <c r="L41" s="9">
        <v>20.2</v>
      </c>
      <c r="M41" s="8" t="s">
        <v>9</v>
      </c>
      <c r="N41" s="8" t="s">
        <v>13</v>
      </c>
      <c r="O41" s="8" t="s">
        <v>14</v>
      </c>
      <c r="P41" s="8" t="s">
        <v>13</v>
      </c>
      <c r="Q41" s="8" t="s">
        <v>14</v>
      </c>
    </row>
    <row r="42" spans="1:17" ht="12.75">
      <c r="A42" s="16">
        <v>2</v>
      </c>
      <c r="B42" s="20">
        <v>2</v>
      </c>
      <c r="C42" s="21" t="s">
        <v>174</v>
      </c>
      <c r="D42" s="22">
        <v>5</v>
      </c>
      <c r="E42" s="23" t="s">
        <v>170</v>
      </c>
      <c r="F42" s="7">
        <v>23.1</v>
      </c>
      <c r="G42" s="8" t="s">
        <v>9</v>
      </c>
      <c r="H42" s="9">
        <v>77.3</v>
      </c>
      <c r="I42" s="8" t="s">
        <v>9</v>
      </c>
      <c r="J42" s="9">
        <v>23.1</v>
      </c>
      <c r="K42" s="8" t="s">
        <v>9</v>
      </c>
      <c r="L42" s="9">
        <v>77.1</v>
      </c>
      <c r="M42" s="8" t="s">
        <v>9</v>
      </c>
      <c r="N42" s="8" t="s">
        <v>13</v>
      </c>
      <c r="O42" s="8" t="s">
        <v>14</v>
      </c>
      <c r="P42" s="8" t="s">
        <v>13</v>
      </c>
      <c r="Q42" s="8" t="s">
        <v>14</v>
      </c>
    </row>
    <row r="43" spans="1:17" ht="12.75">
      <c r="A43" s="16">
        <v>3</v>
      </c>
      <c r="B43" s="20">
        <v>5</v>
      </c>
      <c r="C43" s="21" t="s">
        <v>174</v>
      </c>
      <c r="D43" s="22">
        <v>10</v>
      </c>
      <c r="E43" s="23" t="s">
        <v>170</v>
      </c>
      <c r="F43" s="7">
        <v>17.4</v>
      </c>
      <c r="G43" s="8" t="s">
        <v>9</v>
      </c>
      <c r="H43" s="9">
        <v>123.4</v>
      </c>
      <c r="I43" s="8" t="s">
        <v>9</v>
      </c>
      <c r="J43" s="9">
        <v>17.4</v>
      </c>
      <c r="K43" s="8" t="s">
        <v>9</v>
      </c>
      <c r="L43" s="9">
        <v>123.3</v>
      </c>
      <c r="M43" s="8" t="s">
        <v>9</v>
      </c>
      <c r="N43" s="8" t="s">
        <v>13</v>
      </c>
      <c r="O43" s="8" t="s">
        <v>14</v>
      </c>
      <c r="P43" s="8" t="s">
        <v>13</v>
      </c>
      <c r="Q43" s="8" t="s">
        <v>14</v>
      </c>
    </row>
    <row r="44" spans="1:17" ht="12.75">
      <c r="A44" s="16">
        <v>4</v>
      </c>
      <c r="B44" s="20">
        <v>10</v>
      </c>
      <c r="C44" s="21" t="s">
        <v>174</v>
      </c>
      <c r="D44" s="22">
        <v>20</v>
      </c>
      <c r="E44" s="23" t="s">
        <v>170</v>
      </c>
      <c r="F44" s="7">
        <v>10.1</v>
      </c>
      <c r="G44" s="8" t="s">
        <v>9</v>
      </c>
      <c r="H44" s="9">
        <v>137.9</v>
      </c>
      <c r="I44" s="8" t="s">
        <v>9</v>
      </c>
      <c r="J44" s="9">
        <v>10.1</v>
      </c>
      <c r="K44" s="8" t="s">
        <v>9</v>
      </c>
      <c r="L44" s="9">
        <v>137.8</v>
      </c>
      <c r="M44" s="8" t="s">
        <v>9</v>
      </c>
      <c r="N44" s="8" t="s">
        <v>13</v>
      </c>
      <c r="O44" s="8" t="s">
        <v>14</v>
      </c>
      <c r="P44" s="8" t="s">
        <v>13</v>
      </c>
      <c r="Q44" s="8" t="s">
        <v>14</v>
      </c>
    </row>
    <row r="45" spans="1:17" ht="12.75">
      <c r="A45" s="16">
        <v>5</v>
      </c>
      <c r="B45" s="20">
        <v>20</v>
      </c>
      <c r="C45" s="21" t="s">
        <v>175</v>
      </c>
      <c r="D45" s="22">
        <v>30</v>
      </c>
      <c r="E45" s="23" t="s">
        <v>170</v>
      </c>
      <c r="F45" s="7">
        <v>2.7</v>
      </c>
      <c r="G45" s="8" t="s">
        <v>10</v>
      </c>
      <c r="H45" s="9">
        <v>64.1</v>
      </c>
      <c r="I45" s="8" t="s">
        <v>10</v>
      </c>
      <c r="J45" s="9">
        <v>2.7</v>
      </c>
      <c r="K45" s="8" t="s">
        <v>10</v>
      </c>
      <c r="L45" s="9">
        <v>64.1</v>
      </c>
      <c r="M45" s="8" t="s">
        <v>10</v>
      </c>
      <c r="N45" s="8" t="s">
        <v>13</v>
      </c>
      <c r="O45" s="8" t="s">
        <v>14</v>
      </c>
      <c r="P45" s="9">
        <v>0</v>
      </c>
      <c r="Q45" s="8" t="s">
        <v>10</v>
      </c>
    </row>
    <row r="46" spans="1:17" ht="12.75">
      <c r="A46" s="16">
        <v>6</v>
      </c>
      <c r="B46" s="20">
        <v>30</v>
      </c>
      <c r="C46" s="21" t="s">
        <v>175</v>
      </c>
      <c r="D46" s="22">
        <v>50</v>
      </c>
      <c r="E46" s="23" t="s">
        <v>170</v>
      </c>
      <c r="F46" s="7">
        <v>1.2</v>
      </c>
      <c r="G46" s="8" t="s">
        <v>10</v>
      </c>
      <c r="H46" s="9">
        <v>47</v>
      </c>
      <c r="I46" s="8" t="s">
        <v>10</v>
      </c>
      <c r="J46" s="9">
        <v>1.2</v>
      </c>
      <c r="K46" s="8" t="s">
        <v>10</v>
      </c>
      <c r="L46" s="9">
        <v>47</v>
      </c>
      <c r="M46" s="8" t="s">
        <v>10</v>
      </c>
      <c r="N46" s="9">
        <v>0</v>
      </c>
      <c r="O46" s="8" t="s">
        <v>9</v>
      </c>
      <c r="P46" s="9">
        <v>0</v>
      </c>
      <c r="Q46" s="8" t="s">
        <v>10</v>
      </c>
    </row>
    <row r="47" spans="1:17" ht="12.75" customHeight="1">
      <c r="A47" s="16">
        <v>7</v>
      </c>
      <c r="B47" s="20">
        <v>50</v>
      </c>
      <c r="C47" s="21" t="s">
        <v>175</v>
      </c>
      <c r="D47" s="22">
        <v>100</v>
      </c>
      <c r="E47" s="23" t="s">
        <v>170</v>
      </c>
      <c r="F47" s="7">
        <v>0.4</v>
      </c>
      <c r="G47" s="8" t="s">
        <v>11</v>
      </c>
      <c r="H47" s="9">
        <v>25.6</v>
      </c>
      <c r="I47" s="8" t="s">
        <v>11</v>
      </c>
      <c r="J47" s="9">
        <v>0.4</v>
      </c>
      <c r="K47" s="8" t="s">
        <v>11</v>
      </c>
      <c r="L47" s="9">
        <v>25.5</v>
      </c>
      <c r="M47" s="8" t="s">
        <v>11</v>
      </c>
      <c r="N47" s="8" t="s">
        <v>13</v>
      </c>
      <c r="O47" s="8" t="s">
        <v>14</v>
      </c>
      <c r="P47" s="9">
        <v>0</v>
      </c>
      <c r="Q47" s="8" t="s">
        <v>12</v>
      </c>
    </row>
    <row r="48" spans="1:17" ht="12.75">
      <c r="A48" s="16">
        <v>8</v>
      </c>
      <c r="B48" s="20">
        <v>100</v>
      </c>
      <c r="C48" s="21" t="s">
        <v>177</v>
      </c>
      <c r="D48" s="65" t="s">
        <v>170</v>
      </c>
      <c r="E48" s="66"/>
      <c r="F48" s="26" t="s">
        <v>13</v>
      </c>
      <c r="G48" s="8" t="s">
        <v>14</v>
      </c>
      <c r="H48" s="8" t="s">
        <v>13</v>
      </c>
      <c r="I48" s="8" t="s">
        <v>14</v>
      </c>
      <c r="J48" s="8" t="s">
        <v>13</v>
      </c>
      <c r="K48" s="8" t="s">
        <v>14</v>
      </c>
      <c r="L48" s="8" t="s">
        <v>13</v>
      </c>
      <c r="M48" s="8" t="s">
        <v>14</v>
      </c>
      <c r="N48" s="9">
        <v>0</v>
      </c>
      <c r="O48" s="8" t="s">
        <v>12</v>
      </c>
      <c r="P48" s="9">
        <v>0</v>
      </c>
      <c r="Q48" s="8" t="s">
        <v>12</v>
      </c>
    </row>
    <row r="49" spans="1:17" s="32" customFormat="1" ht="12.75">
      <c r="A49" s="18">
        <v>9</v>
      </c>
      <c r="B49" s="67" t="s">
        <v>15</v>
      </c>
      <c r="C49" s="81"/>
      <c r="D49" s="81"/>
      <c r="E49" s="82"/>
      <c r="F49" s="28">
        <v>76.2</v>
      </c>
      <c r="G49" s="24" t="s">
        <v>12</v>
      </c>
      <c r="H49" s="29">
        <v>550</v>
      </c>
      <c r="I49" s="24" t="s">
        <v>9</v>
      </c>
      <c r="J49" s="29">
        <v>76.2</v>
      </c>
      <c r="K49" s="24" t="s">
        <v>12</v>
      </c>
      <c r="L49" s="29">
        <v>549.5</v>
      </c>
      <c r="M49" s="24" t="s">
        <v>9</v>
      </c>
      <c r="N49" s="24" t="s">
        <v>13</v>
      </c>
      <c r="O49" s="24" t="s">
        <v>14</v>
      </c>
      <c r="P49" s="24" t="s">
        <v>13</v>
      </c>
      <c r="Q49" s="24" t="s">
        <v>14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26">
    <mergeCell ref="D48:E48"/>
    <mergeCell ref="B49:E49"/>
    <mergeCell ref="B30:E39"/>
    <mergeCell ref="A27:Q27"/>
    <mergeCell ref="A28:Q28"/>
    <mergeCell ref="A29:Q29"/>
    <mergeCell ref="J30:Q30"/>
    <mergeCell ref="F32:I32"/>
    <mergeCell ref="F33:I33"/>
    <mergeCell ref="J33:M33"/>
    <mergeCell ref="N33:Q33"/>
    <mergeCell ref="F37:I37"/>
    <mergeCell ref="J37:M37"/>
    <mergeCell ref="N37:Q37"/>
    <mergeCell ref="F38:G38"/>
    <mergeCell ref="H38:I38"/>
    <mergeCell ref="J38:K38"/>
    <mergeCell ref="L38:M38"/>
    <mergeCell ref="N38:O38"/>
    <mergeCell ref="P38:Q38"/>
    <mergeCell ref="F39:G39"/>
    <mergeCell ref="H39:I39"/>
    <mergeCell ref="J39:K39"/>
    <mergeCell ref="L39:M39"/>
    <mergeCell ref="N39:O39"/>
    <mergeCell ref="P39:Q39"/>
  </mergeCells>
  <conditionalFormatting sqref="B41:E45">
    <cfRule type="cellIs" priority="6" dxfId="0" operator="equal" stopIfTrue="1">
      <formula>" "</formula>
    </cfRule>
  </conditionalFormatting>
  <conditionalFormatting sqref="B49:D49">
    <cfRule type="cellIs" priority="4" dxfId="0" operator="equal" stopIfTrue="1">
      <formula>" "</formula>
    </cfRule>
  </conditionalFormatting>
  <conditionalFormatting sqref="B46:E47">
    <cfRule type="cellIs" priority="1" dxfId="0" operator="equal" stopIfTrue="1">
      <formula>" "</formula>
    </cfRule>
  </conditionalFormatting>
  <conditionalFormatting sqref="B48:C48">
    <cfRule type="cellIs" priority="3" dxfId="0" operator="equal" stopIfTrue="1">
      <formula>" "</formula>
    </cfRule>
  </conditionalFormatting>
  <conditionalFormatting sqref="D48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5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G45" sqref="G45"/>
    </sheetView>
  </sheetViews>
  <sheetFormatPr defaultColWidth="9.140625" defaultRowHeight="12.75"/>
  <cols>
    <col min="1" max="1" width="7.421875" style="53" customWidth="1"/>
    <col min="2" max="2" width="2.140625" style="13" customWidth="1"/>
    <col min="3" max="3" width="7.421875" style="13" customWidth="1"/>
    <col min="4" max="4" width="2.140625" style="13" customWidth="1"/>
    <col min="5" max="5" width="8.57421875" style="13" customWidth="1"/>
    <col min="6" max="6" width="2.140625" style="13" customWidth="1"/>
    <col min="7" max="7" width="12.140625" style="13" customWidth="1"/>
    <col min="8" max="8" width="2.140625" style="13" customWidth="1"/>
    <col min="9" max="9" width="8.140625" style="13" customWidth="1"/>
    <col min="10" max="10" width="2.140625" style="13" customWidth="1"/>
    <col min="11" max="11" width="7.421875" style="13" customWidth="1"/>
    <col min="12" max="12" width="2.140625" style="13" customWidth="1"/>
    <col min="13" max="13" width="8.00390625" style="13" customWidth="1"/>
    <col min="14" max="14" width="2.140625" style="13" customWidth="1"/>
    <col min="15" max="15" width="7.8515625" style="0" customWidth="1"/>
    <col min="16" max="16" width="2.140625" style="0" customWidth="1"/>
  </cols>
  <sheetData>
    <row r="1" spans="1:14" ht="12.75">
      <c r="A1" s="59" t="s">
        <v>196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2.75" customHeight="1">
      <c r="A2" s="59" t="s">
        <v>193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2.75">
      <c r="A3" s="5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 customHeight="1">
      <c r="A4" s="92" t="s">
        <v>126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2.75">
      <c r="A5" s="5" t="s">
        <v>0</v>
      </c>
      <c r="B5" s="1" t="s">
        <v>0</v>
      </c>
      <c r="C5" s="60" t="s">
        <v>127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3:14" ht="12.75">
      <c r="C6" s="2" t="s">
        <v>0</v>
      </c>
      <c r="D6" s="1" t="s">
        <v>0</v>
      </c>
      <c r="E6" s="2" t="s">
        <v>0</v>
      </c>
      <c r="F6" s="1" t="s">
        <v>0</v>
      </c>
      <c r="G6" s="2" t="s">
        <v>0</v>
      </c>
      <c r="H6" s="1" t="s">
        <v>0</v>
      </c>
      <c r="I6" s="78" t="s">
        <v>128</v>
      </c>
      <c r="J6" s="78"/>
      <c r="K6" s="78"/>
      <c r="L6" s="78"/>
      <c r="M6" s="2" t="s">
        <v>0</v>
      </c>
      <c r="N6" s="5" t="s">
        <v>0</v>
      </c>
    </row>
    <row r="7" spans="1:14" ht="12.75">
      <c r="A7" s="64" t="s">
        <v>15</v>
      </c>
      <c r="B7" s="62"/>
      <c r="C7" s="4" t="s">
        <v>0</v>
      </c>
      <c r="D7" s="3" t="s">
        <v>0</v>
      </c>
      <c r="E7" s="4" t="s">
        <v>0</v>
      </c>
      <c r="F7" s="3" t="s">
        <v>0</v>
      </c>
      <c r="G7" s="4" t="s">
        <v>0</v>
      </c>
      <c r="H7" s="3" t="s">
        <v>0</v>
      </c>
      <c r="I7" s="79" t="s">
        <v>0</v>
      </c>
      <c r="J7" s="79"/>
      <c r="K7" s="79"/>
      <c r="L7" s="79"/>
      <c r="M7" s="4" t="s">
        <v>0</v>
      </c>
      <c r="N7" s="6" t="s">
        <v>0</v>
      </c>
    </row>
    <row r="8" spans="1:14" ht="12.75">
      <c r="A8" s="51" t="s">
        <v>0</v>
      </c>
      <c r="B8" s="3" t="s">
        <v>0</v>
      </c>
      <c r="C8" s="62" t="s">
        <v>129</v>
      </c>
      <c r="D8" s="62"/>
      <c r="E8" s="62" t="s">
        <v>130</v>
      </c>
      <c r="F8" s="62"/>
      <c r="G8" s="62" t="s">
        <v>131</v>
      </c>
      <c r="H8" s="62"/>
      <c r="I8" s="78" t="s">
        <v>132</v>
      </c>
      <c r="J8" s="78"/>
      <c r="K8" s="78" t="s">
        <v>133</v>
      </c>
      <c r="L8" s="78"/>
      <c r="M8" s="63" t="s">
        <v>41</v>
      </c>
      <c r="N8" s="63"/>
    </row>
    <row r="9" spans="1:14" ht="17.25" customHeight="1">
      <c r="A9" s="51" t="s">
        <v>0</v>
      </c>
      <c r="B9" s="3" t="s">
        <v>0</v>
      </c>
      <c r="C9" s="62" t="s">
        <v>134</v>
      </c>
      <c r="D9" s="62"/>
      <c r="E9" s="62" t="s">
        <v>186</v>
      </c>
      <c r="F9" s="62"/>
      <c r="G9" s="62" t="s">
        <v>134</v>
      </c>
      <c r="H9" s="62"/>
      <c r="I9" s="62" t="s">
        <v>135</v>
      </c>
      <c r="J9" s="62"/>
      <c r="K9" s="62" t="s">
        <v>136</v>
      </c>
      <c r="L9" s="62"/>
      <c r="M9" s="63" t="s">
        <v>137</v>
      </c>
      <c r="N9" s="63"/>
    </row>
    <row r="10" spans="1:14" ht="14.25">
      <c r="A10" s="51" t="s">
        <v>0</v>
      </c>
      <c r="B10" s="3" t="s">
        <v>0</v>
      </c>
      <c r="C10" s="4" t="s">
        <v>0</v>
      </c>
      <c r="D10" s="3" t="s">
        <v>0</v>
      </c>
      <c r="E10" s="95"/>
      <c r="F10" s="62"/>
      <c r="G10" s="4" t="s">
        <v>0</v>
      </c>
      <c r="H10" s="3" t="s">
        <v>0</v>
      </c>
      <c r="I10" s="4" t="s">
        <v>0</v>
      </c>
      <c r="J10" s="3" t="s">
        <v>0</v>
      </c>
      <c r="K10" s="62" t="s">
        <v>138</v>
      </c>
      <c r="L10" s="62"/>
      <c r="M10" s="4" t="s">
        <v>0</v>
      </c>
      <c r="N10" s="6" t="s">
        <v>0</v>
      </c>
    </row>
    <row r="11" spans="1:14" ht="12.75">
      <c r="A11" s="92" t="s">
        <v>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s="32" customFormat="1" ht="12.75" customHeight="1">
      <c r="A13" s="52">
        <v>39</v>
      </c>
      <c r="B13" s="24" t="s">
        <v>12</v>
      </c>
      <c r="C13" s="24" t="s">
        <v>13</v>
      </c>
      <c r="D13" s="24" t="s">
        <v>14</v>
      </c>
      <c r="E13" s="29">
        <v>37.5</v>
      </c>
      <c r="F13" s="24" t="s">
        <v>12</v>
      </c>
      <c r="G13" s="29">
        <v>0.4</v>
      </c>
      <c r="H13" s="24" t="s">
        <v>11</v>
      </c>
      <c r="I13" s="29">
        <v>2.2</v>
      </c>
      <c r="J13" s="24" t="s">
        <v>10</v>
      </c>
      <c r="K13" s="29">
        <v>1.2</v>
      </c>
      <c r="L13" s="24" t="s">
        <v>10</v>
      </c>
      <c r="M13" s="24" t="s">
        <v>13</v>
      </c>
      <c r="N13" s="24" t="s">
        <v>14</v>
      </c>
    </row>
    <row r="14" spans="1:14" ht="12.75">
      <c r="A14" s="51" t="s">
        <v>0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</row>
    <row r="15" spans="1:14" ht="12.75" customHeight="1">
      <c r="A15" s="91" t="s">
        <v>139</v>
      </c>
      <c r="B15" s="91"/>
      <c r="C15" s="91"/>
      <c r="D15" s="91"/>
      <c r="E15" s="91"/>
      <c r="F15" s="6" t="s">
        <v>0</v>
      </c>
      <c r="G15" s="6" t="s">
        <v>0</v>
      </c>
      <c r="H15" s="6" t="s">
        <v>0</v>
      </c>
      <c r="I15" s="6" t="s">
        <v>0</v>
      </c>
      <c r="J15" s="6" t="s">
        <v>0</v>
      </c>
      <c r="K15" s="6" t="s">
        <v>0</v>
      </c>
      <c r="L15" s="6" t="s">
        <v>0</v>
      </c>
      <c r="M15" s="6" t="s">
        <v>0</v>
      </c>
      <c r="N15" s="6" t="s">
        <v>0</v>
      </c>
    </row>
    <row r="16" spans="1:14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2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20" spans="1:16" ht="12.75">
      <c r="A20" s="59" t="s">
        <v>197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2.75">
      <c r="A21" s="59" t="s">
        <v>194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ht="12.75">
      <c r="A23" s="5" t="s">
        <v>0</v>
      </c>
      <c r="B23" s="1" t="s">
        <v>0</v>
      </c>
      <c r="C23" s="78" t="s">
        <v>140</v>
      </c>
      <c r="D23" s="78"/>
      <c r="E23" s="78"/>
      <c r="F23" s="78"/>
      <c r="G23" s="78"/>
      <c r="H23" s="78"/>
      <c r="I23" s="78"/>
      <c r="J23" s="78"/>
      <c r="K23" s="60" t="s">
        <v>141</v>
      </c>
      <c r="L23" s="60"/>
      <c r="M23" s="60"/>
      <c r="N23" s="60"/>
      <c r="O23" s="60"/>
      <c r="P23" s="60"/>
    </row>
    <row r="24" spans="1:16" ht="12.75">
      <c r="A24" s="64" t="s">
        <v>1</v>
      </c>
      <c r="B24" s="62"/>
      <c r="C24" s="62" t="s">
        <v>142</v>
      </c>
      <c r="D24" s="62"/>
      <c r="E24" s="62"/>
      <c r="F24" s="62"/>
      <c r="G24" s="62"/>
      <c r="H24" s="62"/>
      <c r="I24" s="62"/>
      <c r="J24" s="62"/>
      <c r="K24" s="63" t="s">
        <v>143</v>
      </c>
      <c r="L24" s="63"/>
      <c r="M24" s="63"/>
      <c r="N24" s="63"/>
      <c r="O24" s="63"/>
      <c r="P24" s="63"/>
    </row>
    <row r="25" spans="1:16" ht="12.75">
      <c r="A25" s="64" t="s">
        <v>144</v>
      </c>
      <c r="B25" s="62"/>
      <c r="C25" s="62" t="s">
        <v>145</v>
      </c>
      <c r="D25" s="62"/>
      <c r="E25" s="62"/>
      <c r="F25" s="62"/>
      <c r="G25" s="62"/>
      <c r="H25" s="62"/>
      <c r="I25" s="62"/>
      <c r="J25" s="62"/>
      <c r="K25" s="63" t="s">
        <v>146</v>
      </c>
      <c r="L25" s="63"/>
      <c r="M25" s="63"/>
      <c r="N25" s="63"/>
      <c r="O25" s="63"/>
      <c r="P25" s="63"/>
    </row>
    <row r="26" spans="1:16" ht="12.75">
      <c r="A26" s="64" t="s">
        <v>147</v>
      </c>
      <c r="B26" s="62"/>
      <c r="C26" s="48" t="s">
        <v>0</v>
      </c>
      <c r="D26" s="47" t="s">
        <v>0</v>
      </c>
      <c r="E26" s="47" t="s">
        <v>0</v>
      </c>
      <c r="F26" s="47" t="s">
        <v>0</v>
      </c>
      <c r="G26" s="47" t="s">
        <v>0</v>
      </c>
      <c r="H26" s="47" t="s">
        <v>0</v>
      </c>
      <c r="I26" s="47" t="s">
        <v>0</v>
      </c>
      <c r="J26" s="49" t="s">
        <v>0</v>
      </c>
      <c r="K26" s="48" t="s">
        <v>0</v>
      </c>
      <c r="L26" s="47" t="s">
        <v>0</v>
      </c>
      <c r="M26" s="47" t="s">
        <v>0</v>
      </c>
      <c r="N26" s="47" t="s">
        <v>0</v>
      </c>
      <c r="O26" s="47" t="s">
        <v>0</v>
      </c>
      <c r="P26" s="47" t="s">
        <v>0</v>
      </c>
    </row>
    <row r="27" spans="1:16" ht="12.75">
      <c r="A27" s="64" t="s">
        <v>148</v>
      </c>
      <c r="B27" s="62"/>
      <c r="C27" s="79" t="s">
        <v>0</v>
      </c>
      <c r="D27" s="79"/>
      <c r="E27" s="79"/>
      <c r="F27" s="79"/>
      <c r="G27" s="79"/>
      <c r="H27" s="79"/>
      <c r="I27" s="79"/>
      <c r="J27" s="79"/>
      <c r="K27" s="80" t="s">
        <v>0</v>
      </c>
      <c r="L27" s="80"/>
      <c r="M27" s="80"/>
      <c r="N27" s="80"/>
      <c r="O27" s="80"/>
      <c r="P27" s="80"/>
    </row>
    <row r="28" spans="1:16" ht="12.75">
      <c r="A28" s="64" t="s">
        <v>57</v>
      </c>
      <c r="B28" s="62"/>
      <c r="C28" s="78" t="s">
        <v>2</v>
      </c>
      <c r="D28" s="78"/>
      <c r="E28" s="2" t="s">
        <v>0</v>
      </c>
      <c r="F28" s="1" t="s">
        <v>0</v>
      </c>
      <c r="G28" s="2" t="s">
        <v>0</v>
      </c>
      <c r="H28" s="1" t="s">
        <v>0</v>
      </c>
      <c r="I28" s="2" t="s">
        <v>0</v>
      </c>
      <c r="J28" s="1" t="s">
        <v>0</v>
      </c>
      <c r="K28" s="2" t="s">
        <v>0</v>
      </c>
      <c r="L28" s="1" t="s">
        <v>0</v>
      </c>
      <c r="M28" s="78" t="s">
        <v>149</v>
      </c>
      <c r="N28" s="78"/>
      <c r="O28" s="2" t="s">
        <v>0</v>
      </c>
      <c r="P28" s="5" t="s">
        <v>0</v>
      </c>
    </row>
    <row r="29" spans="1:16" ht="12.75">
      <c r="A29" s="51" t="s">
        <v>0</v>
      </c>
      <c r="B29" s="49" t="s">
        <v>0</v>
      </c>
      <c r="C29" s="62" t="s">
        <v>150</v>
      </c>
      <c r="D29" s="62"/>
      <c r="E29" s="62" t="s">
        <v>151</v>
      </c>
      <c r="F29" s="62"/>
      <c r="G29" s="62" t="s">
        <v>187</v>
      </c>
      <c r="H29" s="62"/>
      <c r="I29" s="62" t="s">
        <v>188</v>
      </c>
      <c r="J29" s="62"/>
      <c r="K29" s="62" t="s">
        <v>152</v>
      </c>
      <c r="L29" s="62"/>
      <c r="M29" s="62" t="s">
        <v>174</v>
      </c>
      <c r="N29" s="62"/>
      <c r="O29" s="63" t="s">
        <v>189</v>
      </c>
      <c r="P29" s="63"/>
    </row>
    <row r="30" spans="1:16" ht="12.75">
      <c r="A30" s="54" t="s">
        <v>0</v>
      </c>
      <c r="B30" s="55" t="s">
        <v>0</v>
      </c>
      <c r="C30" s="62" t="s">
        <v>153</v>
      </c>
      <c r="D30" s="62"/>
      <c r="E30" s="48" t="s">
        <v>0</v>
      </c>
      <c r="F30" s="49" t="s">
        <v>0</v>
      </c>
      <c r="G30" s="48" t="s">
        <v>0</v>
      </c>
      <c r="H30" s="49" t="s">
        <v>0</v>
      </c>
      <c r="I30" s="62" t="s">
        <v>154</v>
      </c>
      <c r="J30" s="62"/>
      <c r="K30" s="48" t="s">
        <v>0</v>
      </c>
      <c r="L30" s="49" t="s">
        <v>0</v>
      </c>
      <c r="M30" s="62" t="s">
        <v>155</v>
      </c>
      <c r="N30" s="62"/>
      <c r="O30" s="63" t="s">
        <v>154</v>
      </c>
      <c r="P30" s="63"/>
    </row>
    <row r="31" spans="1:16" ht="12.75">
      <c r="A31" s="92" t="s">
        <v>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12.75">
      <c r="A33" s="52">
        <v>2.2</v>
      </c>
      <c r="B33" s="24" t="s">
        <v>10</v>
      </c>
      <c r="C33" s="24" t="s">
        <v>13</v>
      </c>
      <c r="D33" s="24" t="s">
        <v>14</v>
      </c>
      <c r="E33" s="24" t="s">
        <v>13</v>
      </c>
      <c r="F33" s="24" t="s">
        <v>14</v>
      </c>
      <c r="G33" s="29">
        <v>1.4</v>
      </c>
      <c r="H33" s="24" t="s">
        <v>10</v>
      </c>
      <c r="I33" s="29">
        <v>0.4</v>
      </c>
      <c r="J33" s="24" t="s">
        <v>11</v>
      </c>
      <c r="K33" s="29">
        <v>0.7</v>
      </c>
      <c r="L33" s="24" t="s">
        <v>11</v>
      </c>
      <c r="M33" s="29">
        <v>1.2</v>
      </c>
      <c r="N33" s="24" t="s">
        <v>10</v>
      </c>
      <c r="O33" s="29">
        <v>0.3</v>
      </c>
      <c r="P33" s="24" t="s">
        <v>11</v>
      </c>
    </row>
  </sheetData>
  <sheetProtection/>
  <mergeCells count="54">
    <mergeCell ref="A32:P32"/>
    <mergeCell ref="O29:P29"/>
    <mergeCell ref="C30:D30"/>
    <mergeCell ref="I30:J30"/>
    <mergeCell ref="M30:N30"/>
    <mergeCell ref="O30:P30"/>
    <mergeCell ref="A31:P31"/>
    <mergeCell ref="A28:B28"/>
    <mergeCell ref="C28:D28"/>
    <mergeCell ref="M28:N28"/>
    <mergeCell ref="C29:D29"/>
    <mergeCell ref="E29:F29"/>
    <mergeCell ref="G29:H29"/>
    <mergeCell ref="I29:J29"/>
    <mergeCell ref="K29:L29"/>
    <mergeCell ref="M29:N29"/>
    <mergeCell ref="A25:B25"/>
    <mergeCell ref="C25:J25"/>
    <mergeCell ref="K25:P25"/>
    <mergeCell ref="A26:B26"/>
    <mergeCell ref="A27:B27"/>
    <mergeCell ref="C27:J27"/>
    <mergeCell ref="K27:P27"/>
    <mergeCell ref="A20:P20"/>
    <mergeCell ref="A21:P21"/>
    <mergeCell ref="C23:J23"/>
    <mergeCell ref="K23:P23"/>
    <mergeCell ref="A24:B24"/>
    <mergeCell ref="C24:J24"/>
    <mergeCell ref="K24:P24"/>
    <mergeCell ref="A1:N1"/>
    <mergeCell ref="A2:N2"/>
    <mergeCell ref="A4:N4"/>
    <mergeCell ref="C5:N5"/>
    <mergeCell ref="A7:B7"/>
    <mergeCell ref="I6:L6"/>
    <mergeCell ref="E8:F8"/>
    <mergeCell ref="G8:H8"/>
    <mergeCell ref="I8:J8"/>
    <mergeCell ref="A15:E15"/>
    <mergeCell ref="M8:N8"/>
    <mergeCell ref="C9:D9"/>
    <mergeCell ref="A12:N12"/>
    <mergeCell ref="E10:F10"/>
    <mergeCell ref="K10:L10"/>
    <mergeCell ref="A11:N11"/>
    <mergeCell ref="I7:L7"/>
    <mergeCell ref="K8:L8"/>
    <mergeCell ref="E9:F9"/>
    <mergeCell ref="G9:H9"/>
    <mergeCell ref="I9:J9"/>
    <mergeCell ref="K9:L9"/>
    <mergeCell ref="M9:N9"/>
    <mergeCell ref="C8:D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view="pageLayout" workbookViewId="0" topLeftCell="A1">
      <selection activeCell="F32" sqref="F32:S32"/>
    </sheetView>
  </sheetViews>
  <sheetFormatPr defaultColWidth="9.140625" defaultRowHeight="12.75"/>
  <cols>
    <col min="1" max="1" width="4.140625" style="17" bestFit="1" customWidth="1"/>
    <col min="2" max="2" width="5.57421875" style="17" bestFit="1" customWidth="1"/>
    <col min="3" max="3" width="9.28125" style="17" bestFit="1" customWidth="1"/>
    <col min="4" max="4" width="5.57421875" style="17" bestFit="1" customWidth="1"/>
    <col min="5" max="5" width="6.8515625" style="17" customWidth="1"/>
    <col min="6" max="6" width="8.57421875" style="13" customWidth="1"/>
    <col min="7" max="7" width="2.140625" style="13" bestFit="1" customWidth="1"/>
    <col min="8" max="8" width="9.140625" style="13" customWidth="1"/>
    <col min="9" max="9" width="2.140625" style="13" bestFit="1" customWidth="1"/>
    <col min="10" max="10" width="12.7109375" style="13" bestFit="1" customWidth="1"/>
    <col min="11" max="11" width="2.140625" style="13" bestFit="1" customWidth="1"/>
    <col min="12" max="12" width="14.7109375" style="13" bestFit="1" customWidth="1"/>
    <col min="13" max="13" width="2.140625" style="13" bestFit="1" customWidth="1"/>
    <col min="14" max="14" width="14.7109375" style="13" bestFit="1" customWidth="1"/>
    <col min="15" max="15" width="2.140625" style="13" bestFit="1" customWidth="1"/>
    <col min="16" max="16" width="14.7109375" style="13" bestFit="1" customWidth="1"/>
    <col min="17" max="17" width="2.140625" style="13" bestFit="1" customWidth="1"/>
    <col min="18" max="18" width="12.7109375" style="13" bestFit="1" customWidth="1"/>
    <col min="19" max="19" width="2.140625" style="13" bestFit="1" customWidth="1"/>
    <col min="20" max="20" width="14.7109375" style="13" bestFit="1" customWidth="1"/>
    <col min="21" max="21" width="2.140625" style="13" bestFit="1" customWidth="1"/>
    <col min="22" max="22" width="14.7109375" style="13" bestFit="1" customWidth="1"/>
    <col min="23" max="23" width="2.140625" style="13" bestFit="1" customWidth="1"/>
    <col min="24" max="24" width="14.7109375" style="13" bestFit="1" customWidth="1"/>
    <col min="25" max="25" width="2.140625" style="13" bestFit="1" customWidth="1"/>
    <col min="26" max="26" width="14.7109375" style="13" bestFit="1" customWidth="1"/>
    <col min="27" max="27" width="2.140625" style="13" bestFit="1" customWidth="1"/>
    <col min="28" max="28" width="14.7109375" style="13" bestFit="1" customWidth="1"/>
    <col min="29" max="29" width="2.140625" style="13" bestFit="1" customWidth="1"/>
    <col min="30" max="30" width="14.7109375" style="13" bestFit="1" customWidth="1"/>
    <col min="31" max="31" width="2.140625" style="13" bestFit="1" customWidth="1"/>
    <col min="32" max="32" width="14.7109375" style="13" bestFit="1" customWidth="1"/>
    <col min="33" max="33" width="2.140625" style="13" bestFit="1" customWidth="1"/>
    <col min="34" max="34" width="4.140625" style="27" bestFit="1" customWidth="1"/>
    <col min="35" max="35" width="8.421875" style="13" bestFit="1" customWidth="1"/>
  </cols>
  <sheetData>
    <row r="1" spans="1:35" ht="12.75" customHeight="1">
      <c r="A1" s="59" t="s">
        <v>198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 t="s">
        <v>199</v>
      </c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35" ht="12.75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 t="s">
        <v>62</v>
      </c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35" ht="12.75" customHeight="1">
      <c r="A3" s="59" t="s">
        <v>180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 t="s">
        <v>180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</row>
    <row r="4" spans="1:35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6" t="s">
        <v>0</v>
      </c>
    </row>
    <row r="5" spans="1:35" ht="12.75">
      <c r="A5" s="1" t="s">
        <v>0</v>
      </c>
      <c r="B5" s="60" t="s">
        <v>183</v>
      </c>
      <c r="C5" s="83"/>
      <c r="D5" s="83"/>
      <c r="E5" s="84"/>
      <c r="F5" s="2" t="s">
        <v>0</v>
      </c>
      <c r="G5" s="1" t="s">
        <v>0</v>
      </c>
      <c r="H5" s="60" t="s">
        <v>63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 t="s">
        <v>64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5" t="s">
        <v>0</v>
      </c>
      <c r="AI5" s="6" t="s">
        <v>0</v>
      </c>
    </row>
    <row r="6" spans="1:35" ht="12.75">
      <c r="A6" s="3" t="s">
        <v>0</v>
      </c>
      <c r="B6" s="85"/>
      <c r="C6" s="86"/>
      <c r="D6" s="86"/>
      <c r="E6" s="87"/>
      <c r="F6" s="4" t="s">
        <v>0</v>
      </c>
      <c r="G6" s="3" t="s">
        <v>0</v>
      </c>
      <c r="H6" s="79" t="s">
        <v>0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26" t="s">
        <v>0</v>
      </c>
      <c r="AI6" s="6" t="s">
        <v>0</v>
      </c>
    </row>
    <row r="7" spans="1:35" ht="12.75">
      <c r="A7" s="3" t="s">
        <v>0</v>
      </c>
      <c r="B7" s="85"/>
      <c r="C7" s="86"/>
      <c r="D7" s="86"/>
      <c r="E7" s="87"/>
      <c r="F7" s="4" t="s">
        <v>0</v>
      </c>
      <c r="G7" s="3" t="s">
        <v>0</v>
      </c>
      <c r="H7" s="2" t="s">
        <v>0</v>
      </c>
      <c r="I7" s="1" t="s">
        <v>0</v>
      </c>
      <c r="J7" s="60" t="s">
        <v>59</v>
      </c>
      <c r="K7" s="60"/>
      <c r="L7" s="60"/>
      <c r="M7" s="60"/>
      <c r="N7" s="60"/>
      <c r="O7" s="60"/>
      <c r="P7" s="60"/>
      <c r="Q7" s="60"/>
      <c r="R7" s="60"/>
      <c r="S7" s="60"/>
      <c r="T7" s="61" t="s">
        <v>59</v>
      </c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26" t="s">
        <v>0</v>
      </c>
      <c r="AI7" s="6" t="s">
        <v>0</v>
      </c>
    </row>
    <row r="8" spans="1:35" ht="12.75">
      <c r="A8" s="3" t="s">
        <v>0</v>
      </c>
      <c r="B8" s="85"/>
      <c r="C8" s="86"/>
      <c r="D8" s="86"/>
      <c r="E8" s="87"/>
      <c r="F8" s="4" t="s">
        <v>0</v>
      </c>
      <c r="G8" s="3" t="s">
        <v>0</v>
      </c>
      <c r="H8" s="4" t="s">
        <v>0</v>
      </c>
      <c r="I8" s="3" t="s">
        <v>0</v>
      </c>
      <c r="J8" s="80" t="s">
        <v>0</v>
      </c>
      <c r="K8" s="80"/>
      <c r="L8" s="80"/>
      <c r="M8" s="80"/>
      <c r="N8" s="80"/>
      <c r="O8" s="80"/>
      <c r="P8" s="80"/>
      <c r="Q8" s="80"/>
      <c r="R8" s="80"/>
      <c r="S8" s="80"/>
      <c r="T8" s="96" t="s">
        <v>0</v>
      </c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26" t="s">
        <v>0</v>
      </c>
      <c r="AI8" s="6" t="s">
        <v>0</v>
      </c>
    </row>
    <row r="9" spans="1:35" ht="12.75">
      <c r="A9" s="3" t="s">
        <v>0</v>
      </c>
      <c r="B9" s="85"/>
      <c r="C9" s="86"/>
      <c r="D9" s="86"/>
      <c r="E9" s="87"/>
      <c r="F9" s="62" t="s">
        <v>1</v>
      </c>
      <c r="G9" s="62"/>
      <c r="H9" s="4" t="s">
        <v>0</v>
      </c>
      <c r="I9" s="3" t="s">
        <v>0</v>
      </c>
      <c r="J9" s="2" t="s">
        <v>0</v>
      </c>
      <c r="K9" s="1" t="s">
        <v>0</v>
      </c>
      <c r="L9" s="2" t="s">
        <v>0</v>
      </c>
      <c r="M9" s="1" t="s">
        <v>0</v>
      </c>
      <c r="N9" s="42"/>
      <c r="O9" s="43"/>
      <c r="P9" s="78" t="s">
        <v>66</v>
      </c>
      <c r="Q9" s="78"/>
      <c r="R9" s="2" t="s">
        <v>0</v>
      </c>
      <c r="S9" s="5" t="s">
        <v>0</v>
      </c>
      <c r="T9" s="5" t="s">
        <v>0</v>
      </c>
      <c r="U9" s="1" t="s">
        <v>0</v>
      </c>
      <c r="V9" s="42"/>
      <c r="W9" s="43"/>
      <c r="X9" s="2" t="s">
        <v>0</v>
      </c>
      <c r="Y9" s="1" t="s">
        <v>0</v>
      </c>
      <c r="Z9" s="42"/>
      <c r="AA9" s="43"/>
      <c r="AB9" s="2" t="s">
        <v>0</v>
      </c>
      <c r="AC9" s="1" t="s">
        <v>0</v>
      </c>
      <c r="AD9" s="78" t="s">
        <v>69</v>
      </c>
      <c r="AE9" s="78"/>
      <c r="AF9" s="78" t="s">
        <v>70</v>
      </c>
      <c r="AG9" s="78"/>
      <c r="AH9" s="26" t="s">
        <v>0</v>
      </c>
      <c r="AI9" s="6" t="s">
        <v>0</v>
      </c>
    </row>
    <row r="10" spans="1:35" ht="12.75">
      <c r="A10" s="3" t="s">
        <v>3</v>
      </c>
      <c r="B10" s="85"/>
      <c r="C10" s="86"/>
      <c r="D10" s="86"/>
      <c r="E10" s="87"/>
      <c r="F10" s="4" t="s">
        <v>0</v>
      </c>
      <c r="G10" s="3" t="s">
        <v>0</v>
      </c>
      <c r="H10" s="62" t="s">
        <v>6</v>
      </c>
      <c r="I10" s="62"/>
      <c r="J10" s="62" t="s">
        <v>71</v>
      </c>
      <c r="K10" s="62"/>
      <c r="L10" s="62" t="s">
        <v>72</v>
      </c>
      <c r="M10" s="62"/>
      <c r="N10" s="62" t="s">
        <v>65</v>
      </c>
      <c r="O10" s="62"/>
      <c r="P10" s="62" t="s">
        <v>74</v>
      </c>
      <c r="Q10" s="62"/>
      <c r="R10" s="63" t="s">
        <v>75</v>
      </c>
      <c r="S10" s="63"/>
      <c r="T10" s="64" t="s">
        <v>76</v>
      </c>
      <c r="U10" s="64"/>
      <c r="V10" s="62" t="s">
        <v>67</v>
      </c>
      <c r="W10" s="62"/>
      <c r="X10" s="62" t="s">
        <v>76</v>
      </c>
      <c r="Y10" s="62"/>
      <c r="Z10" s="62" t="s">
        <v>68</v>
      </c>
      <c r="AA10" s="62"/>
      <c r="AB10" s="62" t="s">
        <v>76</v>
      </c>
      <c r="AC10" s="62"/>
      <c r="AD10" s="62" t="s">
        <v>78</v>
      </c>
      <c r="AE10" s="62"/>
      <c r="AF10" s="62" t="s">
        <v>79</v>
      </c>
      <c r="AG10" s="62"/>
      <c r="AH10" s="26" t="s">
        <v>3</v>
      </c>
      <c r="AI10" s="6" t="s">
        <v>0</v>
      </c>
    </row>
    <row r="11" spans="1:35" ht="12.75">
      <c r="A11" s="3" t="s">
        <v>0</v>
      </c>
      <c r="B11" s="85"/>
      <c r="C11" s="86"/>
      <c r="D11" s="86"/>
      <c r="E11" s="87"/>
      <c r="F11" s="62" t="s">
        <v>57</v>
      </c>
      <c r="G11" s="62"/>
      <c r="H11" s="4" t="s">
        <v>0</v>
      </c>
      <c r="I11" s="3" t="s">
        <v>0</v>
      </c>
      <c r="J11" s="62" t="s">
        <v>80</v>
      </c>
      <c r="K11" s="62"/>
      <c r="L11" s="62" t="s">
        <v>81</v>
      </c>
      <c r="M11" s="62"/>
      <c r="N11" s="62" t="s">
        <v>73</v>
      </c>
      <c r="O11" s="62"/>
      <c r="P11" s="62" t="s">
        <v>83</v>
      </c>
      <c r="Q11" s="62"/>
      <c r="R11" s="63" t="s">
        <v>84</v>
      </c>
      <c r="S11" s="63"/>
      <c r="T11" s="64" t="s">
        <v>85</v>
      </c>
      <c r="U11" s="64"/>
      <c r="V11" s="62" t="s">
        <v>77</v>
      </c>
      <c r="W11" s="62"/>
      <c r="X11" s="62" t="s">
        <v>87</v>
      </c>
      <c r="Y11" s="62"/>
      <c r="AB11" s="62" t="s">
        <v>89</v>
      </c>
      <c r="AC11" s="62"/>
      <c r="AD11" s="62" t="s">
        <v>90</v>
      </c>
      <c r="AE11" s="62"/>
      <c r="AF11" s="62" t="s">
        <v>91</v>
      </c>
      <c r="AG11" s="62"/>
      <c r="AH11" s="26" t="s">
        <v>0</v>
      </c>
      <c r="AI11" s="6" t="s">
        <v>0</v>
      </c>
    </row>
    <row r="12" spans="1:35" ht="12.75">
      <c r="A12" s="3" t="s">
        <v>7</v>
      </c>
      <c r="B12" s="85"/>
      <c r="C12" s="86"/>
      <c r="D12" s="86"/>
      <c r="E12" s="87"/>
      <c r="F12" s="4" t="s">
        <v>0</v>
      </c>
      <c r="G12" s="3" t="s">
        <v>0</v>
      </c>
      <c r="H12" s="4" t="s">
        <v>0</v>
      </c>
      <c r="I12" s="3" t="s">
        <v>0</v>
      </c>
      <c r="J12" s="62" t="s">
        <v>92</v>
      </c>
      <c r="K12" s="62"/>
      <c r="L12" s="62" t="s">
        <v>93</v>
      </c>
      <c r="M12" s="62"/>
      <c r="N12" s="62" t="s">
        <v>82</v>
      </c>
      <c r="O12" s="62"/>
      <c r="P12" s="62" t="s">
        <v>95</v>
      </c>
      <c r="Q12" s="62"/>
      <c r="R12" s="63" t="s">
        <v>96</v>
      </c>
      <c r="S12" s="63"/>
      <c r="T12" s="64" t="s">
        <v>97</v>
      </c>
      <c r="U12" s="64"/>
      <c r="V12" s="62" t="s">
        <v>86</v>
      </c>
      <c r="W12" s="62"/>
      <c r="X12" s="62" t="s">
        <v>99</v>
      </c>
      <c r="Y12" s="62"/>
      <c r="Z12" s="78" t="s">
        <v>88</v>
      </c>
      <c r="AA12" s="78"/>
      <c r="AB12" s="62" t="s">
        <v>101</v>
      </c>
      <c r="AC12" s="62"/>
      <c r="AD12" s="62" t="s">
        <v>102</v>
      </c>
      <c r="AE12" s="62"/>
      <c r="AF12" s="62" t="s">
        <v>103</v>
      </c>
      <c r="AG12" s="62"/>
      <c r="AH12" s="26" t="s">
        <v>7</v>
      </c>
      <c r="AI12" s="6" t="s">
        <v>0</v>
      </c>
    </row>
    <row r="13" spans="1:35" ht="12.75">
      <c r="A13" s="3" t="s">
        <v>0</v>
      </c>
      <c r="B13" s="85"/>
      <c r="C13" s="86"/>
      <c r="D13" s="86"/>
      <c r="E13" s="87"/>
      <c r="F13" s="4" t="s">
        <v>0</v>
      </c>
      <c r="G13" s="3" t="s">
        <v>0</v>
      </c>
      <c r="H13" s="4" t="s">
        <v>0</v>
      </c>
      <c r="I13" s="3" t="s">
        <v>0</v>
      </c>
      <c r="J13" s="62" t="s">
        <v>104</v>
      </c>
      <c r="K13" s="62"/>
      <c r="L13" s="62" t="s">
        <v>105</v>
      </c>
      <c r="M13" s="62"/>
      <c r="N13" s="62" t="s">
        <v>94</v>
      </c>
      <c r="O13" s="62"/>
      <c r="P13" s="62" t="s">
        <v>107</v>
      </c>
      <c r="Q13" s="62"/>
      <c r="R13" s="63" t="s">
        <v>108</v>
      </c>
      <c r="S13" s="63"/>
      <c r="T13" s="64" t="s">
        <v>109</v>
      </c>
      <c r="U13" s="64"/>
      <c r="V13" s="62" t="s">
        <v>98</v>
      </c>
      <c r="W13" s="62"/>
      <c r="X13" s="4" t="s">
        <v>0</v>
      </c>
      <c r="Y13" s="3" t="s">
        <v>0</v>
      </c>
      <c r="Z13" s="62" t="s">
        <v>100</v>
      </c>
      <c r="AA13" s="62"/>
      <c r="AB13" s="4" t="s">
        <v>0</v>
      </c>
      <c r="AC13" s="3" t="s">
        <v>0</v>
      </c>
      <c r="AD13" s="62" t="s">
        <v>112</v>
      </c>
      <c r="AE13" s="62"/>
      <c r="AF13" s="62" t="s">
        <v>113</v>
      </c>
      <c r="AG13" s="62"/>
      <c r="AI13" s="6" t="s">
        <v>0</v>
      </c>
    </row>
    <row r="14" spans="1:35" ht="12.75">
      <c r="A14" s="3" t="s">
        <v>0</v>
      </c>
      <c r="B14" s="85"/>
      <c r="C14" s="86"/>
      <c r="D14" s="86"/>
      <c r="E14" s="87"/>
      <c r="F14" s="4" t="s">
        <v>0</v>
      </c>
      <c r="G14" s="3" t="s">
        <v>0</v>
      </c>
      <c r="H14" s="4" t="s">
        <v>0</v>
      </c>
      <c r="I14" s="3" t="s">
        <v>0</v>
      </c>
      <c r="J14" s="4" t="s">
        <v>0</v>
      </c>
      <c r="K14" s="3" t="s">
        <v>0</v>
      </c>
      <c r="L14" s="4" t="s">
        <v>0</v>
      </c>
      <c r="M14" s="3" t="s">
        <v>0</v>
      </c>
      <c r="N14" s="62" t="s">
        <v>106</v>
      </c>
      <c r="O14" s="62"/>
      <c r="P14" s="62" t="s">
        <v>114</v>
      </c>
      <c r="Q14" s="62"/>
      <c r="R14" s="4" t="s">
        <v>0</v>
      </c>
      <c r="S14" s="6" t="s">
        <v>0</v>
      </c>
      <c r="T14" s="6" t="s">
        <v>0</v>
      </c>
      <c r="U14" s="3" t="s">
        <v>0</v>
      </c>
      <c r="V14" s="62" t="s">
        <v>110</v>
      </c>
      <c r="W14" s="62"/>
      <c r="X14" s="4" t="s">
        <v>0</v>
      </c>
      <c r="Y14" s="3" t="s">
        <v>0</v>
      </c>
      <c r="Z14" s="62" t="s">
        <v>111</v>
      </c>
      <c r="AA14" s="62"/>
      <c r="AB14" s="4" t="s">
        <v>0</v>
      </c>
      <c r="AC14" s="3" t="s">
        <v>0</v>
      </c>
      <c r="AD14" s="62" t="s">
        <v>105</v>
      </c>
      <c r="AE14" s="62"/>
      <c r="AF14" s="4" t="s">
        <v>0</v>
      </c>
      <c r="AG14" s="3" t="s">
        <v>0</v>
      </c>
      <c r="AH14" s="26" t="s">
        <v>0</v>
      </c>
      <c r="AI14" s="6" t="s">
        <v>0</v>
      </c>
    </row>
    <row r="15" spans="1:35" ht="12.75">
      <c r="A15" s="3" t="s">
        <v>0</v>
      </c>
      <c r="B15" s="85"/>
      <c r="C15" s="86"/>
      <c r="D15" s="86"/>
      <c r="E15" s="87"/>
      <c r="F15" s="79" t="s">
        <v>0</v>
      </c>
      <c r="G15" s="79"/>
      <c r="H15" s="79" t="s">
        <v>0</v>
      </c>
      <c r="I15" s="79"/>
      <c r="J15" s="79" t="s">
        <v>0</v>
      </c>
      <c r="K15" s="79"/>
      <c r="L15" s="79" t="s">
        <v>0</v>
      </c>
      <c r="M15" s="79"/>
      <c r="N15" s="79" t="s">
        <v>0</v>
      </c>
      <c r="O15" s="79"/>
      <c r="P15" s="79" t="s">
        <v>0</v>
      </c>
      <c r="Q15" s="79"/>
      <c r="R15" s="80" t="s">
        <v>0</v>
      </c>
      <c r="S15" s="80"/>
      <c r="T15" s="96" t="s">
        <v>0</v>
      </c>
      <c r="U15" s="96"/>
      <c r="V15" s="79" t="s">
        <v>0</v>
      </c>
      <c r="W15" s="79"/>
      <c r="X15" s="79" t="s">
        <v>0</v>
      </c>
      <c r="Y15" s="79"/>
      <c r="Z15" s="79" t="s">
        <v>0</v>
      </c>
      <c r="AA15" s="79"/>
      <c r="AB15" s="79" t="s">
        <v>0</v>
      </c>
      <c r="AC15" s="79"/>
      <c r="AD15" s="79" t="s">
        <v>0</v>
      </c>
      <c r="AE15" s="79"/>
      <c r="AF15" s="79" t="s">
        <v>0</v>
      </c>
      <c r="AG15" s="79"/>
      <c r="AH15" s="26" t="s">
        <v>0</v>
      </c>
      <c r="AI15" s="6" t="s">
        <v>0</v>
      </c>
    </row>
    <row r="16" spans="1:35" ht="12.75">
      <c r="A16" s="3" t="s">
        <v>0</v>
      </c>
      <c r="B16" s="85"/>
      <c r="C16" s="86"/>
      <c r="D16" s="86"/>
      <c r="E16" s="87"/>
      <c r="F16" s="60" t="s">
        <v>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 t="s">
        <v>8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26" t="s">
        <v>0</v>
      </c>
      <c r="AI16" s="6" t="s">
        <v>0</v>
      </c>
    </row>
    <row r="17" spans="1:35" ht="12.75">
      <c r="A17" s="5" t="s">
        <v>0</v>
      </c>
      <c r="B17" s="5"/>
      <c r="C17" s="5"/>
      <c r="D17" s="5"/>
      <c r="E17" s="5"/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5" t="s">
        <v>0</v>
      </c>
      <c r="Y17" s="5" t="s">
        <v>0</v>
      </c>
      <c r="Z17" s="5" t="s">
        <v>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34" t="s">
        <v>0</v>
      </c>
      <c r="AI17" s="6" t="s">
        <v>0</v>
      </c>
    </row>
    <row r="18" spans="1:35" ht="12.75" customHeight="1">
      <c r="A18" s="6" t="s">
        <v>0</v>
      </c>
      <c r="B18" s="6"/>
      <c r="C18" s="6"/>
      <c r="D18" s="6"/>
      <c r="E18" s="6"/>
      <c r="F18" s="59" t="s">
        <v>115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 t="s">
        <v>115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8" t="s">
        <v>0</v>
      </c>
      <c r="AI18" s="6" t="s">
        <v>0</v>
      </c>
    </row>
    <row r="19" spans="1:35" ht="12.75">
      <c r="A19" s="6" t="s">
        <v>0</v>
      </c>
      <c r="B19" s="6"/>
      <c r="C19" s="6"/>
      <c r="D19" s="6"/>
      <c r="E19" s="6"/>
      <c r="F19" s="59" t="s">
        <v>15</v>
      </c>
      <c r="G19" s="59"/>
      <c r="H19" s="59"/>
      <c r="I19" s="59"/>
      <c r="J19" s="59"/>
      <c r="K19" s="59"/>
      <c r="L19" s="59"/>
      <c r="M19" s="59"/>
      <c r="N19" s="97"/>
      <c r="O19" s="97"/>
      <c r="P19" s="97"/>
      <c r="Q19" s="97"/>
      <c r="R19" s="97"/>
      <c r="S19" s="6" t="s">
        <v>0</v>
      </c>
      <c r="T19" s="59" t="s">
        <v>15</v>
      </c>
      <c r="U19" s="59"/>
      <c r="V19" s="59"/>
      <c r="W19" s="59"/>
      <c r="X19" s="59"/>
      <c r="Y19" s="59"/>
      <c r="Z19" s="97"/>
      <c r="AA19" s="97"/>
      <c r="AB19" s="97"/>
      <c r="AC19" s="97"/>
      <c r="AD19" s="97"/>
      <c r="AE19" s="97"/>
      <c r="AF19" s="97"/>
      <c r="AG19" s="97"/>
      <c r="AH19" s="8" t="s">
        <v>0</v>
      </c>
      <c r="AI19" s="6" t="s">
        <v>0</v>
      </c>
    </row>
    <row r="20" spans="1:35" ht="12.75">
      <c r="A20" s="6"/>
      <c r="B20" s="6"/>
      <c r="C20" s="6"/>
      <c r="D20" s="6"/>
      <c r="E20" s="6"/>
      <c r="F20" s="14"/>
      <c r="G20" s="14"/>
      <c r="H20" s="14"/>
      <c r="I20" s="14"/>
      <c r="J20" s="14"/>
      <c r="K20" s="14"/>
      <c r="L20" s="14"/>
      <c r="M20" s="14"/>
      <c r="N20" s="41"/>
      <c r="O20" s="41"/>
      <c r="P20" s="41"/>
      <c r="Q20" s="41"/>
      <c r="R20" s="6"/>
      <c r="S20" s="6"/>
      <c r="T20" s="14"/>
      <c r="U20" s="14"/>
      <c r="V20" s="14"/>
      <c r="W20" s="14"/>
      <c r="X20" s="14"/>
      <c r="Y20" s="14"/>
      <c r="Z20" s="6"/>
      <c r="AA20" s="6"/>
      <c r="AB20" s="6"/>
      <c r="AC20" s="6"/>
      <c r="AD20" s="6"/>
      <c r="AE20" s="6"/>
      <c r="AF20" s="6"/>
      <c r="AG20" s="6"/>
      <c r="AH20" s="8"/>
      <c r="AI20" s="6"/>
    </row>
    <row r="21" spans="1:35" ht="12.75">
      <c r="A21" s="16">
        <v>1</v>
      </c>
      <c r="B21" s="20"/>
      <c r="C21" s="21" t="s">
        <v>173</v>
      </c>
      <c r="D21" s="22">
        <v>5</v>
      </c>
      <c r="E21" s="23" t="s">
        <v>170</v>
      </c>
      <c r="F21" s="7">
        <v>3.6</v>
      </c>
      <c r="G21" s="8" t="s">
        <v>9</v>
      </c>
      <c r="H21" s="9">
        <v>0.6</v>
      </c>
      <c r="I21" s="8" t="s">
        <v>11</v>
      </c>
      <c r="J21" s="12" t="s">
        <v>16</v>
      </c>
      <c r="K21" s="8" t="s">
        <v>0</v>
      </c>
      <c r="L21" s="8" t="s">
        <v>13</v>
      </c>
      <c r="M21" s="8" t="s">
        <v>14</v>
      </c>
      <c r="N21" s="12" t="s">
        <v>16</v>
      </c>
      <c r="O21" s="8" t="s">
        <v>0</v>
      </c>
      <c r="P21" s="12" t="s">
        <v>16</v>
      </c>
      <c r="Q21" s="8" t="s">
        <v>0</v>
      </c>
      <c r="R21" s="12" t="s">
        <v>16</v>
      </c>
      <c r="S21" s="8" t="s">
        <v>0</v>
      </c>
      <c r="T21" s="12" t="s">
        <v>16</v>
      </c>
      <c r="U21" s="8" t="s">
        <v>0</v>
      </c>
      <c r="V21" s="12" t="s">
        <v>16</v>
      </c>
      <c r="W21" s="8" t="s">
        <v>0</v>
      </c>
      <c r="X21" s="9">
        <v>0.5</v>
      </c>
      <c r="Y21" s="8" t="s">
        <v>11</v>
      </c>
      <c r="Z21" s="8" t="s">
        <v>13</v>
      </c>
      <c r="AA21" s="8" t="s">
        <v>14</v>
      </c>
      <c r="AB21" s="8" t="s">
        <v>13</v>
      </c>
      <c r="AC21" s="8" t="s">
        <v>14</v>
      </c>
      <c r="AD21" s="8" t="s">
        <v>13</v>
      </c>
      <c r="AE21" s="8" t="s">
        <v>14</v>
      </c>
      <c r="AF21" s="12" t="s">
        <v>16</v>
      </c>
      <c r="AG21" s="10" t="s">
        <v>0</v>
      </c>
      <c r="AH21" s="11">
        <v>1</v>
      </c>
      <c r="AI21" s="6" t="s">
        <v>0</v>
      </c>
    </row>
    <row r="22" spans="1:35" ht="12.75">
      <c r="A22" s="16">
        <v>2</v>
      </c>
      <c r="B22" s="20">
        <v>5</v>
      </c>
      <c r="C22" s="21" t="s">
        <v>174</v>
      </c>
      <c r="D22" s="22">
        <v>10</v>
      </c>
      <c r="E22" s="23" t="s">
        <v>170</v>
      </c>
      <c r="F22" s="7">
        <v>16.3</v>
      </c>
      <c r="G22" s="8" t="s">
        <v>12</v>
      </c>
      <c r="H22" s="9">
        <v>7.3</v>
      </c>
      <c r="I22" s="8" t="s">
        <v>9</v>
      </c>
      <c r="J22" s="12" t="s">
        <v>16</v>
      </c>
      <c r="K22" s="8" t="s">
        <v>0</v>
      </c>
      <c r="L22" s="8" t="s">
        <v>13</v>
      </c>
      <c r="M22" s="8" t="s">
        <v>14</v>
      </c>
      <c r="N22" s="12" t="s">
        <v>16</v>
      </c>
      <c r="O22" s="8" t="s">
        <v>0</v>
      </c>
      <c r="P22" s="12" t="s">
        <v>16</v>
      </c>
      <c r="Q22" s="8" t="s">
        <v>0</v>
      </c>
      <c r="R22" s="12" t="s">
        <v>16</v>
      </c>
      <c r="S22" s="8" t="s">
        <v>0</v>
      </c>
      <c r="T22" s="8" t="s">
        <v>13</v>
      </c>
      <c r="U22" s="8" t="s">
        <v>14</v>
      </c>
      <c r="V22" s="12" t="s">
        <v>16</v>
      </c>
      <c r="W22" s="8" t="s">
        <v>0</v>
      </c>
      <c r="X22" s="9">
        <v>7.2</v>
      </c>
      <c r="Y22" s="8" t="s">
        <v>9</v>
      </c>
      <c r="Z22" s="9">
        <v>0.7</v>
      </c>
      <c r="AA22" s="8" t="s">
        <v>10</v>
      </c>
      <c r="AB22" s="9">
        <v>1</v>
      </c>
      <c r="AC22" s="8" t="s">
        <v>11</v>
      </c>
      <c r="AD22" s="8" t="s">
        <v>13</v>
      </c>
      <c r="AE22" s="8" t="s">
        <v>14</v>
      </c>
      <c r="AF22" s="12" t="s">
        <v>16</v>
      </c>
      <c r="AG22" s="10" t="s">
        <v>0</v>
      </c>
      <c r="AH22" s="11">
        <v>2</v>
      </c>
      <c r="AI22" s="6" t="s">
        <v>0</v>
      </c>
    </row>
    <row r="23" spans="1:35" ht="12.75">
      <c r="A23" s="16">
        <v>3</v>
      </c>
      <c r="B23" s="20">
        <v>10</v>
      </c>
      <c r="C23" s="21" t="s">
        <v>174</v>
      </c>
      <c r="D23" s="22">
        <v>20</v>
      </c>
      <c r="E23" s="23" t="s">
        <v>170</v>
      </c>
      <c r="F23" s="7">
        <v>25.7</v>
      </c>
      <c r="G23" s="8" t="s">
        <v>12</v>
      </c>
      <c r="H23" s="9">
        <v>13</v>
      </c>
      <c r="I23" s="8" t="s">
        <v>9</v>
      </c>
      <c r="J23" s="12" t="s">
        <v>16</v>
      </c>
      <c r="K23" s="8" t="s">
        <v>0</v>
      </c>
      <c r="L23" s="8" t="s">
        <v>13</v>
      </c>
      <c r="M23" s="8" t="s">
        <v>14</v>
      </c>
      <c r="N23" s="12" t="s">
        <v>16</v>
      </c>
      <c r="O23" s="8" t="s">
        <v>0</v>
      </c>
      <c r="P23" s="12" t="s">
        <v>16</v>
      </c>
      <c r="Q23" s="8" t="s">
        <v>0</v>
      </c>
      <c r="R23" s="12" t="s">
        <v>16</v>
      </c>
      <c r="S23" s="8" t="s">
        <v>0</v>
      </c>
      <c r="T23" s="8" t="s">
        <v>13</v>
      </c>
      <c r="U23" s="8" t="s">
        <v>14</v>
      </c>
      <c r="V23" s="12" t="s">
        <v>16</v>
      </c>
      <c r="W23" s="8" t="s">
        <v>0</v>
      </c>
      <c r="X23" s="9">
        <v>12.4</v>
      </c>
      <c r="Y23" s="8" t="s">
        <v>9</v>
      </c>
      <c r="Z23" s="9">
        <v>1.5</v>
      </c>
      <c r="AA23" s="8" t="s">
        <v>10</v>
      </c>
      <c r="AB23" s="9">
        <v>2.9</v>
      </c>
      <c r="AC23" s="8" t="s">
        <v>10</v>
      </c>
      <c r="AD23" s="8" t="s">
        <v>13</v>
      </c>
      <c r="AE23" s="8" t="s">
        <v>14</v>
      </c>
      <c r="AF23" s="12" t="s">
        <v>16</v>
      </c>
      <c r="AG23" s="10" t="s">
        <v>0</v>
      </c>
      <c r="AH23" s="11">
        <v>3</v>
      </c>
      <c r="AI23" s="6" t="s">
        <v>0</v>
      </c>
    </row>
    <row r="24" spans="1:35" ht="12.75">
      <c r="A24" s="16">
        <v>4</v>
      </c>
      <c r="B24" s="20">
        <v>20</v>
      </c>
      <c r="C24" s="21" t="s">
        <v>174</v>
      </c>
      <c r="D24" s="22">
        <v>50</v>
      </c>
      <c r="E24" s="23" t="s">
        <v>170</v>
      </c>
      <c r="F24" s="7">
        <v>29.1</v>
      </c>
      <c r="G24" s="8" t="s">
        <v>12</v>
      </c>
      <c r="H24" s="9">
        <v>17.5</v>
      </c>
      <c r="I24" s="8" t="s">
        <v>12</v>
      </c>
      <c r="J24" s="12" t="s">
        <v>16</v>
      </c>
      <c r="K24" s="8" t="s">
        <v>0</v>
      </c>
      <c r="L24" s="9">
        <v>1.3</v>
      </c>
      <c r="M24" s="8" t="s">
        <v>10</v>
      </c>
      <c r="N24" s="12" t="s">
        <v>16</v>
      </c>
      <c r="O24" s="8" t="s">
        <v>0</v>
      </c>
      <c r="P24" s="12" t="s">
        <v>16</v>
      </c>
      <c r="Q24" s="8" t="s">
        <v>0</v>
      </c>
      <c r="R24" s="12" t="s">
        <v>16</v>
      </c>
      <c r="S24" s="8" t="s">
        <v>0</v>
      </c>
      <c r="T24" s="8" t="s">
        <v>13</v>
      </c>
      <c r="U24" s="8" t="s">
        <v>14</v>
      </c>
      <c r="V24" s="12" t="s">
        <v>16</v>
      </c>
      <c r="W24" s="8" t="s">
        <v>0</v>
      </c>
      <c r="X24" s="9">
        <v>16.5</v>
      </c>
      <c r="Y24" s="8" t="s">
        <v>12</v>
      </c>
      <c r="Z24" s="9">
        <v>2.1</v>
      </c>
      <c r="AA24" s="8" t="s">
        <v>9</v>
      </c>
      <c r="AB24" s="9">
        <v>4.4</v>
      </c>
      <c r="AC24" s="8" t="s">
        <v>9</v>
      </c>
      <c r="AD24" s="8" t="s">
        <v>13</v>
      </c>
      <c r="AE24" s="8" t="s">
        <v>14</v>
      </c>
      <c r="AF24" s="12" t="s">
        <v>16</v>
      </c>
      <c r="AG24" s="10" t="s">
        <v>0</v>
      </c>
      <c r="AH24" s="11">
        <v>4</v>
      </c>
      <c r="AI24" s="6" t="s">
        <v>0</v>
      </c>
    </row>
    <row r="25" spans="1:35" ht="12.75">
      <c r="A25" s="16">
        <v>5</v>
      </c>
      <c r="B25" s="20">
        <v>50</v>
      </c>
      <c r="C25" s="21" t="s">
        <v>174</v>
      </c>
      <c r="D25" s="22">
        <v>100</v>
      </c>
      <c r="E25" s="23" t="s">
        <v>170</v>
      </c>
      <c r="F25" s="7">
        <v>14.2</v>
      </c>
      <c r="G25" s="8" t="s">
        <v>12</v>
      </c>
      <c r="H25" s="9">
        <v>10.4</v>
      </c>
      <c r="I25" s="8" t="s">
        <v>12</v>
      </c>
      <c r="J25" s="12" t="s">
        <v>16</v>
      </c>
      <c r="K25" s="8" t="s">
        <v>0</v>
      </c>
      <c r="L25" s="9">
        <v>1</v>
      </c>
      <c r="M25" s="8" t="s">
        <v>10</v>
      </c>
      <c r="N25" s="12" t="s">
        <v>16</v>
      </c>
      <c r="O25" s="8" t="s">
        <v>0</v>
      </c>
      <c r="P25" s="12" t="s">
        <v>16</v>
      </c>
      <c r="Q25" s="8" t="s">
        <v>0</v>
      </c>
      <c r="R25" s="12" t="s">
        <v>16</v>
      </c>
      <c r="S25" s="8" t="s">
        <v>0</v>
      </c>
      <c r="T25" s="8" t="s">
        <v>13</v>
      </c>
      <c r="U25" s="8" t="s">
        <v>14</v>
      </c>
      <c r="V25" s="12" t="s">
        <v>16</v>
      </c>
      <c r="W25" s="8" t="s">
        <v>0</v>
      </c>
      <c r="X25" s="9">
        <v>10.1</v>
      </c>
      <c r="Y25" s="8" t="s">
        <v>12</v>
      </c>
      <c r="Z25" s="9">
        <v>1</v>
      </c>
      <c r="AA25" s="8" t="s">
        <v>9</v>
      </c>
      <c r="AB25" s="9">
        <v>1.2</v>
      </c>
      <c r="AC25" s="8" t="s">
        <v>10</v>
      </c>
      <c r="AD25" s="8" t="s">
        <v>13</v>
      </c>
      <c r="AE25" s="8" t="s">
        <v>14</v>
      </c>
      <c r="AF25" s="12" t="s">
        <v>16</v>
      </c>
      <c r="AG25" s="10" t="s">
        <v>0</v>
      </c>
      <c r="AH25" s="11">
        <v>5</v>
      </c>
      <c r="AI25" s="6" t="s">
        <v>0</v>
      </c>
    </row>
    <row r="26" spans="1:35" ht="12.75">
      <c r="A26" s="16">
        <v>6</v>
      </c>
      <c r="B26" s="20">
        <v>100</v>
      </c>
      <c r="C26" s="21" t="s">
        <v>174</v>
      </c>
      <c r="D26" s="22">
        <v>200</v>
      </c>
      <c r="E26" s="23" t="s">
        <v>170</v>
      </c>
      <c r="F26" s="7">
        <v>3.7</v>
      </c>
      <c r="G26" s="8" t="s">
        <v>12</v>
      </c>
      <c r="H26" s="9">
        <v>2.9</v>
      </c>
      <c r="I26" s="8" t="s">
        <v>9</v>
      </c>
      <c r="J26" s="12" t="s">
        <v>16</v>
      </c>
      <c r="K26" s="8" t="s">
        <v>0</v>
      </c>
      <c r="L26" s="9">
        <v>0.3</v>
      </c>
      <c r="M26" s="8" t="s">
        <v>10</v>
      </c>
      <c r="N26" s="12" t="s">
        <v>16</v>
      </c>
      <c r="O26" s="8" t="s">
        <v>0</v>
      </c>
      <c r="P26" s="12" t="s">
        <v>16</v>
      </c>
      <c r="Q26" s="8" t="s">
        <v>0</v>
      </c>
      <c r="R26" s="12" t="s">
        <v>16</v>
      </c>
      <c r="S26" s="8" t="s">
        <v>0</v>
      </c>
      <c r="T26" s="8" t="s">
        <v>13</v>
      </c>
      <c r="U26" s="8" t="s">
        <v>14</v>
      </c>
      <c r="V26" s="12" t="s">
        <v>16</v>
      </c>
      <c r="W26" s="8" t="s">
        <v>0</v>
      </c>
      <c r="X26" s="9">
        <v>2.9</v>
      </c>
      <c r="Y26" s="8" t="s">
        <v>9</v>
      </c>
      <c r="Z26" s="9">
        <v>0.3</v>
      </c>
      <c r="AA26" s="8" t="s">
        <v>10</v>
      </c>
      <c r="AB26" s="9">
        <v>0.1</v>
      </c>
      <c r="AC26" s="8" t="s">
        <v>11</v>
      </c>
      <c r="AD26" s="8" t="s">
        <v>13</v>
      </c>
      <c r="AE26" s="8" t="s">
        <v>14</v>
      </c>
      <c r="AF26" s="12" t="s">
        <v>16</v>
      </c>
      <c r="AG26" s="10" t="s">
        <v>0</v>
      </c>
      <c r="AH26" s="11">
        <v>6</v>
      </c>
      <c r="AI26" s="6" t="s">
        <v>0</v>
      </c>
    </row>
    <row r="27" spans="1:35" ht="12.75">
      <c r="A27" s="16">
        <v>7</v>
      </c>
      <c r="B27" s="20">
        <v>200</v>
      </c>
      <c r="C27" s="21" t="s">
        <v>174</v>
      </c>
      <c r="D27" s="22">
        <v>500</v>
      </c>
      <c r="E27" s="23" t="s">
        <v>170</v>
      </c>
      <c r="F27" s="7">
        <v>0.6</v>
      </c>
      <c r="G27" s="8" t="s">
        <v>9</v>
      </c>
      <c r="H27" s="9">
        <v>0.5</v>
      </c>
      <c r="I27" s="8" t="s">
        <v>9</v>
      </c>
      <c r="J27" s="12" t="s">
        <v>16</v>
      </c>
      <c r="K27" s="8" t="s">
        <v>0</v>
      </c>
      <c r="L27" s="9">
        <v>0</v>
      </c>
      <c r="M27" s="8" t="s">
        <v>12</v>
      </c>
      <c r="N27" s="12" t="s">
        <v>16</v>
      </c>
      <c r="O27" s="8" t="s">
        <v>0</v>
      </c>
      <c r="P27" s="12" t="s">
        <v>16</v>
      </c>
      <c r="Q27" s="8" t="s">
        <v>0</v>
      </c>
      <c r="R27" s="12" t="s">
        <v>16</v>
      </c>
      <c r="S27" s="8" t="s">
        <v>0</v>
      </c>
      <c r="T27" s="9">
        <v>0</v>
      </c>
      <c r="U27" s="8" t="s">
        <v>12</v>
      </c>
      <c r="V27" s="12" t="s">
        <v>16</v>
      </c>
      <c r="W27" s="8" t="s">
        <v>0</v>
      </c>
      <c r="X27" s="9">
        <v>0.5</v>
      </c>
      <c r="Y27" s="8" t="s">
        <v>9</v>
      </c>
      <c r="Z27" s="9">
        <v>0</v>
      </c>
      <c r="AA27" s="8" t="s">
        <v>12</v>
      </c>
      <c r="AB27" s="8" t="s">
        <v>13</v>
      </c>
      <c r="AC27" s="8" t="s">
        <v>14</v>
      </c>
      <c r="AD27" s="12" t="s">
        <v>16</v>
      </c>
      <c r="AE27" s="8" t="s">
        <v>0</v>
      </c>
      <c r="AF27" s="12" t="s">
        <v>16</v>
      </c>
      <c r="AG27" s="10" t="s">
        <v>0</v>
      </c>
      <c r="AH27" s="11">
        <v>7</v>
      </c>
      <c r="AI27" s="6" t="s">
        <v>0</v>
      </c>
    </row>
    <row r="28" spans="1:35" ht="12.75">
      <c r="A28" s="16">
        <v>8</v>
      </c>
      <c r="B28" s="20">
        <v>500</v>
      </c>
      <c r="C28" s="21" t="s">
        <v>175</v>
      </c>
      <c r="D28" s="22" t="s">
        <v>176</v>
      </c>
      <c r="E28" s="23" t="s">
        <v>170</v>
      </c>
      <c r="F28" s="7">
        <v>0</v>
      </c>
      <c r="G28" s="8" t="s">
        <v>12</v>
      </c>
      <c r="H28" s="9">
        <v>0</v>
      </c>
      <c r="I28" s="8" t="s">
        <v>12</v>
      </c>
      <c r="J28" s="12" t="s">
        <v>16</v>
      </c>
      <c r="K28" s="8" t="s">
        <v>0</v>
      </c>
      <c r="L28" s="9">
        <v>0</v>
      </c>
      <c r="M28" s="8" t="s">
        <v>12</v>
      </c>
      <c r="N28" s="12" t="s">
        <v>16</v>
      </c>
      <c r="O28" s="8" t="s">
        <v>0</v>
      </c>
      <c r="P28" s="12" t="s">
        <v>16</v>
      </c>
      <c r="Q28" s="8" t="s">
        <v>0</v>
      </c>
      <c r="R28" s="12" t="s">
        <v>16</v>
      </c>
      <c r="S28" s="8" t="s">
        <v>0</v>
      </c>
      <c r="T28" s="9">
        <v>0</v>
      </c>
      <c r="U28" s="8" t="s">
        <v>12</v>
      </c>
      <c r="V28" s="12" t="s">
        <v>16</v>
      </c>
      <c r="W28" s="8" t="s">
        <v>0</v>
      </c>
      <c r="X28" s="9">
        <v>0</v>
      </c>
      <c r="Y28" s="8" t="s">
        <v>12</v>
      </c>
      <c r="Z28" s="8" t="s">
        <v>13</v>
      </c>
      <c r="AA28" s="8" t="s">
        <v>14</v>
      </c>
      <c r="AB28" s="12" t="s">
        <v>16</v>
      </c>
      <c r="AC28" s="8" t="s">
        <v>0</v>
      </c>
      <c r="AD28" s="12" t="s">
        <v>16</v>
      </c>
      <c r="AE28" s="8" t="s">
        <v>0</v>
      </c>
      <c r="AF28" s="12" t="s">
        <v>16</v>
      </c>
      <c r="AG28" s="10" t="s">
        <v>0</v>
      </c>
      <c r="AH28" s="11">
        <v>8</v>
      </c>
      <c r="AI28" s="6" t="s">
        <v>0</v>
      </c>
    </row>
    <row r="29" spans="1:35" ht="12.75">
      <c r="A29" s="16">
        <v>9</v>
      </c>
      <c r="B29" s="20" t="s">
        <v>176</v>
      </c>
      <c r="C29" s="21" t="s">
        <v>177</v>
      </c>
      <c r="D29" s="65" t="s">
        <v>170</v>
      </c>
      <c r="E29" s="66"/>
      <c r="F29" s="7">
        <v>0</v>
      </c>
      <c r="G29" s="8" t="s">
        <v>12</v>
      </c>
      <c r="H29" s="9">
        <v>0</v>
      </c>
      <c r="I29" s="8" t="s">
        <v>12</v>
      </c>
      <c r="J29" s="12" t="s">
        <v>16</v>
      </c>
      <c r="K29" s="8" t="s">
        <v>0</v>
      </c>
      <c r="L29" s="12" t="s">
        <v>16</v>
      </c>
      <c r="M29" s="8" t="s">
        <v>0</v>
      </c>
      <c r="N29" s="12" t="s">
        <v>16</v>
      </c>
      <c r="O29" s="8" t="s">
        <v>0</v>
      </c>
      <c r="P29" s="12" t="s">
        <v>16</v>
      </c>
      <c r="Q29" s="8" t="s">
        <v>0</v>
      </c>
      <c r="R29" s="12" t="s">
        <v>16</v>
      </c>
      <c r="S29" s="8" t="s">
        <v>0</v>
      </c>
      <c r="T29" s="12" t="s">
        <v>16</v>
      </c>
      <c r="U29" s="8" t="s">
        <v>0</v>
      </c>
      <c r="V29" s="12" t="s">
        <v>16</v>
      </c>
      <c r="W29" s="8" t="s">
        <v>0</v>
      </c>
      <c r="X29" s="9">
        <v>0</v>
      </c>
      <c r="Y29" s="8" t="s">
        <v>12</v>
      </c>
      <c r="Z29" s="12" t="s">
        <v>16</v>
      </c>
      <c r="AA29" s="8" t="s">
        <v>0</v>
      </c>
      <c r="AB29" s="12" t="s">
        <v>16</v>
      </c>
      <c r="AC29" s="8" t="s">
        <v>0</v>
      </c>
      <c r="AD29" s="12" t="s">
        <v>16</v>
      </c>
      <c r="AE29" s="8" t="s">
        <v>0</v>
      </c>
      <c r="AF29" s="12" t="s">
        <v>16</v>
      </c>
      <c r="AG29" s="10" t="s">
        <v>0</v>
      </c>
      <c r="AH29" s="11">
        <v>9</v>
      </c>
      <c r="AI29" s="6" t="s">
        <v>0</v>
      </c>
    </row>
    <row r="30" spans="1:35" s="32" customFormat="1" ht="12.75">
      <c r="A30" s="18">
        <v>10</v>
      </c>
      <c r="B30" s="67" t="s">
        <v>15</v>
      </c>
      <c r="C30" s="68"/>
      <c r="D30" s="68"/>
      <c r="E30" s="69"/>
      <c r="F30" s="28">
        <v>93.3</v>
      </c>
      <c r="G30" s="24" t="s">
        <v>12</v>
      </c>
      <c r="H30" s="29">
        <v>52.2</v>
      </c>
      <c r="I30" s="24" t="s">
        <v>12</v>
      </c>
      <c r="J30" s="40" t="s">
        <v>16</v>
      </c>
      <c r="K30" s="24" t="s">
        <v>0</v>
      </c>
      <c r="L30" s="29">
        <v>3</v>
      </c>
      <c r="M30" s="24" t="s">
        <v>9</v>
      </c>
      <c r="N30" s="40" t="s">
        <v>16</v>
      </c>
      <c r="O30" s="24" t="s">
        <v>0</v>
      </c>
      <c r="P30" s="40" t="s">
        <v>16</v>
      </c>
      <c r="Q30" s="24" t="s">
        <v>0</v>
      </c>
      <c r="R30" s="40" t="s">
        <v>16</v>
      </c>
      <c r="S30" s="24" t="s">
        <v>0</v>
      </c>
      <c r="T30" s="24" t="s">
        <v>13</v>
      </c>
      <c r="U30" s="24" t="s">
        <v>14</v>
      </c>
      <c r="V30" s="40" t="s">
        <v>16</v>
      </c>
      <c r="W30" s="24" t="s">
        <v>0</v>
      </c>
      <c r="X30" s="29">
        <v>50.1</v>
      </c>
      <c r="Y30" s="24" t="s">
        <v>12</v>
      </c>
      <c r="Z30" s="29">
        <v>5.6</v>
      </c>
      <c r="AA30" s="24" t="s">
        <v>9</v>
      </c>
      <c r="AB30" s="29">
        <v>9.6</v>
      </c>
      <c r="AC30" s="24" t="s">
        <v>9</v>
      </c>
      <c r="AD30" s="24" t="s">
        <v>13</v>
      </c>
      <c r="AE30" s="24" t="s">
        <v>14</v>
      </c>
      <c r="AF30" s="40" t="s">
        <v>16</v>
      </c>
      <c r="AG30" s="30" t="s">
        <v>0</v>
      </c>
      <c r="AH30" s="31">
        <v>10</v>
      </c>
      <c r="AI30" s="15" t="s">
        <v>0</v>
      </c>
    </row>
    <row r="31" spans="1:35" ht="12.75">
      <c r="A31" s="16"/>
      <c r="B31" s="35"/>
      <c r="C31" s="36"/>
      <c r="D31" s="36"/>
      <c r="E31" s="36"/>
      <c r="F31" s="37"/>
      <c r="G31" s="8"/>
      <c r="H31" s="9"/>
      <c r="I31" s="8"/>
      <c r="J31" s="12"/>
      <c r="K31" s="8"/>
      <c r="L31" s="9"/>
      <c r="M31" s="8"/>
      <c r="N31" s="12"/>
      <c r="O31" s="8"/>
      <c r="P31" s="12"/>
      <c r="Q31" s="8"/>
      <c r="R31" s="12"/>
      <c r="S31" s="8"/>
      <c r="T31" s="8"/>
      <c r="U31" s="8"/>
      <c r="V31" s="12"/>
      <c r="W31" s="8"/>
      <c r="X31" s="9"/>
      <c r="Y31" s="8"/>
      <c r="Z31" s="9"/>
      <c r="AA31" s="8"/>
      <c r="AB31" s="9"/>
      <c r="AC31" s="8"/>
      <c r="AD31" s="8"/>
      <c r="AE31" s="8"/>
      <c r="AF31" s="12"/>
      <c r="AG31" s="38"/>
      <c r="AH31" s="39"/>
      <c r="AI31" s="6"/>
    </row>
    <row r="32" spans="1:35" ht="12.75">
      <c r="A32" s="6" t="s">
        <v>0</v>
      </c>
      <c r="B32" s="6"/>
      <c r="C32" s="6"/>
      <c r="D32" s="6"/>
      <c r="E32" s="6"/>
      <c r="F32" s="59" t="s">
        <v>116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 t="s">
        <v>116</v>
      </c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6" t="s">
        <v>0</v>
      </c>
      <c r="AH32" s="8" t="s">
        <v>0</v>
      </c>
      <c r="AI32" s="6" t="s">
        <v>0</v>
      </c>
    </row>
    <row r="33" spans="1:35" ht="12.75" customHeight="1">
      <c r="A33" s="6" t="s">
        <v>0</v>
      </c>
      <c r="B33" s="6"/>
      <c r="C33" s="6"/>
      <c r="D33" s="6"/>
      <c r="E33" s="6"/>
      <c r="F33" s="59" t="s">
        <v>117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 t="s">
        <v>117</v>
      </c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" t="s">
        <v>0</v>
      </c>
      <c r="AH33" s="8" t="s">
        <v>0</v>
      </c>
      <c r="AI33" s="6" t="s">
        <v>0</v>
      </c>
    </row>
    <row r="34" spans="1:35" ht="12.75" customHeight="1">
      <c r="A34" s="6"/>
      <c r="B34" s="6"/>
      <c r="C34" s="6"/>
      <c r="D34" s="6"/>
      <c r="E34" s="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6"/>
      <c r="AH34" s="8"/>
      <c r="AI34" s="6"/>
    </row>
    <row r="35" spans="1:35" ht="12.75">
      <c r="A35" s="16">
        <v>11</v>
      </c>
      <c r="B35" s="20"/>
      <c r="C35" s="21" t="s">
        <v>173</v>
      </c>
      <c r="D35" s="22">
        <v>5</v>
      </c>
      <c r="E35" s="23" t="s">
        <v>170</v>
      </c>
      <c r="F35" s="7">
        <v>0.2</v>
      </c>
      <c r="G35" s="8" t="s">
        <v>11</v>
      </c>
      <c r="H35" s="8" t="s">
        <v>13</v>
      </c>
      <c r="I35" s="8" t="s">
        <v>14</v>
      </c>
      <c r="J35" s="12" t="s">
        <v>16</v>
      </c>
      <c r="K35" s="8" t="s">
        <v>0</v>
      </c>
      <c r="L35" s="9">
        <v>0</v>
      </c>
      <c r="M35" s="8" t="s">
        <v>12</v>
      </c>
      <c r="N35" s="12" t="s">
        <v>16</v>
      </c>
      <c r="O35" s="8" t="s">
        <v>0</v>
      </c>
      <c r="P35" s="12" t="s">
        <v>16</v>
      </c>
      <c r="Q35" s="8" t="s">
        <v>0</v>
      </c>
      <c r="R35" s="12" t="s">
        <v>16</v>
      </c>
      <c r="S35" s="8" t="s">
        <v>0</v>
      </c>
      <c r="T35" s="12" t="s">
        <v>16</v>
      </c>
      <c r="U35" s="8" t="s">
        <v>0</v>
      </c>
      <c r="V35" s="12" t="s">
        <v>16</v>
      </c>
      <c r="W35" s="8" t="s">
        <v>0</v>
      </c>
      <c r="X35" s="8" t="s">
        <v>13</v>
      </c>
      <c r="Y35" s="8" t="s">
        <v>14</v>
      </c>
      <c r="Z35" s="8" t="s">
        <v>13</v>
      </c>
      <c r="AA35" s="8" t="s">
        <v>14</v>
      </c>
      <c r="AB35" s="12" t="s">
        <v>16</v>
      </c>
      <c r="AC35" s="8" t="s">
        <v>0</v>
      </c>
      <c r="AD35" s="12" t="s">
        <v>16</v>
      </c>
      <c r="AE35" s="8" t="s">
        <v>0</v>
      </c>
      <c r="AF35" s="12" t="s">
        <v>16</v>
      </c>
      <c r="AG35" s="10" t="s">
        <v>0</v>
      </c>
      <c r="AH35" s="11">
        <v>11</v>
      </c>
      <c r="AI35" s="6" t="s">
        <v>0</v>
      </c>
    </row>
    <row r="36" spans="1:35" ht="12.75">
      <c r="A36" s="16">
        <v>12</v>
      </c>
      <c r="B36" s="20">
        <v>5</v>
      </c>
      <c r="C36" s="21" t="s">
        <v>174</v>
      </c>
      <c r="D36" s="22">
        <v>10</v>
      </c>
      <c r="E36" s="23" t="s">
        <v>170</v>
      </c>
      <c r="F36" s="7">
        <v>1</v>
      </c>
      <c r="G36" s="8" t="s">
        <v>11</v>
      </c>
      <c r="H36" s="9">
        <v>0.9</v>
      </c>
      <c r="I36" s="8" t="s">
        <v>11</v>
      </c>
      <c r="J36" s="12" t="s">
        <v>16</v>
      </c>
      <c r="K36" s="8" t="s">
        <v>0</v>
      </c>
      <c r="L36" s="8" t="s">
        <v>13</v>
      </c>
      <c r="M36" s="8" t="s">
        <v>14</v>
      </c>
      <c r="N36" s="12" t="s">
        <v>16</v>
      </c>
      <c r="O36" s="8" t="s">
        <v>0</v>
      </c>
      <c r="P36" s="12" t="s">
        <v>16</v>
      </c>
      <c r="Q36" s="8" t="s">
        <v>0</v>
      </c>
      <c r="R36" s="12" t="s">
        <v>16</v>
      </c>
      <c r="S36" s="8" t="s">
        <v>0</v>
      </c>
      <c r="T36" s="8" t="s">
        <v>13</v>
      </c>
      <c r="U36" s="8" t="s">
        <v>14</v>
      </c>
      <c r="V36" s="12" t="s">
        <v>16</v>
      </c>
      <c r="W36" s="8" t="s">
        <v>0</v>
      </c>
      <c r="X36" s="9">
        <v>0.9</v>
      </c>
      <c r="Y36" s="8" t="s">
        <v>11</v>
      </c>
      <c r="Z36" s="9">
        <v>0.7</v>
      </c>
      <c r="AA36" s="8" t="s">
        <v>10</v>
      </c>
      <c r="AB36" s="8" t="s">
        <v>13</v>
      </c>
      <c r="AC36" s="8" t="s">
        <v>14</v>
      </c>
      <c r="AD36" s="12" t="s">
        <v>16</v>
      </c>
      <c r="AE36" s="8" t="s">
        <v>0</v>
      </c>
      <c r="AF36" s="12" t="s">
        <v>16</v>
      </c>
      <c r="AG36" s="10" t="s">
        <v>0</v>
      </c>
      <c r="AH36" s="11">
        <v>12</v>
      </c>
      <c r="AI36" s="6" t="s">
        <v>0</v>
      </c>
    </row>
    <row r="37" spans="1:35" ht="12.75">
      <c r="A37" s="16">
        <v>13</v>
      </c>
      <c r="B37" s="20">
        <v>10</v>
      </c>
      <c r="C37" s="21" t="s">
        <v>174</v>
      </c>
      <c r="D37" s="22">
        <v>20</v>
      </c>
      <c r="E37" s="23" t="s">
        <v>170</v>
      </c>
      <c r="F37" s="7">
        <v>1.6</v>
      </c>
      <c r="G37" s="8" t="s">
        <v>10</v>
      </c>
      <c r="H37" s="9">
        <v>1.6</v>
      </c>
      <c r="I37" s="8" t="s">
        <v>10</v>
      </c>
      <c r="J37" s="12" t="s">
        <v>16</v>
      </c>
      <c r="K37" s="8" t="s">
        <v>0</v>
      </c>
      <c r="L37" s="8" t="s">
        <v>13</v>
      </c>
      <c r="M37" s="8" t="s">
        <v>14</v>
      </c>
      <c r="N37" s="12" t="s">
        <v>16</v>
      </c>
      <c r="O37" s="8" t="s">
        <v>0</v>
      </c>
      <c r="P37" s="12" t="s">
        <v>16</v>
      </c>
      <c r="Q37" s="8" t="s">
        <v>0</v>
      </c>
      <c r="R37" s="12" t="s">
        <v>16</v>
      </c>
      <c r="S37" s="8" t="s">
        <v>0</v>
      </c>
      <c r="T37" s="8" t="s">
        <v>13</v>
      </c>
      <c r="U37" s="8" t="s">
        <v>14</v>
      </c>
      <c r="V37" s="12" t="s">
        <v>16</v>
      </c>
      <c r="W37" s="8" t="s">
        <v>0</v>
      </c>
      <c r="X37" s="9">
        <v>1.6</v>
      </c>
      <c r="Y37" s="8" t="s">
        <v>10</v>
      </c>
      <c r="Z37" s="9">
        <v>1.4</v>
      </c>
      <c r="AA37" s="8" t="s">
        <v>10</v>
      </c>
      <c r="AB37" s="9">
        <v>0.6</v>
      </c>
      <c r="AC37" s="8" t="s">
        <v>11</v>
      </c>
      <c r="AD37" s="8" t="s">
        <v>13</v>
      </c>
      <c r="AE37" s="8" t="s">
        <v>14</v>
      </c>
      <c r="AF37" s="12" t="s">
        <v>16</v>
      </c>
      <c r="AG37" s="10" t="s">
        <v>0</v>
      </c>
      <c r="AH37" s="11">
        <v>13</v>
      </c>
      <c r="AI37" s="6" t="s">
        <v>0</v>
      </c>
    </row>
    <row r="38" spans="1:35" ht="12.75">
      <c r="A38" s="16">
        <v>14</v>
      </c>
      <c r="B38" s="20">
        <v>20</v>
      </c>
      <c r="C38" s="21" t="s">
        <v>174</v>
      </c>
      <c r="D38" s="22">
        <v>50</v>
      </c>
      <c r="E38" s="23" t="s">
        <v>170</v>
      </c>
      <c r="F38" s="7">
        <v>2.2</v>
      </c>
      <c r="G38" s="8" t="s">
        <v>9</v>
      </c>
      <c r="H38" s="9">
        <v>2.2</v>
      </c>
      <c r="I38" s="8" t="s">
        <v>9</v>
      </c>
      <c r="J38" s="12" t="s">
        <v>16</v>
      </c>
      <c r="K38" s="8" t="s">
        <v>0</v>
      </c>
      <c r="L38" s="8" t="s">
        <v>13</v>
      </c>
      <c r="M38" s="8" t="s">
        <v>14</v>
      </c>
      <c r="N38" s="12" t="s">
        <v>16</v>
      </c>
      <c r="O38" s="8" t="s">
        <v>0</v>
      </c>
      <c r="P38" s="12" t="s">
        <v>16</v>
      </c>
      <c r="Q38" s="8" t="s">
        <v>0</v>
      </c>
      <c r="R38" s="12" t="s">
        <v>16</v>
      </c>
      <c r="S38" s="8" t="s">
        <v>0</v>
      </c>
      <c r="T38" s="8" t="s">
        <v>13</v>
      </c>
      <c r="U38" s="8" t="s">
        <v>14</v>
      </c>
      <c r="V38" s="12" t="s">
        <v>16</v>
      </c>
      <c r="W38" s="8" t="s">
        <v>0</v>
      </c>
      <c r="X38" s="9">
        <v>2.2</v>
      </c>
      <c r="Y38" s="8" t="s">
        <v>9</v>
      </c>
      <c r="Z38" s="9">
        <v>2.1</v>
      </c>
      <c r="AA38" s="8" t="s">
        <v>9</v>
      </c>
      <c r="AB38" s="9">
        <v>1.1</v>
      </c>
      <c r="AC38" s="8" t="s">
        <v>9</v>
      </c>
      <c r="AD38" s="8" t="s">
        <v>13</v>
      </c>
      <c r="AE38" s="8" t="s">
        <v>14</v>
      </c>
      <c r="AF38" s="12" t="s">
        <v>16</v>
      </c>
      <c r="AG38" s="10" t="s">
        <v>0</v>
      </c>
      <c r="AH38" s="11">
        <v>14</v>
      </c>
      <c r="AI38" s="6" t="s">
        <v>0</v>
      </c>
    </row>
    <row r="39" spans="1:35" ht="12.75">
      <c r="A39" s="16">
        <v>15</v>
      </c>
      <c r="B39" s="20">
        <v>50</v>
      </c>
      <c r="C39" s="21" t="s">
        <v>174</v>
      </c>
      <c r="D39" s="22">
        <v>100</v>
      </c>
      <c r="E39" s="23" t="s">
        <v>170</v>
      </c>
      <c r="F39" s="7">
        <v>0.9</v>
      </c>
      <c r="G39" s="8" t="s">
        <v>9</v>
      </c>
      <c r="H39" s="9">
        <v>0.9</v>
      </c>
      <c r="I39" s="8" t="s">
        <v>9</v>
      </c>
      <c r="J39" s="12" t="s">
        <v>16</v>
      </c>
      <c r="K39" s="8" t="s">
        <v>0</v>
      </c>
      <c r="L39" s="9">
        <v>0.1</v>
      </c>
      <c r="M39" s="8" t="s">
        <v>11</v>
      </c>
      <c r="N39" s="12" t="s">
        <v>16</v>
      </c>
      <c r="O39" s="8" t="s">
        <v>0</v>
      </c>
      <c r="P39" s="12" t="s">
        <v>16</v>
      </c>
      <c r="Q39" s="8" t="s">
        <v>0</v>
      </c>
      <c r="R39" s="12" t="s">
        <v>16</v>
      </c>
      <c r="S39" s="8" t="s">
        <v>0</v>
      </c>
      <c r="T39" s="8" t="s">
        <v>13</v>
      </c>
      <c r="U39" s="8" t="s">
        <v>14</v>
      </c>
      <c r="V39" s="12" t="s">
        <v>16</v>
      </c>
      <c r="W39" s="8" t="s">
        <v>0</v>
      </c>
      <c r="X39" s="9">
        <v>0.9</v>
      </c>
      <c r="Y39" s="8" t="s">
        <v>9</v>
      </c>
      <c r="Z39" s="9">
        <v>0.9</v>
      </c>
      <c r="AA39" s="8" t="s">
        <v>9</v>
      </c>
      <c r="AB39" s="9">
        <v>0.4</v>
      </c>
      <c r="AC39" s="8" t="s">
        <v>10</v>
      </c>
      <c r="AD39" s="9">
        <v>0</v>
      </c>
      <c r="AE39" s="8" t="s">
        <v>12</v>
      </c>
      <c r="AF39" s="12" t="s">
        <v>16</v>
      </c>
      <c r="AG39" s="10" t="s">
        <v>0</v>
      </c>
      <c r="AH39" s="11">
        <v>15</v>
      </c>
      <c r="AI39" s="6" t="s">
        <v>0</v>
      </c>
    </row>
    <row r="40" spans="1:35" ht="12.75">
      <c r="A40" s="16">
        <v>16</v>
      </c>
      <c r="B40" s="20">
        <v>100</v>
      </c>
      <c r="C40" s="21" t="s">
        <v>174</v>
      </c>
      <c r="D40" s="22">
        <v>200</v>
      </c>
      <c r="E40" s="23" t="s">
        <v>170</v>
      </c>
      <c r="F40" s="7">
        <v>0.3</v>
      </c>
      <c r="G40" s="8" t="s">
        <v>10</v>
      </c>
      <c r="H40" s="9">
        <v>0.3</v>
      </c>
      <c r="I40" s="8" t="s">
        <v>10</v>
      </c>
      <c r="J40" s="12" t="s">
        <v>16</v>
      </c>
      <c r="K40" s="8" t="s">
        <v>0</v>
      </c>
      <c r="L40" s="9">
        <v>0</v>
      </c>
      <c r="M40" s="8" t="s">
        <v>12</v>
      </c>
      <c r="N40" s="12" t="s">
        <v>16</v>
      </c>
      <c r="O40" s="8" t="s">
        <v>0</v>
      </c>
      <c r="P40" s="12" t="s">
        <v>16</v>
      </c>
      <c r="Q40" s="8" t="s">
        <v>0</v>
      </c>
      <c r="R40" s="12" t="s">
        <v>16</v>
      </c>
      <c r="S40" s="8" t="s">
        <v>0</v>
      </c>
      <c r="T40" s="9">
        <v>0</v>
      </c>
      <c r="U40" s="8" t="s">
        <v>9</v>
      </c>
      <c r="V40" s="12" t="s">
        <v>16</v>
      </c>
      <c r="W40" s="8" t="s">
        <v>0</v>
      </c>
      <c r="X40" s="9">
        <v>0.3</v>
      </c>
      <c r="Y40" s="8" t="s">
        <v>10</v>
      </c>
      <c r="Z40" s="9">
        <v>0.3</v>
      </c>
      <c r="AA40" s="8" t="s">
        <v>10</v>
      </c>
      <c r="AB40" s="9">
        <v>0.1</v>
      </c>
      <c r="AC40" s="8" t="s">
        <v>11</v>
      </c>
      <c r="AD40" s="9">
        <v>0</v>
      </c>
      <c r="AE40" s="8" t="s">
        <v>11</v>
      </c>
      <c r="AF40" s="12" t="s">
        <v>16</v>
      </c>
      <c r="AG40" s="10" t="s">
        <v>0</v>
      </c>
      <c r="AH40" s="11">
        <v>16</v>
      </c>
      <c r="AI40" s="6" t="s">
        <v>0</v>
      </c>
    </row>
    <row r="41" spans="1:35" ht="12.75">
      <c r="A41" s="16">
        <v>17</v>
      </c>
      <c r="B41" s="20">
        <v>200</v>
      </c>
      <c r="C41" s="21" t="s">
        <v>174</v>
      </c>
      <c r="D41" s="22">
        <v>500</v>
      </c>
      <c r="E41" s="23" t="s">
        <v>170</v>
      </c>
      <c r="F41" s="7">
        <v>0</v>
      </c>
      <c r="G41" s="8" t="s">
        <v>12</v>
      </c>
      <c r="H41" s="9">
        <v>0</v>
      </c>
      <c r="I41" s="8" t="s">
        <v>12</v>
      </c>
      <c r="J41" s="12" t="s">
        <v>16</v>
      </c>
      <c r="K41" s="8" t="s">
        <v>0</v>
      </c>
      <c r="L41" s="9">
        <v>0</v>
      </c>
      <c r="M41" s="8" t="s">
        <v>12</v>
      </c>
      <c r="N41" s="12" t="s">
        <v>16</v>
      </c>
      <c r="O41" s="8" t="s">
        <v>0</v>
      </c>
      <c r="P41" s="12" t="s">
        <v>16</v>
      </c>
      <c r="Q41" s="8" t="s">
        <v>0</v>
      </c>
      <c r="R41" s="12" t="s">
        <v>16</v>
      </c>
      <c r="S41" s="8" t="s">
        <v>0</v>
      </c>
      <c r="T41" s="9">
        <v>0</v>
      </c>
      <c r="U41" s="8" t="s">
        <v>12</v>
      </c>
      <c r="V41" s="12" t="s">
        <v>16</v>
      </c>
      <c r="W41" s="8" t="s">
        <v>0</v>
      </c>
      <c r="X41" s="9">
        <v>0</v>
      </c>
      <c r="Y41" s="8" t="s">
        <v>12</v>
      </c>
      <c r="Z41" s="9">
        <v>0</v>
      </c>
      <c r="AA41" s="8" t="s">
        <v>12</v>
      </c>
      <c r="AB41" s="9">
        <v>0</v>
      </c>
      <c r="AC41" s="8" t="s">
        <v>12</v>
      </c>
      <c r="AD41" s="12" t="s">
        <v>16</v>
      </c>
      <c r="AE41" s="8" t="s">
        <v>0</v>
      </c>
      <c r="AF41" s="12" t="s">
        <v>16</v>
      </c>
      <c r="AG41" s="10" t="s">
        <v>0</v>
      </c>
      <c r="AH41" s="11">
        <v>17</v>
      </c>
      <c r="AI41" s="6" t="s">
        <v>0</v>
      </c>
    </row>
    <row r="42" spans="1:35" ht="12.75">
      <c r="A42" s="16">
        <v>18</v>
      </c>
      <c r="B42" s="20">
        <v>500</v>
      </c>
      <c r="C42" s="21" t="s">
        <v>175</v>
      </c>
      <c r="D42" s="22" t="s">
        <v>176</v>
      </c>
      <c r="E42" s="23" t="s">
        <v>170</v>
      </c>
      <c r="F42" s="26" t="s">
        <v>13</v>
      </c>
      <c r="G42" s="8" t="s">
        <v>14</v>
      </c>
      <c r="H42" s="8" t="s">
        <v>13</v>
      </c>
      <c r="I42" s="8" t="s">
        <v>14</v>
      </c>
      <c r="J42" s="12" t="s">
        <v>16</v>
      </c>
      <c r="K42" s="8" t="s">
        <v>0</v>
      </c>
      <c r="L42" s="12" t="s">
        <v>16</v>
      </c>
      <c r="M42" s="8" t="s">
        <v>0</v>
      </c>
      <c r="N42" s="12" t="s">
        <v>16</v>
      </c>
      <c r="O42" s="8" t="s">
        <v>0</v>
      </c>
      <c r="P42" s="12" t="s">
        <v>16</v>
      </c>
      <c r="Q42" s="8" t="s">
        <v>0</v>
      </c>
      <c r="R42" s="12" t="s">
        <v>16</v>
      </c>
      <c r="S42" s="8" t="s">
        <v>0</v>
      </c>
      <c r="T42" s="12" t="s">
        <v>16</v>
      </c>
      <c r="U42" s="8" t="s">
        <v>0</v>
      </c>
      <c r="V42" s="12" t="s">
        <v>16</v>
      </c>
      <c r="W42" s="8" t="s">
        <v>0</v>
      </c>
      <c r="X42" s="8" t="s">
        <v>13</v>
      </c>
      <c r="Y42" s="8" t="s">
        <v>14</v>
      </c>
      <c r="Z42" s="8" t="s">
        <v>13</v>
      </c>
      <c r="AA42" s="8" t="s">
        <v>14</v>
      </c>
      <c r="AB42" s="12" t="s">
        <v>16</v>
      </c>
      <c r="AC42" s="8" t="s">
        <v>0</v>
      </c>
      <c r="AD42" s="12" t="s">
        <v>16</v>
      </c>
      <c r="AE42" s="8" t="s">
        <v>0</v>
      </c>
      <c r="AF42" s="12" t="s">
        <v>16</v>
      </c>
      <c r="AG42" s="10" t="s">
        <v>0</v>
      </c>
      <c r="AH42" s="11">
        <v>18</v>
      </c>
      <c r="AI42" s="6" t="s">
        <v>0</v>
      </c>
    </row>
    <row r="43" spans="1:35" ht="12.75">
      <c r="A43" s="16">
        <v>19</v>
      </c>
      <c r="B43" s="20" t="s">
        <v>176</v>
      </c>
      <c r="C43" s="21" t="s">
        <v>177</v>
      </c>
      <c r="D43" s="65" t="s">
        <v>170</v>
      </c>
      <c r="E43" s="66"/>
      <c r="F43" s="7">
        <v>0</v>
      </c>
      <c r="G43" s="8" t="s">
        <v>12</v>
      </c>
      <c r="H43" s="12" t="s">
        <v>16</v>
      </c>
      <c r="I43" s="8" t="s">
        <v>0</v>
      </c>
      <c r="J43" s="12" t="s">
        <v>16</v>
      </c>
      <c r="K43" s="8" t="s">
        <v>0</v>
      </c>
      <c r="L43" s="12" t="s">
        <v>16</v>
      </c>
      <c r="M43" s="8" t="s">
        <v>0</v>
      </c>
      <c r="N43" s="12" t="s">
        <v>16</v>
      </c>
      <c r="O43" s="8" t="s">
        <v>0</v>
      </c>
      <c r="P43" s="12" t="s">
        <v>16</v>
      </c>
      <c r="Q43" s="8" t="s">
        <v>0</v>
      </c>
      <c r="R43" s="12" t="s">
        <v>16</v>
      </c>
      <c r="S43" s="8" t="s">
        <v>0</v>
      </c>
      <c r="T43" s="12" t="s">
        <v>16</v>
      </c>
      <c r="U43" s="8" t="s">
        <v>0</v>
      </c>
      <c r="V43" s="12" t="s">
        <v>16</v>
      </c>
      <c r="W43" s="8" t="s">
        <v>0</v>
      </c>
      <c r="X43" s="12" t="s">
        <v>16</v>
      </c>
      <c r="Y43" s="8" t="s">
        <v>0</v>
      </c>
      <c r="Z43" s="12" t="s">
        <v>16</v>
      </c>
      <c r="AA43" s="8" t="s">
        <v>0</v>
      </c>
      <c r="AB43" s="12" t="s">
        <v>16</v>
      </c>
      <c r="AC43" s="8" t="s">
        <v>0</v>
      </c>
      <c r="AD43" s="12" t="s">
        <v>16</v>
      </c>
      <c r="AE43" s="8" t="s">
        <v>0</v>
      </c>
      <c r="AF43" s="12" t="s">
        <v>16</v>
      </c>
      <c r="AG43" s="10" t="s">
        <v>0</v>
      </c>
      <c r="AH43" s="11">
        <v>19</v>
      </c>
      <c r="AI43" s="6" t="s">
        <v>0</v>
      </c>
    </row>
    <row r="44" spans="1:35" s="32" customFormat="1" ht="12.75">
      <c r="A44" s="18">
        <v>20</v>
      </c>
      <c r="B44" s="67" t="s">
        <v>182</v>
      </c>
      <c r="C44" s="68"/>
      <c r="D44" s="68"/>
      <c r="E44" s="69"/>
      <c r="F44" s="28">
        <v>6.3</v>
      </c>
      <c r="G44" s="24" t="s">
        <v>9</v>
      </c>
      <c r="H44" s="29">
        <v>5.9</v>
      </c>
      <c r="I44" s="24" t="s">
        <v>9</v>
      </c>
      <c r="J44" s="40" t="s">
        <v>16</v>
      </c>
      <c r="K44" s="24" t="s">
        <v>0</v>
      </c>
      <c r="L44" s="29">
        <v>0.5</v>
      </c>
      <c r="M44" s="24" t="s">
        <v>11</v>
      </c>
      <c r="N44" s="40" t="s">
        <v>16</v>
      </c>
      <c r="O44" s="24" t="s">
        <v>0</v>
      </c>
      <c r="P44" s="40" t="s">
        <v>16</v>
      </c>
      <c r="Q44" s="24" t="s">
        <v>0</v>
      </c>
      <c r="R44" s="40" t="s">
        <v>16</v>
      </c>
      <c r="S44" s="24" t="s">
        <v>0</v>
      </c>
      <c r="T44" s="24" t="s">
        <v>13</v>
      </c>
      <c r="U44" s="24" t="s">
        <v>14</v>
      </c>
      <c r="V44" s="40" t="s">
        <v>16</v>
      </c>
      <c r="W44" s="24" t="s">
        <v>0</v>
      </c>
      <c r="X44" s="29">
        <v>5.9</v>
      </c>
      <c r="Y44" s="24" t="s">
        <v>9</v>
      </c>
      <c r="Z44" s="29">
        <v>5.4</v>
      </c>
      <c r="AA44" s="24" t="s">
        <v>9</v>
      </c>
      <c r="AB44" s="29">
        <v>2.4</v>
      </c>
      <c r="AC44" s="24" t="s">
        <v>9</v>
      </c>
      <c r="AD44" s="24" t="s">
        <v>13</v>
      </c>
      <c r="AE44" s="24" t="s">
        <v>14</v>
      </c>
      <c r="AF44" s="40" t="s">
        <v>16</v>
      </c>
      <c r="AG44" s="30" t="s">
        <v>0</v>
      </c>
      <c r="AH44" s="31">
        <v>20</v>
      </c>
      <c r="AI44" s="15" t="s">
        <v>0</v>
      </c>
    </row>
    <row r="45" spans="1:35" ht="12.75">
      <c r="A45" s="16"/>
      <c r="B45" s="35"/>
      <c r="C45" s="36"/>
      <c r="D45" s="36"/>
      <c r="E45" s="36"/>
      <c r="F45" s="37"/>
      <c r="G45" s="8"/>
      <c r="H45" s="9"/>
      <c r="I45" s="8"/>
      <c r="J45" s="12"/>
      <c r="K45" s="8"/>
      <c r="L45" s="9"/>
      <c r="M45" s="8"/>
      <c r="N45" s="12"/>
      <c r="O45" s="8"/>
      <c r="P45" s="12"/>
      <c r="Q45" s="8"/>
      <c r="R45" s="12"/>
      <c r="S45" s="8"/>
      <c r="T45" s="8"/>
      <c r="U45" s="8"/>
      <c r="V45" s="12"/>
      <c r="W45" s="8"/>
      <c r="X45" s="9"/>
      <c r="Y45" s="8"/>
      <c r="Z45" s="9"/>
      <c r="AA45" s="8"/>
      <c r="AB45" s="9"/>
      <c r="AC45" s="8"/>
      <c r="AD45" s="8"/>
      <c r="AE45" s="8"/>
      <c r="AF45" s="12"/>
      <c r="AG45" s="38"/>
      <c r="AH45" s="39"/>
      <c r="AI45" s="6"/>
    </row>
    <row r="46" spans="1:35" ht="12.75" customHeight="1">
      <c r="A46" s="6" t="s">
        <v>0</v>
      </c>
      <c r="B46" s="6"/>
      <c r="C46" s="6"/>
      <c r="D46" s="6"/>
      <c r="E46" s="6"/>
      <c r="F46" s="59" t="s">
        <v>118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 t="s">
        <v>118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6" t="s">
        <v>0</v>
      </c>
      <c r="AH46" s="8" t="s">
        <v>0</v>
      </c>
      <c r="AI46" s="6" t="s">
        <v>0</v>
      </c>
    </row>
    <row r="47" spans="1:35" ht="12.75" customHeight="1">
      <c r="A47" s="6"/>
      <c r="B47" s="6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6"/>
      <c r="AH47" s="8"/>
      <c r="AI47" s="6"/>
    </row>
    <row r="48" spans="1:35" ht="12.75">
      <c r="A48" s="16">
        <v>21</v>
      </c>
      <c r="B48" s="20"/>
      <c r="C48" s="21" t="s">
        <v>173</v>
      </c>
      <c r="D48" s="22">
        <v>5</v>
      </c>
      <c r="E48" s="23" t="s">
        <v>170</v>
      </c>
      <c r="F48" s="7">
        <v>3.4</v>
      </c>
      <c r="G48" s="8" t="s">
        <v>9</v>
      </c>
      <c r="H48" s="9">
        <v>0.5</v>
      </c>
      <c r="I48" s="8" t="s">
        <v>11</v>
      </c>
      <c r="J48" s="12" t="s">
        <v>16</v>
      </c>
      <c r="K48" s="8" t="s">
        <v>0</v>
      </c>
      <c r="L48" s="8" t="s">
        <v>13</v>
      </c>
      <c r="M48" s="8" t="s">
        <v>14</v>
      </c>
      <c r="N48" s="12" t="s">
        <v>16</v>
      </c>
      <c r="O48" s="8" t="s">
        <v>0</v>
      </c>
      <c r="P48" s="12" t="s">
        <v>16</v>
      </c>
      <c r="Q48" s="8" t="s">
        <v>0</v>
      </c>
      <c r="R48" s="12" t="s">
        <v>16</v>
      </c>
      <c r="S48" s="8" t="s">
        <v>0</v>
      </c>
      <c r="T48" s="12" t="s">
        <v>16</v>
      </c>
      <c r="U48" s="8" t="s">
        <v>0</v>
      </c>
      <c r="V48" s="12" t="s">
        <v>16</v>
      </c>
      <c r="W48" s="8" t="s">
        <v>0</v>
      </c>
      <c r="X48" s="8" t="s">
        <v>13</v>
      </c>
      <c r="Y48" s="8" t="s">
        <v>14</v>
      </c>
      <c r="Z48" s="8" t="s">
        <v>13</v>
      </c>
      <c r="AA48" s="8" t="s">
        <v>14</v>
      </c>
      <c r="AB48" s="8" t="s">
        <v>13</v>
      </c>
      <c r="AC48" s="8" t="s">
        <v>14</v>
      </c>
      <c r="AD48" s="8" t="s">
        <v>13</v>
      </c>
      <c r="AE48" s="8" t="s">
        <v>14</v>
      </c>
      <c r="AF48" s="12" t="s">
        <v>16</v>
      </c>
      <c r="AG48" s="10" t="s">
        <v>0</v>
      </c>
      <c r="AH48" s="11">
        <v>21</v>
      </c>
      <c r="AI48" s="6" t="s">
        <v>0</v>
      </c>
    </row>
    <row r="49" spans="1:35" ht="12.75">
      <c r="A49" s="16">
        <v>22</v>
      </c>
      <c r="B49" s="20">
        <v>5</v>
      </c>
      <c r="C49" s="21" t="s">
        <v>174</v>
      </c>
      <c r="D49" s="22">
        <v>10</v>
      </c>
      <c r="E49" s="23" t="s">
        <v>170</v>
      </c>
      <c r="F49" s="7">
        <v>15.2</v>
      </c>
      <c r="G49" s="8" t="s">
        <v>12</v>
      </c>
      <c r="H49" s="9">
        <v>6.4</v>
      </c>
      <c r="I49" s="8" t="s">
        <v>9</v>
      </c>
      <c r="J49" s="12" t="s">
        <v>16</v>
      </c>
      <c r="K49" s="8" t="s">
        <v>0</v>
      </c>
      <c r="L49" s="8" t="s">
        <v>13</v>
      </c>
      <c r="M49" s="8" t="s">
        <v>14</v>
      </c>
      <c r="N49" s="12" t="s">
        <v>16</v>
      </c>
      <c r="O49" s="8" t="s">
        <v>0</v>
      </c>
      <c r="P49" s="12" t="s">
        <v>16</v>
      </c>
      <c r="Q49" s="8" t="s">
        <v>0</v>
      </c>
      <c r="R49" s="12" t="s">
        <v>16</v>
      </c>
      <c r="S49" s="8" t="s">
        <v>0</v>
      </c>
      <c r="T49" s="8" t="s">
        <v>13</v>
      </c>
      <c r="U49" s="8" t="s">
        <v>14</v>
      </c>
      <c r="V49" s="12" t="s">
        <v>16</v>
      </c>
      <c r="W49" s="8" t="s">
        <v>0</v>
      </c>
      <c r="X49" s="9">
        <v>6.3</v>
      </c>
      <c r="Y49" s="8" t="s">
        <v>9</v>
      </c>
      <c r="Z49" s="8" t="s">
        <v>13</v>
      </c>
      <c r="AA49" s="8" t="s">
        <v>14</v>
      </c>
      <c r="AB49" s="8" t="s">
        <v>13</v>
      </c>
      <c r="AC49" s="8" t="s">
        <v>14</v>
      </c>
      <c r="AD49" s="8" t="s">
        <v>13</v>
      </c>
      <c r="AE49" s="8" t="s">
        <v>14</v>
      </c>
      <c r="AF49" s="12" t="s">
        <v>16</v>
      </c>
      <c r="AG49" s="10" t="s">
        <v>0</v>
      </c>
      <c r="AH49" s="11">
        <v>22</v>
      </c>
      <c r="AI49" s="6" t="s">
        <v>0</v>
      </c>
    </row>
    <row r="50" spans="1:35" ht="12.75">
      <c r="A50" s="16">
        <v>23</v>
      </c>
      <c r="B50" s="20">
        <v>10</v>
      </c>
      <c r="C50" s="21" t="s">
        <v>174</v>
      </c>
      <c r="D50" s="22">
        <v>20</v>
      </c>
      <c r="E50" s="23" t="s">
        <v>170</v>
      </c>
      <c r="F50" s="7">
        <v>24</v>
      </c>
      <c r="G50" s="8" t="s">
        <v>12</v>
      </c>
      <c r="H50" s="9">
        <v>11.4</v>
      </c>
      <c r="I50" s="8" t="s">
        <v>9</v>
      </c>
      <c r="J50" s="12" t="s">
        <v>16</v>
      </c>
      <c r="K50" s="8" t="s">
        <v>0</v>
      </c>
      <c r="L50" s="8" t="s">
        <v>13</v>
      </c>
      <c r="M50" s="8" t="s">
        <v>14</v>
      </c>
      <c r="N50" s="12" t="s">
        <v>16</v>
      </c>
      <c r="O50" s="8" t="s">
        <v>0</v>
      </c>
      <c r="P50" s="12" t="s">
        <v>16</v>
      </c>
      <c r="Q50" s="8" t="s">
        <v>0</v>
      </c>
      <c r="R50" s="12" t="s">
        <v>16</v>
      </c>
      <c r="S50" s="8" t="s">
        <v>0</v>
      </c>
      <c r="T50" s="8" t="s">
        <v>13</v>
      </c>
      <c r="U50" s="8" t="s">
        <v>14</v>
      </c>
      <c r="V50" s="12" t="s">
        <v>16</v>
      </c>
      <c r="W50" s="8" t="s">
        <v>0</v>
      </c>
      <c r="X50" s="9">
        <v>10.9</v>
      </c>
      <c r="Y50" s="8" t="s">
        <v>9</v>
      </c>
      <c r="Z50" s="8" t="s">
        <v>13</v>
      </c>
      <c r="AA50" s="8" t="s">
        <v>14</v>
      </c>
      <c r="AB50" s="9">
        <v>2.3</v>
      </c>
      <c r="AC50" s="8" t="s">
        <v>10</v>
      </c>
      <c r="AD50" s="8" t="s">
        <v>13</v>
      </c>
      <c r="AE50" s="8" t="s">
        <v>14</v>
      </c>
      <c r="AF50" s="12" t="s">
        <v>16</v>
      </c>
      <c r="AG50" s="10" t="s">
        <v>0</v>
      </c>
      <c r="AH50" s="11">
        <v>23</v>
      </c>
      <c r="AI50" s="6" t="s">
        <v>0</v>
      </c>
    </row>
    <row r="51" spans="1:35" ht="12.75">
      <c r="A51" s="16">
        <v>24</v>
      </c>
      <c r="B51" s="20">
        <v>20</v>
      </c>
      <c r="C51" s="21" t="s">
        <v>174</v>
      </c>
      <c r="D51" s="22">
        <v>50</v>
      </c>
      <c r="E51" s="23" t="s">
        <v>170</v>
      </c>
      <c r="F51" s="7">
        <v>26.9</v>
      </c>
      <c r="G51" s="8" t="s">
        <v>12</v>
      </c>
      <c r="H51" s="9">
        <v>15.4</v>
      </c>
      <c r="I51" s="8" t="s">
        <v>12</v>
      </c>
      <c r="J51" s="12" t="s">
        <v>16</v>
      </c>
      <c r="K51" s="8" t="s">
        <v>0</v>
      </c>
      <c r="L51" s="9">
        <v>1.1</v>
      </c>
      <c r="M51" s="8" t="s">
        <v>10</v>
      </c>
      <c r="N51" s="12" t="s">
        <v>16</v>
      </c>
      <c r="O51" s="8" t="s">
        <v>0</v>
      </c>
      <c r="P51" s="12" t="s">
        <v>16</v>
      </c>
      <c r="Q51" s="8" t="s">
        <v>0</v>
      </c>
      <c r="R51" s="12" t="s">
        <v>16</v>
      </c>
      <c r="S51" s="8" t="s">
        <v>0</v>
      </c>
      <c r="T51" s="8" t="s">
        <v>13</v>
      </c>
      <c r="U51" s="8" t="s">
        <v>14</v>
      </c>
      <c r="V51" s="12" t="s">
        <v>16</v>
      </c>
      <c r="W51" s="8" t="s">
        <v>0</v>
      </c>
      <c r="X51" s="9">
        <v>14.3</v>
      </c>
      <c r="Y51" s="8" t="s">
        <v>12</v>
      </c>
      <c r="Z51" s="8" t="s">
        <v>13</v>
      </c>
      <c r="AA51" s="8" t="s">
        <v>14</v>
      </c>
      <c r="AB51" s="9">
        <v>3.3</v>
      </c>
      <c r="AC51" s="8" t="s">
        <v>9</v>
      </c>
      <c r="AD51" s="8" t="s">
        <v>13</v>
      </c>
      <c r="AE51" s="8" t="s">
        <v>14</v>
      </c>
      <c r="AF51" s="12" t="s">
        <v>16</v>
      </c>
      <c r="AG51" s="10" t="s">
        <v>0</v>
      </c>
      <c r="AH51" s="11">
        <v>24</v>
      </c>
      <c r="AI51" s="6" t="s">
        <v>0</v>
      </c>
    </row>
    <row r="52" spans="1:35" ht="12.75">
      <c r="A52" s="16">
        <v>25</v>
      </c>
      <c r="B52" s="20">
        <v>50</v>
      </c>
      <c r="C52" s="21" t="s">
        <v>174</v>
      </c>
      <c r="D52" s="22">
        <v>100</v>
      </c>
      <c r="E52" s="23" t="s">
        <v>170</v>
      </c>
      <c r="F52" s="7">
        <v>13.3</v>
      </c>
      <c r="G52" s="8" t="s">
        <v>12</v>
      </c>
      <c r="H52" s="9">
        <v>9.5</v>
      </c>
      <c r="I52" s="8" t="s">
        <v>12</v>
      </c>
      <c r="J52" s="12" t="s">
        <v>16</v>
      </c>
      <c r="K52" s="8" t="s">
        <v>0</v>
      </c>
      <c r="L52" s="9">
        <v>0.9</v>
      </c>
      <c r="M52" s="8" t="s">
        <v>10</v>
      </c>
      <c r="N52" s="12" t="s">
        <v>16</v>
      </c>
      <c r="O52" s="8" t="s">
        <v>0</v>
      </c>
      <c r="P52" s="12" t="s">
        <v>16</v>
      </c>
      <c r="Q52" s="8" t="s">
        <v>0</v>
      </c>
      <c r="R52" s="12" t="s">
        <v>16</v>
      </c>
      <c r="S52" s="8" t="s">
        <v>0</v>
      </c>
      <c r="T52" s="8" t="s">
        <v>13</v>
      </c>
      <c r="U52" s="8" t="s">
        <v>14</v>
      </c>
      <c r="V52" s="12" t="s">
        <v>16</v>
      </c>
      <c r="W52" s="8" t="s">
        <v>0</v>
      </c>
      <c r="X52" s="9">
        <v>9.1</v>
      </c>
      <c r="Y52" s="8" t="s">
        <v>12</v>
      </c>
      <c r="Z52" s="8" t="s">
        <v>13</v>
      </c>
      <c r="AA52" s="8" t="s">
        <v>14</v>
      </c>
      <c r="AB52" s="9">
        <v>0.8</v>
      </c>
      <c r="AC52" s="8" t="s">
        <v>10</v>
      </c>
      <c r="AD52" s="8" t="s">
        <v>13</v>
      </c>
      <c r="AE52" s="8" t="s">
        <v>14</v>
      </c>
      <c r="AF52" s="12" t="s">
        <v>16</v>
      </c>
      <c r="AG52" s="10" t="s">
        <v>0</v>
      </c>
      <c r="AH52" s="11">
        <v>25</v>
      </c>
      <c r="AI52" s="6" t="s">
        <v>0</v>
      </c>
    </row>
    <row r="53" spans="1:35" ht="12.75">
      <c r="A53" s="16">
        <v>26</v>
      </c>
      <c r="B53" s="20">
        <v>100</v>
      </c>
      <c r="C53" s="21" t="s">
        <v>174</v>
      </c>
      <c r="D53" s="22">
        <v>200</v>
      </c>
      <c r="E53" s="23" t="s">
        <v>170</v>
      </c>
      <c r="F53" s="7">
        <v>3.5</v>
      </c>
      <c r="G53" s="8" t="s">
        <v>9</v>
      </c>
      <c r="H53" s="9">
        <v>2.7</v>
      </c>
      <c r="I53" s="8" t="s">
        <v>9</v>
      </c>
      <c r="J53" s="12" t="s">
        <v>16</v>
      </c>
      <c r="K53" s="8" t="s">
        <v>0</v>
      </c>
      <c r="L53" s="9">
        <v>0.3</v>
      </c>
      <c r="M53" s="8" t="s">
        <v>11</v>
      </c>
      <c r="N53" s="12" t="s">
        <v>16</v>
      </c>
      <c r="O53" s="8" t="s">
        <v>0</v>
      </c>
      <c r="P53" s="12" t="s">
        <v>16</v>
      </c>
      <c r="Q53" s="8" t="s">
        <v>0</v>
      </c>
      <c r="R53" s="12" t="s">
        <v>16</v>
      </c>
      <c r="S53" s="8" t="s">
        <v>0</v>
      </c>
      <c r="T53" s="8" t="s">
        <v>13</v>
      </c>
      <c r="U53" s="8" t="s">
        <v>14</v>
      </c>
      <c r="V53" s="12" t="s">
        <v>16</v>
      </c>
      <c r="W53" s="8" t="s">
        <v>0</v>
      </c>
      <c r="X53" s="9">
        <v>2.6</v>
      </c>
      <c r="Y53" s="8" t="s">
        <v>9</v>
      </c>
      <c r="Z53" s="8" t="s">
        <v>13</v>
      </c>
      <c r="AA53" s="8" t="s">
        <v>14</v>
      </c>
      <c r="AB53" s="8" t="s">
        <v>13</v>
      </c>
      <c r="AC53" s="8" t="s">
        <v>14</v>
      </c>
      <c r="AD53" s="8" t="s">
        <v>13</v>
      </c>
      <c r="AE53" s="8" t="s">
        <v>14</v>
      </c>
      <c r="AF53" s="12" t="s">
        <v>16</v>
      </c>
      <c r="AG53" s="10" t="s">
        <v>0</v>
      </c>
      <c r="AH53" s="11">
        <v>26</v>
      </c>
      <c r="AI53" s="6" t="s">
        <v>0</v>
      </c>
    </row>
    <row r="54" spans="1:35" ht="12.75">
      <c r="A54" s="16">
        <v>27</v>
      </c>
      <c r="B54" s="20">
        <v>200</v>
      </c>
      <c r="C54" s="21" t="s">
        <v>174</v>
      </c>
      <c r="D54" s="22">
        <v>500</v>
      </c>
      <c r="E54" s="23" t="s">
        <v>170</v>
      </c>
      <c r="F54" s="7">
        <v>0.6</v>
      </c>
      <c r="G54" s="8" t="s">
        <v>9</v>
      </c>
      <c r="H54" s="9">
        <v>0.4</v>
      </c>
      <c r="I54" s="8" t="s">
        <v>9</v>
      </c>
      <c r="J54" s="12" t="s">
        <v>16</v>
      </c>
      <c r="K54" s="8" t="s">
        <v>0</v>
      </c>
      <c r="L54" s="9">
        <v>0</v>
      </c>
      <c r="M54" s="8" t="s">
        <v>12</v>
      </c>
      <c r="N54" s="12" t="s">
        <v>16</v>
      </c>
      <c r="O54" s="8" t="s">
        <v>0</v>
      </c>
      <c r="P54" s="12" t="s">
        <v>16</v>
      </c>
      <c r="Q54" s="8" t="s">
        <v>0</v>
      </c>
      <c r="R54" s="12" t="s">
        <v>16</v>
      </c>
      <c r="S54" s="8" t="s">
        <v>0</v>
      </c>
      <c r="T54" s="9">
        <v>0</v>
      </c>
      <c r="U54" s="8" t="s">
        <v>12</v>
      </c>
      <c r="V54" s="12" t="s">
        <v>16</v>
      </c>
      <c r="W54" s="8" t="s">
        <v>0</v>
      </c>
      <c r="X54" s="9">
        <v>0.4</v>
      </c>
      <c r="Y54" s="8" t="s">
        <v>9</v>
      </c>
      <c r="Z54" s="9">
        <v>0</v>
      </c>
      <c r="AA54" s="8" t="s">
        <v>12</v>
      </c>
      <c r="AB54" s="8" t="s">
        <v>13</v>
      </c>
      <c r="AC54" s="8" t="s">
        <v>14</v>
      </c>
      <c r="AD54" s="12" t="s">
        <v>16</v>
      </c>
      <c r="AE54" s="8" t="s">
        <v>0</v>
      </c>
      <c r="AF54" s="12" t="s">
        <v>16</v>
      </c>
      <c r="AG54" s="10" t="s">
        <v>0</v>
      </c>
      <c r="AH54" s="11">
        <v>27</v>
      </c>
      <c r="AI54" s="6" t="s">
        <v>0</v>
      </c>
    </row>
    <row r="55" spans="1:35" ht="12.75">
      <c r="A55" s="16">
        <v>28</v>
      </c>
      <c r="B55" s="20">
        <v>500</v>
      </c>
      <c r="C55" s="21" t="s">
        <v>175</v>
      </c>
      <c r="D55" s="22" t="s">
        <v>176</v>
      </c>
      <c r="E55" s="23" t="s">
        <v>170</v>
      </c>
      <c r="F55" s="7">
        <v>0</v>
      </c>
      <c r="G55" s="8" t="s">
        <v>12</v>
      </c>
      <c r="H55" s="9">
        <v>0</v>
      </c>
      <c r="I55" s="8" t="s">
        <v>12</v>
      </c>
      <c r="J55" s="12" t="s">
        <v>16</v>
      </c>
      <c r="K55" s="8" t="s">
        <v>0</v>
      </c>
      <c r="L55" s="9">
        <v>0</v>
      </c>
      <c r="M55" s="8" t="s">
        <v>12</v>
      </c>
      <c r="N55" s="12" t="s">
        <v>16</v>
      </c>
      <c r="O55" s="8" t="s">
        <v>0</v>
      </c>
      <c r="P55" s="12" t="s">
        <v>16</v>
      </c>
      <c r="Q55" s="8" t="s">
        <v>0</v>
      </c>
      <c r="R55" s="12" t="s">
        <v>16</v>
      </c>
      <c r="S55" s="8" t="s">
        <v>0</v>
      </c>
      <c r="T55" s="9">
        <v>0</v>
      </c>
      <c r="U55" s="8" t="s">
        <v>12</v>
      </c>
      <c r="V55" s="12" t="s">
        <v>16</v>
      </c>
      <c r="W55" s="8" t="s">
        <v>0</v>
      </c>
      <c r="X55" s="9">
        <v>0</v>
      </c>
      <c r="Y55" s="8" t="s">
        <v>12</v>
      </c>
      <c r="Z55" s="12" t="s">
        <v>16</v>
      </c>
      <c r="AA55" s="8" t="s">
        <v>0</v>
      </c>
      <c r="AB55" s="12" t="s">
        <v>16</v>
      </c>
      <c r="AC55" s="8" t="s">
        <v>0</v>
      </c>
      <c r="AD55" s="12" t="s">
        <v>16</v>
      </c>
      <c r="AE55" s="8" t="s">
        <v>0</v>
      </c>
      <c r="AF55" s="12" t="s">
        <v>16</v>
      </c>
      <c r="AG55" s="10" t="s">
        <v>0</v>
      </c>
      <c r="AH55" s="11">
        <v>28</v>
      </c>
      <c r="AI55" s="6" t="s">
        <v>0</v>
      </c>
    </row>
    <row r="56" spans="1:35" ht="12.75">
      <c r="A56" s="16">
        <v>29</v>
      </c>
      <c r="B56" s="20" t="s">
        <v>176</v>
      </c>
      <c r="C56" s="21" t="s">
        <v>177</v>
      </c>
      <c r="D56" s="65" t="s">
        <v>170</v>
      </c>
      <c r="E56" s="66"/>
      <c r="F56" s="7">
        <v>0</v>
      </c>
      <c r="G56" s="8" t="s">
        <v>12</v>
      </c>
      <c r="H56" s="9">
        <v>0</v>
      </c>
      <c r="I56" s="8" t="s">
        <v>12</v>
      </c>
      <c r="J56" s="12" t="s">
        <v>16</v>
      </c>
      <c r="K56" s="8" t="s">
        <v>0</v>
      </c>
      <c r="L56" s="12" t="s">
        <v>16</v>
      </c>
      <c r="M56" s="8" t="s">
        <v>0</v>
      </c>
      <c r="N56" s="12" t="s">
        <v>16</v>
      </c>
      <c r="O56" s="8" t="s">
        <v>0</v>
      </c>
      <c r="P56" s="12" t="s">
        <v>16</v>
      </c>
      <c r="Q56" s="8" t="s">
        <v>0</v>
      </c>
      <c r="R56" s="12" t="s">
        <v>16</v>
      </c>
      <c r="S56" s="8" t="s">
        <v>0</v>
      </c>
      <c r="T56" s="12" t="s">
        <v>16</v>
      </c>
      <c r="U56" s="8" t="s">
        <v>0</v>
      </c>
      <c r="V56" s="12" t="s">
        <v>16</v>
      </c>
      <c r="W56" s="8" t="s">
        <v>0</v>
      </c>
      <c r="X56" s="9">
        <v>0</v>
      </c>
      <c r="Y56" s="8" t="s">
        <v>12</v>
      </c>
      <c r="Z56" s="12" t="s">
        <v>16</v>
      </c>
      <c r="AA56" s="8" t="s">
        <v>0</v>
      </c>
      <c r="AB56" s="12" t="s">
        <v>16</v>
      </c>
      <c r="AC56" s="8" t="s">
        <v>0</v>
      </c>
      <c r="AD56" s="12" t="s">
        <v>16</v>
      </c>
      <c r="AE56" s="8" t="s">
        <v>0</v>
      </c>
      <c r="AF56" s="12" t="s">
        <v>16</v>
      </c>
      <c r="AG56" s="10" t="s">
        <v>0</v>
      </c>
      <c r="AH56" s="11">
        <v>29</v>
      </c>
      <c r="AI56" s="6" t="s">
        <v>0</v>
      </c>
    </row>
    <row r="57" spans="1:35" s="32" customFormat="1" ht="12.75">
      <c r="A57" s="18">
        <v>30</v>
      </c>
      <c r="B57" s="67" t="s">
        <v>182</v>
      </c>
      <c r="C57" s="68"/>
      <c r="D57" s="68"/>
      <c r="E57" s="69"/>
      <c r="F57" s="28">
        <v>86.9</v>
      </c>
      <c r="G57" s="24" t="s">
        <v>12</v>
      </c>
      <c r="H57" s="29">
        <v>46.3</v>
      </c>
      <c r="I57" s="24" t="s">
        <v>12</v>
      </c>
      <c r="J57" s="40" t="s">
        <v>16</v>
      </c>
      <c r="K57" s="24" t="s">
        <v>0</v>
      </c>
      <c r="L57" s="29">
        <v>2.5</v>
      </c>
      <c r="M57" s="24" t="s">
        <v>10</v>
      </c>
      <c r="N57" s="40" t="s">
        <v>16</v>
      </c>
      <c r="O57" s="24" t="s">
        <v>0</v>
      </c>
      <c r="P57" s="40" t="s">
        <v>16</v>
      </c>
      <c r="Q57" s="24" t="s">
        <v>0</v>
      </c>
      <c r="R57" s="40" t="s">
        <v>16</v>
      </c>
      <c r="S57" s="24" t="s">
        <v>0</v>
      </c>
      <c r="T57" s="24" t="s">
        <v>13</v>
      </c>
      <c r="U57" s="24" t="s">
        <v>14</v>
      </c>
      <c r="V57" s="40" t="s">
        <v>16</v>
      </c>
      <c r="W57" s="24" t="s">
        <v>0</v>
      </c>
      <c r="X57" s="29">
        <v>44.2</v>
      </c>
      <c r="Y57" s="24" t="s">
        <v>12</v>
      </c>
      <c r="Z57" s="24" t="s">
        <v>13</v>
      </c>
      <c r="AA57" s="24" t="s">
        <v>14</v>
      </c>
      <c r="AB57" s="29">
        <v>7.3</v>
      </c>
      <c r="AC57" s="24" t="s">
        <v>9</v>
      </c>
      <c r="AD57" s="24" t="s">
        <v>13</v>
      </c>
      <c r="AE57" s="24" t="s">
        <v>14</v>
      </c>
      <c r="AF57" s="40" t="s">
        <v>16</v>
      </c>
      <c r="AG57" s="30" t="s">
        <v>0</v>
      </c>
      <c r="AH57" s="31">
        <v>30</v>
      </c>
      <c r="AI57" s="15" t="s">
        <v>0</v>
      </c>
    </row>
    <row r="58" spans="1:35" ht="12.75">
      <c r="A58" s="16"/>
      <c r="B58" s="35"/>
      <c r="C58" s="36"/>
      <c r="D58" s="36"/>
      <c r="E58" s="36"/>
      <c r="F58" s="37"/>
      <c r="G58" s="8"/>
      <c r="H58" s="9"/>
      <c r="I58" s="8"/>
      <c r="J58" s="12"/>
      <c r="K58" s="8"/>
      <c r="L58" s="9"/>
      <c r="M58" s="8"/>
      <c r="N58" s="12"/>
      <c r="O58" s="8"/>
      <c r="P58" s="12"/>
      <c r="Q58" s="8"/>
      <c r="R58" s="12"/>
      <c r="S58" s="8"/>
      <c r="T58" s="8"/>
      <c r="U58" s="8"/>
      <c r="V58" s="12"/>
      <c r="W58" s="8"/>
      <c r="X58" s="9"/>
      <c r="Y58" s="8"/>
      <c r="Z58" s="8"/>
      <c r="AA58" s="8"/>
      <c r="AB58" s="9"/>
      <c r="AC58" s="8"/>
      <c r="AD58" s="8"/>
      <c r="AE58" s="8"/>
      <c r="AF58" s="12"/>
      <c r="AG58" s="38"/>
      <c r="AH58" s="39"/>
      <c r="AI58" s="6"/>
    </row>
    <row r="59" spans="1:35" ht="12.75" customHeight="1">
      <c r="A59" s="6" t="s">
        <v>0</v>
      </c>
      <c r="B59" s="6"/>
      <c r="C59" s="6"/>
      <c r="D59" s="6"/>
      <c r="E59" s="6"/>
      <c r="F59" s="59" t="s">
        <v>119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 t="s">
        <v>119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6" t="s">
        <v>0</v>
      </c>
      <c r="AH59" s="8" t="s">
        <v>0</v>
      </c>
      <c r="AI59" s="6" t="s">
        <v>0</v>
      </c>
    </row>
    <row r="60" spans="1:35" ht="12.75">
      <c r="A60" s="6" t="s">
        <v>0</v>
      </c>
      <c r="B60" s="6"/>
      <c r="C60" s="6"/>
      <c r="D60" s="6"/>
      <c r="E60" s="6"/>
      <c r="F60" s="59" t="s">
        <v>15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 t="s">
        <v>15</v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6" t="s">
        <v>0</v>
      </c>
      <c r="AH60" s="8" t="s">
        <v>0</v>
      </c>
      <c r="AI60" s="6" t="s">
        <v>0</v>
      </c>
    </row>
    <row r="61" spans="1:35" ht="12.75">
      <c r="A61" s="6"/>
      <c r="B61" s="6"/>
      <c r="C61" s="6"/>
      <c r="D61" s="6"/>
      <c r="E61" s="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6"/>
      <c r="AH61" s="8"/>
      <c r="AI61" s="6"/>
    </row>
    <row r="62" spans="1:35" ht="12.75">
      <c r="A62" s="16">
        <v>31</v>
      </c>
      <c r="B62" s="20"/>
      <c r="C62" s="21" t="s">
        <v>173</v>
      </c>
      <c r="D62" s="22">
        <v>5</v>
      </c>
      <c r="E62" s="23" t="s">
        <v>170</v>
      </c>
      <c r="F62" s="7">
        <v>28.9</v>
      </c>
      <c r="G62" s="8" t="s">
        <v>12</v>
      </c>
      <c r="H62" s="9">
        <v>14.7</v>
      </c>
      <c r="I62" s="8" t="s">
        <v>9</v>
      </c>
      <c r="J62" s="12" t="s">
        <v>16</v>
      </c>
      <c r="K62" s="8" t="s">
        <v>0</v>
      </c>
      <c r="L62" s="8" t="s">
        <v>13</v>
      </c>
      <c r="M62" s="8" t="s">
        <v>14</v>
      </c>
      <c r="N62" s="12" t="s">
        <v>16</v>
      </c>
      <c r="O62" s="8" t="s">
        <v>0</v>
      </c>
      <c r="P62" s="12" t="s">
        <v>16</v>
      </c>
      <c r="Q62" s="8" t="s">
        <v>0</v>
      </c>
      <c r="R62" s="12" t="s">
        <v>16</v>
      </c>
      <c r="S62" s="8" t="s">
        <v>0</v>
      </c>
      <c r="T62" s="8" t="s">
        <v>13</v>
      </c>
      <c r="U62" s="8" t="s">
        <v>14</v>
      </c>
      <c r="V62" s="12" t="s">
        <v>16</v>
      </c>
      <c r="W62" s="8" t="s">
        <v>0</v>
      </c>
      <c r="X62" s="9">
        <v>14.7</v>
      </c>
      <c r="Y62" s="8" t="s">
        <v>9</v>
      </c>
      <c r="Z62" s="9">
        <v>1.3</v>
      </c>
      <c r="AA62" s="8" t="s">
        <v>10</v>
      </c>
      <c r="AB62" s="8" t="s">
        <v>13</v>
      </c>
      <c r="AC62" s="8" t="s">
        <v>14</v>
      </c>
      <c r="AD62" s="8" t="s">
        <v>13</v>
      </c>
      <c r="AE62" s="8" t="s">
        <v>14</v>
      </c>
      <c r="AF62" s="12" t="s">
        <v>16</v>
      </c>
      <c r="AG62" s="10" t="s">
        <v>0</v>
      </c>
      <c r="AH62" s="11">
        <v>31</v>
      </c>
      <c r="AI62" s="6" t="s">
        <v>0</v>
      </c>
    </row>
    <row r="63" spans="1:35" ht="12.75">
      <c r="A63" s="16">
        <v>32</v>
      </c>
      <c r="B63" s="20">
        <v>5</v>
      </c>
      <c r="C63" s="21" t="s">
        <v>174</v>
      </c>
      <c r="D63" s="22">
        <v>10</v>
      </c>
      <c r="E63" s="23" t="s">
        <v>170</v>
      </c>
      <c r="F63" s="7">
        <v>1</v>
      </c>
      <c r="G63" s="8" t="s">
        <v>9</v>
      </c>
      <c r="H63" s="8" t="s">
        <v>13</v>
      </c>
      <c r="I63" s="8" t="s">
        <v>14</v>
      </c>
      <c r="J63" s="12" t="s">
        <v>16</v>
      </c>
      <c r="K63" s="8" t="s">
        <v>0</v>
      </c>
      <c r="L63" s="9">
        <v>0</v>
      </c>
      <c r="M63" s="8" t="s">
        <v>11</v>
      </c>
      <c r="N63" s="12" t="s">
        <v>16</v>
      </c>
      <c r="O63" s="8" t="s">
        <v>0</v>
      </c>
      <c r="P63" s="12" t="s">
        <v>16</v>
      </c>
      <c r="Q63" s="8" t="s">
        <v>0</v>
      </c>
      <c r="R63" s="12" t="s">
        <v>16</v>
      </c>
      <c r="S63" s="8" t="s">
        <v>0</v>
      </c>
      <c r="T63" s="12" t="s">
        <v>16</v>
      </c>
      <c r="U63" s="8" t="s">
        <v>0</v>
      </c>
      <c r="V63" s="12" t="s">
        <v>16</v>
      </c>
      <c r="W63" s="8" t="s">
        <v>0</v>
      </c>
      <c r="X63" s="8" t="s">
        <v>13</v>
      </c>
      <c r="Y63" s="8" t="s">
        <v>14</v>
      </c>
      <c r="Z63" s="8" t="s">
        <v>13</v>
      </c>
      <c r="AA63" s="8" t="s">
        <v>14</v>
      </c>
      <c r="AB63" s="12" t="s">
        <v>16</v>
      </c>
      <c r="AC63" s="8" t="s">
        <v>0</v>
      </c>
      <c r="AD63" s="8" t="s">
        <v>13</v>
      </c>
      <c r="AE63" s="8" t="s">
        <v>14</v>
      </c>
      <c r="AF63" s="12" t="s">
        <v>16</v>
      </c>
      <c r="AG63" s="10" t="s">
        <v>0</v>
      </c>
      <c r="AH63" s="11">
        <v>32</v>
      </c>
      <c r="AI63" s="6" t="s">
        <v>0</v>
      </c>
    </row>
    <row r="64" spans="1:35" ht="12.75">
      <c r="A64" s="16">
        <v>33</v>
      </c>
      <c r="B64" s="20">
        <v>10</v>
      </c>
      <c r="C64" s="21" t="s">
        <v>174</v>
      </c>
      <c r="D64" s="22">
        <v>20</v>
      </c>
      <c r="E64" s="23" t="s">
        <v>170</v>
      </c>
      <c r="F64" s="7">
        <v>2</v>
      </c>
      <c r="G64" s="8" t="s">
        <v>9</v>
      </c>
      <c r="H64" s="9">
        <v>0.4</v>
      </c>
      <c r="I64" s="8" t="s">
        <v>11</v>
      </c>
      <c r="J64" s="12" t="s">
        <v>16</v>
      </c>
      <c r="K64" s="8" t="s">
        <v>0</v>
      </c>
      <c r="L64" s="8" t="s">
        <v>13</v>
      </c>
      <c r="M64" s="8" t="s">
        <v>14</v>
      </c>
      <c r="N64" s="12" t="s">
        <v>16</v>
      </c>
      <c r="O64" s="8" t="s">
        <v>0</v>
      </c>
      <c r="P64" s="12" t="s">
        <v>16</v>
      </c>
      <c r="Q64" s="8" t="s">
        <v>0</v>
      </c>
      <c r="R64" s="12" t="s">
        <v>16</v>
      </c>
      <c r="S64" s="8" t="s">
        <v>0</v>
      </c>
      <c r="T64" s="12" t="s">
        <v>16</v>
      </c>
      <c r="U64" s="8" t="s">
        <v>0</v>
      </c>
      <c r="V64" s="12" t="s">
        <v>16</v>
      </c>
      <c r="W64" s="8" t="s">
        <v>0</v>
      </c>
      <c r="X64" s="9">
        <v>0.4</v>
      </c>
      <c r="Y64" s="8" t="s">
        <v>11</v>
      </c>
      <c r="Z64" s="8" t="s">
        <v>13</v>
      </c>
      <c r="AA64" s="8" t="s">
        <v>14</v>
      </c>
      <c r="AB64" s="8" t="s">
        <v>13</v>
      </c>
      <c r="AC64" s="8" t="s">
        <v>14</v>
      </c>
      <c r="AD64" s="8" t="s">
        <v>13</v>
      </c>
      <c r="AE64" s="8" t="s">
        <v>14</v>
      </c>
      <c r="AF64" s="12" t="s">
        <v>16</v>
      </c>
      <c r="AG64" s="10" t="s">
        <v>0</v>
      </c>
      <c r="AH64" s="11">
        <v>33</v>
      </c>
      <c r="AI64" s="6" t="s">
        <v>0</v>
      </c>
    </row>
    <row r="65" spans="1:35" ht="12.75">
      <c r="A65" s="16">
        <v>34</v>
      </c>
      <c r="B65" s="20">
        <v>20</v>
      </c>
      <c r="C65" s="21" t="s">
        <v>174</v>
      </c>
      <c r="D65" s="22">
        <v>50</v>
      </c>
      <c r="E65" s="23" t="s">
        <v>170</v>
      </c>
      <c r="F65" s="7">
        <v>46.4</v>
      </c>
      <c r="G65" s="8" t="s">
        <v>12</v>
      </c>
      <c r="H65" s="9">
        <v>28.1</v>
      </c>
      <c r="I65" s="8" t="s">
        <v>12</v>
      </c>
      <c r="J65" s="12" t="s">
        <v>16</v>
      </c>
      <c r="K65" s="8" t="s">
        <v>0</v>
      </c>
      <c r="L65" s="9">
        <v>2.2</v>
      </c>
      <c r="M65" s="8" t="s">
        <v>10</v>
      </c>
      <c r="N65" s="12" t="s">
        <v>16</v>
      </c>
      <c r="O65" s="8" t="s">
        <v>0</v>
      </c>
      <c r="P65" s="12" t="s">
        <v>16</v>
      </c>
      <c r="Q65" s="8" t="s">
        <v>0</v>
      </c>
      <c r="R65" s="12" t="s">
        <v>16</v>
      </c>
      <c r="S65" s="8" t="s">
        <v>0</v>
      </c>
      <c r="T65" s="8" t="s">
        <v>13</v>
      </c>
      <c r="U65" s="8" t="s">
        <v>14</v>
      </c>
      <c r="V65" s="12" t="s">
        <v>16</v>
      </c>
      <c r="W65" s="8" t="s">
        <v>0</v>
      </c>
      <c r="X65" s="9">
        <v>26.3</v>
      </c>
      <c r="Y65" s="8" t="s">
        <v>12</v>
      </c>
      <c r="Z65" s="9">
        <v>3.5</v>
      </c>
      <c r="AA65" s="8" t="s">
        <v>9</v>
      </c>
      <c r="AB65" s="9">
        <v>9.1</v>
      </c>
      <c r="AC65" s="8" t="s">
        <v>9</v>
      </c>
      <c r="AD65" s="8" t="s">
        <v>13</v>
      </c>
      <c r="AE65" s="8" t="s">
        <v>14</v>
      </c>
      <c r="AF65" s="12" t="s">
        <v>16</v>
      </c>
      <c r="AG65" s="10" t="s">
        <v>0</v>
      </c>
      <c r="AH65" s="11">
        <v>34</v>
      </c>
      <c r="AI65" s="6" t="s">
        <v>0</v>
      </c>
    </row>
    <row r="66" spans="1:35" ht="12.75">
      <c r="A66" s="16">
        <v>35</v>
      </c>
      <c r="B66" s="20">
        <v>50</v>
      </c>
      <c r="C66" s="21" t="s">
        <v>174</v>
      </c>
      <c r="D66" s="22">
        <v>100</v>
      </c>
      <c r="E66" s="23" t="s">
        <v>170</v>
      </c>
      <c r="F66" s="7">
        <v>3.4</v>
      </c>
      <c r="G66" s="8" t="s">
        <v>9</v>
      </c>
      <c r="H66" s="9">
        <v>2</v>
      </c>
      <c r="I66" s="8" t="s">
        <v>9</v>
      </c>
      <c r="J66" s="12" t="s">
        <v>16</v>
      </c>
      <c r="K66" s="8" t="s">
        <v>0</v>
      </c>
      <c r="L66" s="9">
        <v>0.3</v>
      </c>
      <c r="M66" s="8" t="s">
        <v>10</v>
      </c>
      <c r="N66" s="12" t="s">
        <v>16</v>
      </c>
      <c r="O66" s="8" t="s">
        <v>0</v>
      </c>
      <c r="P66" s="12" t="s">
        <v>16</v>
      </c>
      <c r="Q66" s="8" t="s">
        <v>0</v>
      </c>
      <c r="R66" s="12" t="s">
        <v>16</v>
      </c>
      <c r="S66" s="8" t="s">
        <v>0</v>
      </c>
      <c r="T66" s="9">
        <v>0</v>
      </c>
      <c r="U66" s="8" t="s">
        <v>12</v>
      </c>
      <c r="V66" s="12" t="s">
        <v>16</v>
      </c>
      <c r="W66" s="8" t="s">
        <v>0</v>
      </c>
      <c r="X66" s="9">
        <v>1.9</v>
      </c>
      <c r="Y66" s="8" t="s">
        <v>9</v>
      </c>
      <c r="Z66" s="9">
        <v>0.1</v>
      </c>
      <c r="AA66" s="8" t="s">
        <v>9</v>
      </c>
      <c r="AB66" s="8" t="s">
        <v>13</v>
      </c>
      <c r="AC66" s="8" t="s">
        <v>14</v>
      </c>
      <c r="AD66" s="12" t="s">
        <v>16</v>
      </c>
      <c r="AE66" s="8" t="s">
        <v>0</v>
      </c>
      <c r="AF66" s="12" t="s">
        <v>16</v>
      </c>
      <c r="AG66" s="10" t="s">
        <v>0</v>
      </c>
      <c r="AH66" s="11">
        <v>35</v>
      </c>
      <c r="AI66" s="6" t="s">
        <v>0</v>
      </c>
    </row>
    <row r="67" spans="1:35" ht="12.75">
      <c r="A67" s="16">
        <v>36</v>
      </c>
      <c r="B67" s="20">
        <v>100</v>
      </c>
      <c r="C67" s="21" t="s">
        <v>174</v>
      </c>
      <c r="D67" s="22">
        <v>200</v>
      </c>
      <c r="E67" s="23" t="s">
        <v>170</v>
      </c>
      <c r="F67" s="7">
        <v>0.6</v>
      </c>
      <c r="G67" s="8" t="s">
        <v>11</v>
      </c>
      <c r="H67" s="8" t="s">
        <v>13</v>
      </c>
      <c r="I67" s="8" t="s">
        <v>14</v>
      </c>
      <c r="J67" s="12" t="s">
        <v>16</v>
      </c>
      <c r="K67" s="8" t="s">
        <v>0</v>
      </c>
      <c r="L67" s="8" t="s">
        <v>13</v>
      </c>
      <c r="M67" s="8" t="s">
        <v>14</v>
      </c>
      <c r="N67" s="12" t="s">
        <v>16</v>
      </c>
      <c r="O67" s="8" t="s">
        <v>0</v>
      </c>
      <c r="P67" s="12" t="s">
        <v>16</v>
      </c>
      <c r="Q67" s="8" t="s">
        <v>0</v>
      </c>
      <c r="R67" s="12" t="s">
        <v>16</v>
      </c>
      <c r="S67" s="8" t="s">
        <v>0</v>
      </c>
      <c r="T67" s="9">
        <v>0</v>
      </c>
      <c r="U67" s="8" t="s">
        <v>11</v>
      </c>
      <c r="V67" s="12" t="s">
        <v>16</v>
      </c>
      <c r="W67" s="8" t="s">
        <v>0</v>
      </c>
      <c r="X67" s="8" t="s">
        <v>13</v>
      </c>
      <c r="Y67" s="8" t="s">
        <v>14</v>
      </c>
      <c r="Z67" s="8" t="s">
        <v>13</v>
      </c>
      <c r="AA67" s="8" t="s">
        <v>14</v>
      </c>
      <c r="AB67" s="8" t="s">
        <v>13</v>
      </c>
      <c r="AC67" s="8" t="s">
        <v>14</v>
      </c>
      <c r="AD67" s="12" t="s">
        <v>16</v>
      </c>
      <c r="AE67" s="8" t="s">
        <v>0</v>
      </c>
      <c r="AF67" s="12" t="s">
        <v>16</v>
      </c>
      <c r="AG67" s="10" t="s">
        <v>0</v>
      </c>
      <c r="AH67" s="11">
        <v>36</v>
      </c>
      <c r="AI67" s="6" t="s">
        <v>0</v>
      </c>
    </row>
    <row r="68" spans="1:35" ht="12.75">
      <c r="A68" s="16">
        <v>37</v>
      </c>
      <c r="B68" s="20">
        <v>200</v>
      </c>
      <c r="C68" s="21" t="s">
        <v>174</v>
      </c>
      <c r="D68" s="22">
        <v>500</v>
      </c>
      <c r="E68" s="23" t="s">
        <v>170</v>
      </c>
      <c r="F68" s="7">
        <v>1.9</v>
      </c>
      <c r="G68" s="8" t="s">
        <v>10</v>
      </c>
      <c r="H68" s="9">
        <v>1.1</v>
      </c>
      <c r="I68" s="8" t="s">
        <v>11</v>
      </c>
      <c r="J68" s="12" t="s">
        <v>16</v>
      </c>
      <c r="K68" s="8" t="s">
        <v>0</v>
      </c>
      <c r="L68" s="8" t="s">
        <v>13</v>
      </c>
      <c r="M68" s="8" t="s">
        <v>14</v>
      </c>
      <c r="N68" s="12" t="s">
        <v>16</v>
      </c>
      <c r="O68" s="8" t="s">
        <v>0</v>
      </c>
      <c r="P68" s="12" t="s">
        <v>16</v>
      </c>
      <c r="Q68" s="8" t="s">
        <v>0</v>
      </c>
      <c r="R68" s="12" t="s">
        <v>16</v>
      </c>
      <c r="S68" s="8" t="s">
        <v>0</v>
      </c>
      <c r="T68" s="8" t="s">
        <v>13</v>
      </c>
      <c r="U68" s="8" t="s">
        <v>14</v>
      </c>
      <c r="V68" s="12" t="s">
        <v>16</v>
      </c>
      <c r="W68" s="8" t="s">
        <v>0</v>
      </c>
      <c r="X68" s="9">
        <v>1</v>
      </c>
      <c r="Y68" s="8" t="s">
        <v>11</v>
      </c>
      <c r="Z68" s="8" t="s">
        <v>13</v>
      </c>
      <c r="AA68" s="8" t="s">
        <v>14</v>
      </c>
      <c r="AB68" s="8" t="s">
        <v>13</v>
      </c>
      <c r="AC68" s="8" t="s">
        <v>14</v>
      </c>
      <c r="AD68" s="9">
        <v>0</v>
      </c>
      <c r="AE68" s="8" t="s">
        <v>12</v>
      </c>
      <c r="AF68" s="12" t="s">
        <v>16</v>
      </c>
      <c r="AG68" s="10" t="s">
        <v>0</v>
      </c>
      <c r="AH68" s="11">
        <v>37</v>
      </c>
      <c r="AI68" s="6" t="s">
        <v>0</v>
      </c>
    </row>
    <row r="69" spans="1:35" ht="12.75">
      <c r="A69" s="16">
        <v>38</v>
      </c>
      <c r="B69" s="20">
        <v>500</v>
      </c>
      <c r="C69" s="21" t="s">
        <v>175</v>
      </c>
      <c r="D69" s="22" t="s">
        <v>176</v>
      </c>
      <c r="E69" s="23" t="s">
        <v>170</v>
      </c>
      <c r="F69" s="7">
        <v>9</v>
      </c>
      <c r="G69" s="8" t="s">
        <v>9</v>
      </c>
      <c r="H69" s="9">
        <v>5.5</v>
      </c>
      <c r="I69" s="8" t="s">
        <v>9</v>
      </c>
      <c r="J69" s="12" t="s">
        <v>16</v>
      </c>
      <c r="K69" s="8" t="s">
        <v>0</v>
      </c>
      <c r="L69" s="9">
        <v>0.2</v>
      </c>
      <c r="M69" s="8" t="s">
        <v>11</v>
      </c>
      <c r="N69" s="12" t="s">
        <v>16</v>
      </c>
      <c r="O69" s="8" t="s">
        <v>0</v>
      </c>
      <c r="P69" s="12" t="s">
        <v>16</v>
      </c>
      <c r="Q69" s="8" t="s">
        <v>0</v>
      </c>
      <c r="R69" s="12" t="s">
        <v>16</v>
      </c>
      <c r="S69" s="8" t="s">
        <v>0</v>
      </c>
      <c r="T69" s="8" t="s">
        <v>13</v>
      </c>
      <c r="U69" s="8" t="s">
        <v>14</v>
      </c>
      <c r="V69" s="12" t="s">
        <v>16</v>
      </c>
      <c r="W69" s="8" t="s">
        <v>0</v>
      </c>
      <c r="X69" s="9">
        <v>5.4</v>
      </c>
      <c r="Y69" s="8" t="s">
        <v>9</v>
      </c>
      <c r="Z69" s="9">
        <v>0.5</v>
      </c>
      <c r="AA69" s="8" t="s">
        <v>10</v>
      </c>
      <c r="AB69" s="8" t="s">
        <v>13</v>
      </c>
      <c r="AC69" s="8" t="s">
        <v>14</v>
      </c>
      <c r="AD69" s="8" t="s">
        <v>13</v>
      </c>
      <c r="AE69" s="8" t="s">
        <v>14</v>
      </c>
      <c r="AF69" s="12" t="s">
        <v>16</v>
      </c>
      <c r="AG69" s="10" t="s">
        <v>0</v>
      </c>
      <c r="AH69" s="11">
        <v>38</v>
      </c>
      <c r="AI69" s="6" t="s">
        <v>0</v>
      </c>
    </row>
    <row r="70" spans="1:35" ht="12.75">
      <c r="A70" s="6" t="s">
        <v>0</v>
      </c>
      <c r="B70" s="20" t="s">
        <v>176</v>
      </c>
      <c r="C70" s="21" t="s">
        <v>177</v>
      </c>
      <c r="D70" s="65" t="s">
        <v>170</v>
      </c>
      <c r="E70" s="66"/>
      <c r="F70" s="4" t="s">
        <v>0</v>
      </c>
      <c r="G70" s="6" t="s">
        <v>0</v>
      </c>
      <c r="H70" s="6" t="s">
        <v>0</v>
      </c>
      <c r="I70" s="6" t="s">
        <v>0</v>
      </c>
      <c r="J70" s="6" t="s">
        <v>0</v>
      </c>
      <c r="K70" s="6" t="s">
        <v>0</v>
      </c>
      <c r="L70" s="6" t="s">
        <v>0</v>
      </c>
      <c r="M70" s="6" t="s">
        <v>0</v>
      </c>
      <c r="N70" s="6" t="s">
        <v>0</v>
      </c>
      <c r="O70" s="6" t="s">
        <v>0</v>
      </c>
      <c r="P70" s="6" t="s">
        <v>0</v>
      </c>
      <c r="Q70" s="6" t="s">
        <v>0</v>
      </c>
      <c r="R70" s="6" t="s">
        <v>0</v>
      </c>
      <c r="S70" s="6" t="s">
        <v>0</v>
      </c>
      <c r="T70" s="6" t="s">
        <v>0</v>
      </c>
      <c r="U70" s="6" t="s">
        <v>0</v>
      </c>
      <c r="V70" s="6" t="s">
        <v>0</v>
      </c>
      <c r="W70" s="6" t="s">
        <v>0</v>
      </c>
      <c r="X70" s="6" t="s">
        <v>0</v>
      </c>
      <c r="Y70" s="6" t="s">
        <v>0</v>
      </c>
      <c r="Z70" s="6" t="s">
        <v>0</v>
      </c>
      <c r="AA70" s="6" t="s">
        <v>0</v>
      </c>
      <c r="AB70" s="6" t="s">
        <v>0</v>
      </c>
      <c r="AC70" s="6" t="s">
        <v>0</v>
      </c>
      <c r="AD70" s="6" t="s">
        <v>0</v>
      </c>
      <c r="AE70" s="6" t="s">
        <v>0</v>
      </c>
      <c r="AF70" s="6" t="s">
        <v>0</v>
      </c>
      <c r="AG70" s="3" t="s">
        <v>0</v>
      </c>
      <c r="AH70" s="26" t="s">
        <v>0</v>
      </c>
      <c r="AI70" s="6" t="s">
        <v>0</v>
      </c>
    </row>
    <row r="71" spans="1:35" s="32" customFormat="1" ht="12.75">
      <c r="A71" s="18">
        <v>39</v>
      </c>
      <c r="B71" s="67" t="s">
        <v>15</v>
      </c>
      <c r="C71" s="68"/>
      <c r="D71" s="68"/>
      <c r="E71" s="69"/>
      <c r="F71" s="28">
        <v>93.3</v>
      </c>
      <c r="G71" s="24" t="s">
        <v>12</v>
      </c>
      <c r="H71" s="29">
        <v>52.2</v>
      </c>
      <c r="I71" s="24" t="s">
        <v>12</v>
      </c>
      <c r="J71" s="40" t="s">
        <v>16</v>
      </c>
      <c r="K71" s="24" t="s">
        <v>0</v>
      </c>
      <c r="L71" s="29">
        <v>3</v>
      </c>
      <c r="M71" s="24" t="s">
        <v>9</v>
      </c>
      <c r="N71" s="40" t="s">
        <v>16</v>
      </c>
      <c r="O71" s="24" t="s">
        <v>0</v>
      </c>
      <c r="P71" s="40" t="s">
        <v>16</v>
      </c>
      <c r="Q71" s="24" t="s">
        <v>0</v>
      </c>
      <c r="R71" s="40" t="s">
        <v>16</v>
      </c>
      <c r="S71" s="24" t="s">
        <v>0</v>
      </c>
      <c r="T71" s="24" t="s">
        <v>13</v>
      </c>
      <c r="U71" s="24" t="s">
        <v>14</v>
      </c>
      <c r="V71" s="40" t="s">
        <v>16</v>
      </c>
      <c r="W71" s="24" t="s">
        <v>0</v>
      </c>
      <c r="X71" s="29">
        <v>50.1</v>
      </c>
      <c r="Y71" s="24" t="s">
        <v>12</v>
      </c>
      <c r="Z71" s="29">
        <v>5.6</v>
      </c>
      <c r="AA71" s="24" t="s">
        <v>9</v>
      </c>
      <c r="AB71" s="29">
        <v>9.6</v>
      </c>
      <c r="AC71" s="24" t="s">
        <v>9</v>
      </c>
      <c r="AD71" s="24" t="s">
        <v>13</v>
      </c>
      <c r="AE71" s="24" t="s">
        <v>14</v>
      </c>
      <c r="AF71" s="40" t="s">
        <v>16</v>
      </c>
      <c r="AG71" s="30" t="s">
        <v>0</v>
      </c>
      <c r="AH71" s="31">
        <v>39</v>
      </c>
      <c r="AI71" s="15" t="s">
        <v>0</v>
      </c>
    </row>
  </sheetData>
  <sheetProtection/>
  <mergeCells count="110">
    <mergeCell ref="D70:E70"/>
    <mergeCell ref="B71:E71"/>
    <mergeCell ref="B5:E16"/>
    <mergeCell ref="F19:R19"/>
    <mergeCell ref="N14:O14"/>
    <mergeCell ref="V13:W13"/>
    <mergeCell ref="T19:AG19"/>
    <mergeCell ref="D29:E29"/>
    <mergeCell ref="B30:E30"/>
    <mergeCell ref="D43:E43"/>
    <mergeCell ref="B44:E44"/>
    <mergeCell ref="D56:E56"/>
    <mergeCell ref="B57:E57"/>
    <mergeCell ref="T1:AI1"/>
    <mergeCell ref="A1:S1"/>
    <mergeCell ref="A2:S2"/>
    <mergeCell ref="A3:S3"/>
    <mergeCell ref="T2:AI2"/>
    <mergeCell ref="T3:AI3"/>
    <mergeCell ref="A4:S4"/>
    <mergeCell ref="AD9:AE9"/>
    <mergeCell ref="H10:I10"/>
    <mergeCell ref="R10:S10"/>
    <mergeCell ref="T10:U10"/>
    <mergeCell ref="T4:AH4"/>
    <mergeCell ref="H5:S5"/>
    <mergeCell ref="T5:AG5"/>
    <mergeCell ref="H6:AG6"/>
    <mergeCell ref="J7:S7"/>
    <mergeCell ref="T7:AG7"/>
    <mergeCell ref="R11:S11"/>
    <mergeCell ref="T11:U11"/>
    <mergeCell ref="J8:S8"/>
    <mergeCell ref="T8:AG8"/>
    <mergeCell ref="AF9:AG9"/>
    <mergeCell ref="F9:G9"/>
    <mergeCell ref="N10:O10"/>
    <mergeCell ref="P9:Q9"/>
    <mergeCell ref="V10:W10"/>
    <mergeCell ref="Z10:AA10"/>
    <mergeCell ref="F11:G11"/>
    <mergeCell ref="J11:K11"/>
    <mergeCell ref="L11:M11"/>
    <mergeCell ref="N11:O11"/>
    <mergeCell ref="P11:Q11"/>
    <mergeCell ref="J10:K10"/>
    <mergeCell ref="L10:M10"/>
    <mergeCell ref="P10:Q10"/>
    <mergeCell ref="Z13:AA13"/>
    <mergeCell ref="AB12:AC12"/>
    <mergeCell ref="AD12:AE12"/>
    <mergeCell ref="AF12:AG12"/>
    <mergeCell ref="AF13:AG13"/>
    <mergeCell ref="X10:Y10"/>
    <mergeCell ref="AB10:AC10"/>
    <mergeCell ref="AD10:AE10"/>
    <mergeCell ref="AF10:AG10"/>
    <mergeCell ref="V12:W12"/>
    <mergeCell ref="X11:Y11"/>
    <mergeCell ref="Z12:AA12"/>
    <mergeCell ref="AB11:AC11"/>
    <mergeCell ref="AD11:AE11"/>
    <mergeCell ref="AF11:AG11"/>
    <mergeCell ref="X12:Y12"/>
    <mergeCell ref="V11:W11"/>
    <mergeCell ref="N13:O13"/>
    <mergeCell ref="P13:Q13"/>
    <mergeCell ref="R13:S13"/>
    <mergeCell ref="T13:U13"/>
    <mergeCell ref="P12:Q12"/>
    <mergeCell ref="R12:S12"/>
    <mergeCell ref="T12:U12"/>
    <mergeCell ref="J12:K12"/>
    <mergeCell ref="L12:M12"/>
    <mergeCell ref="N12:O12"/>
    <mergeCell ref="V14:W14"/>
    <mergeCell ref="Z14:AA14"/>
    <mergeCell ref="AD13:AE13"/>
    <mergeCell ref="P14:Q14"/>
    <mergeCell ref="AD14:AE14"/>
    <mergeCell ref="J13:K13"/>
    <mergeCell ref="L13:M13"/>
    <mergeCell ref="AB15:AC15"/>
    <mergeCell ref="F15:G15"/>
    <mergeCell ref="H15:I15"/>
    <mergeCell ref="J15:K15"/>
    <mergeCell ref="L15:M15"/>
    <mergeCell ref="N15:O15"/>
    <mergeCell ref="P15:Q15"/>
    <mergeCell ref="R15:S15"/>
    <mergeCell ref="F46:S46"/>
    <mergeCell ref="T46:AF46"/>
    <mergeCell ref="T15:U15"/>
    <mergeCell ref="V15:W15"/>
    <mergeCell ref="AD15:AE15"/>
    <mergeCell ref="AF15:AG15"/>
    <mergeCell ref="F16:S16"/>
    <mergeCell ref="T16:AG16"/>
    <mergeCell ref="X15:Y15"/>
    <mergeCell ref="Z15:AA15"/>
    <mergeCell ref="F18:S18"/>
    <mergeCell ref="T18:AG18"/>
    <mergeCell ref="F59:S59"/>
    <mergeCell ref="T59:AF59"/>
    <mergeCell ref="F60:S60"/>
    <mergeCell ref="T60:AF60"/>
    <mergeCell ref="F32:S32"/>
    <mergeCell ref="T32:AF32"/>
    <mergeCell ref="F33:S33"/>
    <mergeCell ref="T33:AF33"/>
  </mergeCells>
  <conditionalFormatting sqref="B22:E22">
    <cfRule type="cellIs" priority="16" dxfId="0" operator="equal" stopIfTrue="1">
      <formula>" "</formula>
    </cfRule>
  </conditionalFormatting>
  <conditionalFormatting sqref="B21:E21">
    <cfRule type="cellIs" priority="15" dxfId="0" operator="equal" stopIfTrue="1">
      <formula>" "</formula>
    </cfRule>
  </conditionalFormatting>
  <conditionalFormatting sqref="B23:E28 B30:D31 B29:C29">
    <cfRule type="cellIs" priority="14" dxfId="0" operator="equal" stopIfTrue="1">
      <formula>" "</formula>
    </cfRule>
  </conditionalFormatting>
  <conditionalFormatting sqref="D29">
    <cfRule type="cellIs" priority="13" dxfId="0" operator="equal" stopIfTrue="1">
      <formula>" "</formula>
    </cfRule>
  </conditionalFormatting>
  <conditionalFormatting sqref="B36:E36">
    <cfRule type="cellIs" priority="12" dxfId="0" operator="equal" stopIfTrue="1">
      <formula>" "</formula>
    </cfRule>
  </conditionalFormatting>
  <conditionalFormatting sqref="B35:E35">
    <cfRule type="cellIs" priority="11" dxfId="0" operator="equal" stopIfTrue="1">
      <formula>" "</formula>
    </cfRule>
  </conditionalFormatting>
  <conditionalFormatting sqref="B37:E42 B44:D45 B43:C43">
    <cfRule type="cellIs" priority="10" dxfId="0" operator="equal" stopIfTrue="1">
      <formula>" "</formula>
    </cfRule>
  </conditionalFormatting>
  <conditionalFormatting sqref="D43">
    <cfRule type="cellIs" priority="9" dxfId="0" operator="equal" stopIfTrue="1">
      <formula>" "</formula>
    </cfRule>
  </conditionalFormatting>
  <conditionalFormatting sqref="B49:E49">
    <cfRule type="cellIs" priority="8" dxfId="0" operator="equal" stopIfTrue="1">
      <formula>" "</formula>
    </cfRule>
  </conditionalFormatting>
  <conditionalFormatting sqref="B48:E48">
    <cfRule type="cellIs" priority="7" dxfId="0" operator="equal" stopIfTrue="1">
      <formula>" "</formula>
    </cfRule>
  </conditionalFormatting>
  <conditionalFormatting sqref="B50:E55 B57:D58 B56:C56">
    <cfRule type="cellIs" priority="6" dxfId="0" operator="equal" stopIfTrue="1">
      <formula>" "</formula>
    </cfRule>
  </conditionalFormatting>
  <conditionalFormatting sqref="D56">
    <cfRule type="cellIs" priority="5" dxfId="0" operator="equal" stopIfTrue="1">
      <formula>" "</formula>
    </cfRule>
  </conditionalFormatting>
  <conditionalFormatting sqref="B63:E63">
    <cfRule type="cellIs" priority="4" dxfId="0" operator="equal" stopIfTrue="1">
      <formula>" "</formula>
    </cfRule>
  </conditionalFormatting>
  <conditionalFormatting sqref="B62:E62">
    <cfRule type="cellIs" priority="3" dxfId="0" operator="equal" stopIfTrue="1">
      <formula>" "</formula>
    </cfRule>
  </conditionalFormatting>
  <conditionalFormatting sqref="B64:E69 B71:D71 B70:C70">
    <cfRule type="cellIs" priority="2" dxfId="0" operator="equal" stopIfTrue="1">
      <formula>" "</formula>
    </cfRule>
  </conditionalFormatting>
  <conditionalFormatting sqref="D70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view="pageLayout" workbookViewId="0" topLeftCell="A1">
      <selection activeCell="N32" sqref="N32"/>
    </sheetView>
  </sheetViews>
  <sheetFormatPr defaultColWidth="9.140625" defaultRowHeight="12.75"/>
  <cols>
    <col min="1" max="1" width="5.28125" style="17" customWidth="1"/>
    <col min="2" max="2" width="5.57421875" style="13" bestFit="1" customWidth="1"/>
    <col min="3" max="3" width="9.28125" style="13" bestFit="1" customWidth="1"/>
    <col min="4" max="4" width="5.57421875" style="13" bestFit="1" customWidth="1"/>
    <col min="5" max="5" width="8.7109375" style="13" customWidth="1"/>
    <col min="6" max="6" width="8.421875" style="13" customWidth="1"/>
    <col min="7" max="7" width="2.140625" style="13" customWidth="1"/>
    <col min="8" max="8" width="8.421875" style="13" customWidth="1"/>
    <col min="9" max="9" width="2.140625" style="13" customWidth="1"/>
    <col min="10" max="10" width="8.421875" style="13" customWidth="1"/>
    <col min="11" max="11" width="2.140625" style="13" customWidth="1"/>
    <col min="12" max="12" width="9.421875" style="13" customWidth="1"/>
    <col min="13" max="13" width="2.140625" style="13" customWidth="1"/>
    <col min="14" max="14" width="8.421875" style="13" customWidth="1"/>
    <col min="15" max="15" width="2.140625" style="13" customWidth="1"/>
    <col min="16" max="16" width="9.57421875" style="13" customWidth="1"/>
    <col min="17" max="17" width="2.140625" style="13" customWidth="1"/>
    <col min="18" max="18" width="8.421875" style="13" customWidth="1"/>
    <col min="19" max="19" width="2.140625" style="13" customWidth="1"/>
    <col min="20" max="20" width="9.8515625" style="13" customWidth="1"/>
    <col min="21" max="21" width="2.140625" style="13" customWidth="1"/>
    <col min="22" max="22" width="8.421875" style="13" customWidth="1"/>
    <col min="23" max="23" width="2.140625" style="13" customWidth="1"/>
    <col min="24" max="24" width="10.421875" style="13" customWidth="1"/>
    <col min="25" max="25" width="2.140625" style="13" customWidth="1"/>
  </cols>
  <sheetData>
    <row r="1" spans="1:25" ht="12.75">
      <c r="A1" s="59" t="s">
        <v>190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" t="s">
        <v>0</v>
      </c>
    </row>
    <row r="2" spans="1:25" ht="12.75">
      <c r="A2" s="59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" t="s">
        <v>0</v>
      </c>
    </row>
    <row r="3" spans="1:25" ht="12.7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6" t="s">
        <v>0</v>
      </c>
    </row>
    <row r="4" spans="1:25" ht="12.75">
      <c r="A4" s="1" t="s">
        <v>0</v>
      </c>
      <c r="B4" s="60" t="s">
        <v>191</v>
      </c>
      <c r="C4" s="83"/>
      <c r="D4" s="83"/>
      <c r="E4" s="84"/>
      <c r="F4" s="2" t="s">
        <v>0</v>
      </c>
      <c r="G4" s="5" t="s">
        <v>0</v>
      </c>
      <c r="H4" s="5" t="s">
        <v>0</v>
      </c>
      <c r="I4" s="1" t="s">
        <v>0</v>
      </c>
      <c r="J4" s="60" t="s">
        <v>156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" t="s">
        <v>0</v>
      </c>
    </row>
    <row r="5" spans="1:25" ht="12.75">
      <c r="A5" s="3" t="s">
        <v>0</v>
      </c>
      <c r="B5" s="85"/>
      <c r="C5" s="86"/>
      <c r="D5" s="86"/>
      <c r="E5" s="87"/>
      <c r="F5" s="4" t="s">
        <v>0</v>
      </c>
      <c r="G5" s="6" t="s">
        <v>0</v>
      </c>
      <c r="H5" s="6" t="s">
        <v>0</v>
      </c>
      <c r="I5" s="3" t="s">
        <v>0</v>
      </c>
      <c r="J5" s="78" t="s">
        <v>157</v>
      </c>
      <c r="K5" s="78"/>
      <c r="L5" s="78"/>
      <c r="M5" s="78"/>
      <c r="N5" s="2" t="s">
        <v>0</v>
      </c>
      <c r="O5" s="5" t="s">
        <v>0</v>
      </c>
      <c r="P5" s="5" t="s">
        <v>0</v>
      </c>
      <c r="Q5" s="1" t="s">
        <v>0</v>
      </c>
      <c r="R5" s="78" t="s">
        <v>158</v>
      </c>
      <c r="S5" s="78"/>
      <c r="T5" s="78"/>
      <c r="U5" s="78"/>
      <c r="V5" s="2" t="s">
        <v>0</v>
      </c>
      <c r="W5" s="5" t="s">
        <v>0</v>
      </c>
      <c r="X5" s="5" t="s">
        <v>0</v>
      </c>
      <c r="Y5" s="6" t="s">
        <v>0</v>
      </c>
    </row>
    <row r="6" spans="1:25" ht="12.75">
      <c r="A6" s="3" t="s">
        <v>0</v>
      </c>
      <c r="B6" s="85"/>
      <c r="C6" s="86"/>
      <c r="D6" s="86"/>
      <c r="E6" s="87"/>
      <c r="F6" s="62" t="s">
        <v>15</v>
      </c>
      <c r="G6" s="62"/>
      <c r="H6" s="62"/>
      <c r="I6" s="62"/>
      <c r="J6" s="62" t="s">
        <v>159</v>
      </c>
      <c r="K6" s="62"/>
      <c r="L6" s="62"/>
      <c r="M6" s="62"/>
      <c r="N6" s="4" t="s">
        <v>0</v>
      </c>
      <c r="O6" s="6" t="s">
        <v>0</v>
      </c>
      <c r="P6" s="6" t="s">
        <v>0</v>
      </c>
      <c r="Q6" s="3" t="s">
        <v>0</v>
      </c>
      <c r="R6" s="62" t="s">
        <v>160</v>
      </c>
      <c r="S6" s="62"/>
      <c r="T6" s="62"/>
      <c r="U6" s="62"/>
      <c r="V6" s="63" t="s">
        <v>161</v>
      </c>
      <c r="W6" s="63"/>
      <c r="X6" s="63"/>
      <c r="Y6" s="63"/>
    </row>
    <row r="7" spans="1:25" ht="12.75">
      <c r="A7" s="3" t="s">
        <v>3</v>
      </c>
      <c r="B7" s="85"/>
      <c r="C7" s="86"/>
      <c r="D7" s="86"/>
      <c r="E7" s="87"/>
      <c r="F7" s="4" t="s">
        <v>0</v>
      </c>
      <c r="G7" s="6" t="s">
        <v>0</v>
      </c>
      <c r="H7" s="6" t="s">
        <v>0</v>
      </c>
      <c r="I7" s="3" t="s">
        <v>0</v>
      </c>
      <c r="J7" s="62" t="s">
        <v>162</v>
      </c>
      <c r="K7" s="62"/>
      <c r="L7" s="62"/>
      <c r="M7" s="62"/>
      <c r="N7" s="62" t="s">
        <v>163</v>
      </c>
      <c r="O7" s="62"/>
      <c r="P7" s="62"/>
      <c r="Q7" s="62"/>
      <c r="R7" s="62" t="s">
        <v>164</v>
      </c>
      <c r="S7" s="62"/>
      <c r="T7" s="62"/>
      <c r="U7" s="62"/>
      <c r="V7" s="63" t="s">
        <v>165</v>
      </c>
      <c r="W7" s="63"/>
      <c r="X7" s="63"/>
      <c r="Y7" s="63"/>
    </row>
    <row r="8" spans="1:25" ht="12.75">
      <c r="A8" s="3" t="s">
        <v>0</v>
      </c>
      <c r="B8" s="85"/>
      <c r="C8" s="86"/>
      <c r="D8" s="86"/>
      <c r="E8" s="87"/>
      <c r="F8" s="4" t="s">
        <v>0</v>
      </c>
      <c r="G8" s="6" t="s">
        <v>0</v>
      </c>
      <c r="H8" s="6" t="s">
        <v>0</v>
      </c>
      <c r="I8" s="3" t="s">
        <v>0</v>
      </c>
      <c r="J8" s="62" t="s">
        <v>133</v>
      </c>
      <c r="K8" s="62"/>
      <c r="L8" s="62"/>
      <c r="M8" s="62"/>
      <c r="N8" s="4" t="s">
        <v>0</v>
      </c>
      <c r="O8" s="6" t="s">
        <v>0</v>
      </c>
      <c r="P8" s="6" t="s">
        <v>0</v>
      </c>
      <c r="Q8" s="3" t="s">
        <v>0</v>
      </c>
      <c r="R8" s="62" t="s">
        <v>166</v>
      </c>
      <c r="S8" s="62"/>
      <c r="T8" s="62"/>
      <c r="U8" s="62"/>
      <c r="V8" s="63" t="s">
        <v>167</v>
      </c>
      <c r="W8" s="63"/>
      <c r="X8" s="63"/>
      <c r="Y8" s="63"/>
    </row>
    <row r="9" spans="1:25" ht="12.75">
      <c r="A9" s="3" t="s">
        <v>7</v>
      </c>
      <c r="B9" s="85"/>
      <c r="C9" s="86"/>
      <c r="D9" s="86"/>
      <c r="E9" s="87"/>
      <c r="F9" s="4" t="s">
        <v>0</v>
      </c>
      <c r="G9" s="6" t="s">
        <v>0</v>
      </c>
      <c r="H9" s="6" t="s">
        <v>0</v>
      </c>
      <c r="I9" s="3" t="s">
        <v>0</v>
      </c>
      <c r="J9" s="62" t="s">
        <v>168</v>
      </c>
      <c r="K9" s="62"/>
      <c r="L9" s="62"/>
      <c r="M9" s="62"/>
      <c r="N9" s="4" t="s">
        <v>0</v>
      </c>
      <c r="O9" s="6" t="s">
        <v>0</v>
      </c>
      <c r="P9" s="6" t="s">
        <v>0</v>
      </c>
      <c r="Q9" s="3" t="s">
        <v>0</v>
      </c>
      <c r="R9" s="62" t="s">
        <v>192</v>
      </c>
      <c r="S9" s="62"/>
      <c r="T9" s="62"/>
      <c r="U9" s="62"/>
      <c r="V9" s="4" t="s">
        <v>0</v>
      </c>
      <c r="W9" s="6" t="s">
        <v>0</v>
      </c>
      <c r="X9" s="6" t="s">
        <v>0</v>
      </c>
      <c r="Y9" s="6" t="s">
        <v>0</v>
      </c>
    </row>
    <row r="10" spans="1:25" ht="12.75">
      <c r="A10" s="3" t="s">
        <v>0</v>
      </c>
      <c r="B10" s="85"/>
      <c r="C10" s="86"/>
      <c r="D10" s="86"/>
      <c r="E10" s="87"/>
      <c r="F10" s="93" t="s">
        <v>1</v>
      </c>
      <c r="G10" s="98"/>
      <c r="H10" s="78" t="s">
        <v>125</v>
      </c>
      <c r="I10" s="78"/>
      <c r="J10" s="93" t="s">
        <v>1</v>
      </c>
      <c r="K10" s="98"/>
      <c r="L10" s="93" t="s">
        <v>169</v>
      </c>
      <c r="M10" s="98"/>
      <c r="N10" s="93" t="s">
        <v>1</v>
      </c>
      <c r="O10" s="98"/>
      <c r="P10" s="93" t="s">
        <v>169</v>
      </c>
      <c r="Q10" s="98"/>
      <c r="R10" s="93" t="s">
        <v>1</v>
      </c>
      <c r="S10" s="98"/>
      <c r="T10" s="93" t="s">
        <v>169</v>
      </c>
      <c r="U10" s="98"/>
      <c r="V10" s="93" t="s">
        <v>1</v>
      </c>
      <c r="W10" s="98"/>
      <c r="X10" s="93" t="s">
        <v>169</v>
      </c>
      <c r="Y10" s="99"/>
    </row>
    <row r="11" spans="1:25" ht="12.75">
      <c r="A11" s="3" t="s">
        <v>0</v>
      </c>
      <c r="B11" s="88"/>
      <c r="C11" s="89"/>
      <c r="D11" s="89"/>
      <c r="E11" s="90"/>
      <c r="F11" s="78" t="s">
        <v>8</v>
      </c>
      <c r="G11" s="78"/>
      <c r="H11" s="78" t="s">
        <v>124</v>
      </c>
      <c r="I11" s="78"/>
      <c r="J11" s="60" t="s">
        <v>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2.75">
      <c r="A12" s="57" t="s">
        <v>0</v>
      </c>
      <c r="B12" s="56"/>
      <c r="C12" s="57"/>
      <c r="D12" s="57"/>
      <c r="E12" s="58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2.75">
      <c r="A13" s="16">
        <v>1</v>
      </c>
      <c r="B13" s="20"/>
      <c r="C13" s="21" t="s">
        <v>173</v>
      </c>
      <c r="D13" s="22">
        <v>5</v>
      </c>
      <c r="E13" s="23" t="s">
        <v>170</v>
      </c>
      <c r="F13" s="7">
        <v>3.1</v>
      </c>
      <c r="G13" s="8" t="s">
        <v>9</v>
      </c>
      <c r="H13" s="9">
        <v>7</v>
      </c>
      <c r="I13" s="8" t="s">
        <v>9</v>
      </c>
      <c r="J13" s="9">
        <v>2.9</v>
      </c>
      <c r="K13" s="8" t="s">
        <v>9</v>
      </c>
      <c r="L13" s="9">
        <v>5.3</v>
      </c>
      <c r="M13" s="8" t="s">
        <v>9</v>
      </c>
      <c r="N13" s="8" t="s">
        <v>13</v>
      </c>
      <c r="O13" s="8" t="s">
        <v>14</v>
      </c>
      <c r="P13" s="8" t="s">
        <v>13</v>
      </c>
      <c r="Q13" s="8" t="s">
        <v>14</v>
      </c>
      <c r="R13" s="9">
        <v>0.5</v>
      </c>
      <c r="S13" s="8" t="s">
        <v>11</v>
      </c>
      <c r="T13" s="8" t="s">
        <v>13</v>
      </c>
      <c r="U13" s="8" t="s">
        <v>14</v>
      </c>
      <c r="V13" s="9">
        <v>0.8</v>
      </c>
      <c r="W13" s="8" t="s">
        <v>10</v>
      </c>
      <c r="X13" s="9">
        <v>1.4</v>
      </c>
      <c r="Y13" s="8" t="s">
        <v>10</v>
      </c>
    </row>
    <row r="14" spans="1:25" ht="12.75">
      <c r="A14" s="16">
        <v>2</v>
      </c>
      <c r="B14" s="20">
        <v>5</v>
      </c>
      <c r="C14" s="21" t="s">
        <v>174</v>
      </c>
      <c r="D14" s="22">
        <v>10</v>
      </c>
      <c r="E14" s="23" t="s">
        <v>170</v>
      </c>
      <c r="F14" s="7">
        <v>15.9</v>
      </c>
      <c r="G14" s="8" t="s">
        <v>12</v>
      </c>
      <c r="H14" s="9">
        <v>117.3</v>
      </c>
      <c r="I14" s="8" t="s">
        <v>12</v>
      </c>
      <c r="J14" s="9">
        <v>15.8</v>
      </c>
      <c r="K14" s="8" t="s">
        <v>12</v>
      </c>
      <c r="L14" s="9">
        <v>33.5</v>
      </c>
      <c r="M14" s="8" t="s">
        <v>9</v>
      </c>
      <c r="N14" s="9">
        <v>1.4</v>
      </c>
      <c r="O14" s="8" t="s">
        <v>11</v>
      </c>
      <c r="P14" s="9">
        <v>1.4</v>
      </c>
      <c r="Q14" s="8" t="s">
        <v>11</v>
      </c>
      <c r="R14" s="9">
        <v>3.9</v>
      </c>
      <c r="S14" s="8" t="s">
        <v>10</v>
      </c>
      <c r="T14" s="9">
        <v>4.6</v>
      </c>
      <c r="U14" s="8" t="s">
        <v>10</v>
      </c>
      <c r="V14" s="9">
        <v>2</v>
      </c>
      <c r="W14" s="8" t="s">
        <v>11</v>
      </c>
      <c r="X14" s="9">
        <v>2.7</v>
      </c>
      <c r="Y14" s="8" t="s">
        <v>11</v>
      </c>
    </row>
    <row r="15" spans="1:25" ht="12.75">
      <c r="A15" s="16">
        <v>3</v>
      </c>
      <c r="B15" s="20">
        <v>10</v>
      </c>
      <c r="C15" s="21" t="s">
        <v>174</v>
      </c>
      <c r="D15" s="22">
        <v>20</v>
      </c>
      <c r="E15" s="23" t="s">
        <v>170</v>
      </c>
      <c r="F15" s="7">
        <v>25.3</v>
      </c>
      <c r="G15" s="8" t="s">
        <v>12</v>
      </c>
      <c r="H15" s="9">
        <v>386.7</v>
      </c>
      <c r="I15" s="8" t="s">
        <v>12</v>
      </c>
      <c r="J15" s="9">
        <v>25.2</v>
      </c>
      <c r="K15" s="8" t="s">
        <v>12</v>
      </c>
      <c r="L15" s="9">
        <v>66.1</v>
      </c>
      <c r="M15" s="8" t="s">
        <v>12</v>
      </c>
      <c r="N15" s="9">
        <v>4.1</v>
      </c>
      <c r="O15" s="8" t="s">
        <v>10</v>
      </c>
      <c r="P15" s="9">
        <v>4.2</v>
      </c>
      <c r="Q15" s="8" t="s">
        <v>10</v>
      </c>
      <c r="R15" s="9">
        <v>6.8</v>
      </c>
      <c r="S15" s="8" t="s">
        <v>9</v>
      </c>
      <c r="T15" s="9">
        <v>8.5</v>
      </c>
      <c r="U15" s="8" t="s">
        <v>9</v>
      </c>
      <c r="V15" s="9">
        <v>2.3</v>
      </c>
      <c r="W15" s="8" t="s">
        <v>10</v>
      </c>
      <c r="X15" s="9">
        <v>2.8</v>
      </c>
      <c r="Y15" s="8" t="s">
        <v>10</v>
      </c>
    </row>
    <row r="16" spans="1:25" ht="12.75">
      <c r="A16" s="16">
        <v>4</v>
      </c>
      <c r="B16" s="20">
        <v>20</v>
      </c>
      <c r="C16" s="21" t="s">
        <v>174</v>
      </c>
      <c r="D16" s="22">
        <v>50</v>
      </c>
      <c r="E16" s="23" t="s">
        <v>170</v>
      </c>
      <c r="F16" s="7">
        <v>28.9</v>
      </c>
      <c r="G16" s="8" t="s">
        <v>12</v>
      </c>
      <c r="H16" s="9">
        <v>954.5</v>
      </c>
      <c r="I16" s="8" t="s">
        <v>12</v>
      </c>
      <c r="J16" s="9">
        <v>28.8</v>
      </c>
      <c r="K16" s="8" t="s">
        <v>12</v>
      </c>
      <c r="L16" s="9">
        <v>95.1</v>
      </c>
      <c r="M16" s="8" t="s">
        <v>12</v>
      </c>
      <c r="N16" s="9">
        <v>6.3</v>
      </c>
      <c r="O16" s="8" t="s">
        <v>9</v>
      </c>
      <c r="P16" s="9">
        <v>6.6</v>
      </c>
      <c r="Q16" s="8" t="s">
        <v>9</v>
      </c>
      <c r="R16" s="9">
        <v>8.2</v>
      </c>
      <c r="S16" s="8" t="s">
        <v>9</v>
      </c>
      <c r="T16" s="9">
        <v>11.3</v>
      </c>
      <c r="U16" s="8" t="s">
        <v>9</v>
      </c>
      <c r="V16" s="9">
        <v>2.6</v>
      </c>
      <c r="W16" s="8" t="s">
        <v>10</v>
      </c>
      <c r="X16" s="9">
        <v>3.2</v>
      </c>
      <c r="Y16" s="8" t="s">
        <v>10</v>
      </c>
    </row>
    <row r="17" spans="1:25" ht="12.75">
      <c r="A17" s="16">
        <v>5</v>
      </c>
      <c r="B17" s="20">
        <v>50</v>
      </c>
      <c r="C17" s="21" t="s">
        <v>174</v>
      </c>
      <c r="D17" s="22">
        <v>100</v>
      </c>
      <c r="E17" s="23" t="s">
        <v>170</v>
      </c>
      <c r="F17" s="7">
        <v>14.1</v>
      </c>
      <c r="G17" s="8" t="s">
        <v>12</v>
      </c>
      <c r="H17" s="9">
        <v>969.4</v>
      </c>
      <c r="I17" s="8" t="s">
        <v>12</v>
      </c>
      <c r="J17" s="9">
        <v>14.1</v>
      </c>
      <c r="K17" s="8" t="s">
        <v>12</v>
      </c>
      <c r="L17" s="9">
        <v>52.8</v>
      </c>
      <c r="M17" s="8" t="s">
        <v>12</v>
      </c>
      <c r="N17" s="9">
        <v>4.9</v>
      </c>
      <c r="O17" s="8" t="s">
        <v>9</v>
      </c>
      <c r="P17" s="9">
        <v>5</v>
      </c>
      <c r="Q17" s="8" t="s">
        <v>9</v>
      </c>
      <c r="R17" s="9">
        <v>4.4</v>
      </c>
      <c r="S17" s="8" t="s">
        <v>9</v>
      </c>
      <c r="T17" s="9">
        <v>6.2</v>
      </c>
      <c r="U17" s="8" t="s">
        <v>9</v>
      </c>
      <c r="V17" s="9">
        <v>1</v>
      </c>
      <c r="W17" s="8" t="s">
        <v>10</v>
      </c>
      <c r="X17" s="9">
        <v>1.3</v>
      </c>
      <c r="Y17" s="8" t="s">
        <v>10</v>
      </c>
    </row>
    <row r="18" spans="1:25" ht="12.75">
      <c r="A18" s="16">
        <v>6</v>
      </c>
      <c r="B18" s="20">
        <v>100</v>
      </c>
      <c r="C18" s="21" t="s">
        <v>174</v>
      </c>
      <c r="D18" s="22">
        <v>200</v>
      </c>
      <c r="E18" s="23" t="s">
        <v>170</v>
      </c>
      <c r="F18" s="7">
        <v>3.7</v>
      </c>
      <c r="G18" s="8" t="s">
        <v>12</v>
      </c>
      <c r="H18" s="9">
        <v>485.1</v>
      </c>
      <c r="I18" s="8" t="s">
        <v>12</v>
      </c>
      <c r="J18" s="9">
        <v>3.7</v>
      </c>
      <c r="K18" s="8" t="s">
        <v>12</v>
      </c>
      <c r="L18" s="9">
        <v>15.6</v>
      </c>
      <c r="M18" s="8" t="s">
        <v>9</v>
      </c>
      <c r="N18" s="9">
        <v>1.7</v>
      </c>
      <c r="O18" s="8" t="s">
        <v>9</v>
      </c>
      <c r="P18" s="9">
        <v>1.9</v>
      </c>
      <c r="Q18" s="8" t="s">
        <v>9</v>
      </c>
      <c r="R18" s="9">
        <v>1.1</v>
      </c>
      <c r="S18" s="8" t="s">
        <v>9</v>
      </c>
      <c r="T18" s="9">
        <v>1.5</v>
      </c>
      <c r="U18" s="8" t="s">
        <v>10</v>
      </c>
      <c r="V18" s="9">
        <v>0.2</v>
      </c>
      <c r="W18" s="8" t="s">
        <v>11</v>
      </c>
      <c r="X18" s="9">
        <v>0.3</v>
      </c>
      <c r="Y18" s="8" t="s">
        <v>11</v>
      </c>
    </row>
    <row r="19" spans="1:25" ht="12.75">
      <c r="A19" s="16">
        <v>7</v>
      </c>
      <c r="B19" s="20">
        <v>200</v>
      </c>
      <c r="C19" s="21" t="s">
        <v>174</v>
      </c>
      <c r="D19" s="22">
        <v>500</v>
      </c>
      <c r="E19" s="23" t="s">
        <v>170</v>
      </c>
      <c r="F19" s="7">
        <v>0.6</v>
      </c>
      <c r="G19" s="8" t="s">
        <v>9</v>
      </c>
      <c r="H19" s="9">
        <v>156.1</v>
      </c>
      <c r="I19" s="8" t="s">
        <v>9</v>
      </c>
      <c r="J19" s="9">
        <v>0.6</v>
      </c>
      <c r="K19" s="8" t="s">
        <v>9</v>
      </c>
      <c r="L19" s="9">
        <v>2.9</v>
      </c>
      <c r="M19" s="8" t="s">
        <v>9</v>
      </c>
      <c r="N19" s="9">
        <v>0.3</v>
      </c>
      <c r="O19" s="8" t="s">
        <v>12</v>
      </c>
      <c r="P19" s="9">
        <v>0.4</v>
      </c>
      <c r="Q19" s="8" t="s">
        <v>12</v>
      </c>
      <c r="R19" s="9">
        <v>0.2</v>
      </c>
      <c r="S19" s="8" t="s">
        <v>9</v>
      </c>
      <c r="T19" s="9">
        <v>0.3</v>
      </c>
      <c r="U19" s="8" t="s">
        <v>9</v>
      </c>
      <c r="V19" s="8" t="s">
        <v>13</v>
      </c>
      <c r="W19" s="8" t="s">
        <v>14</v>
      </c>
      <c r="X19" s="9">
        <v>0.1</v>
      </c>
      <c r="Y19" s="8" t="s">
        <v>11</v>
      </c>
    </row>
    <row r="20" spans="1:25" ht="12.75">
      <c r="A20" s="16">
        <v>8</v>
      </c>
      <c r="B20" s="20">
        <v>500</v>
      </c>
      <c r="C20" s="21" t="s">
        <v>175</v>
      </c>
      <c r="D20" s="22" t="s">
        <v>176</v>
      </c>
      <c r="E20" s="23" t="s">
        <v>170</v>
      </c>
      <c r="F20" s="7">
        <v>0</v>
      </c>
      <c r="G20" s="8" t="s">
        <v>12</v>
      </c>
      <c r="H20" s="9">
        <v>18.1</v>
      </c>
      <c r="I20" s="8" t="s">
        <v>12</v>
      </c>
      <c r="J20" s="9">
        <v>0</v>
      </c>
      <c r="K20" s="8" t="s">
        <v>12</v>
      </c>
      <c r="L20" s="9">
        <v>0.2</v>
      </c>
      <c r="M20" s="8" t="s">
        <v>12</v>
      </c>
      <c r="N20" s="9">
        <v>0</v>
      </c>
      <c r="O20" s="8" t="s">
        <v>12</v>
      </c>
      <c r="P20" s="9">
        <v>0</v>
      </c>
      <c r="Q20" s="8" t="s">
        <v>12</v>
      </c>
      <c r="R20" s="9">
        <v>0</v>
      </c>
      <c r="S20" s="8" t="s">
        <v>9</v>
      </c>
      <c r="T20" s="9">
        <v>0</v>
      </c>
      <c r="U20" s="8" t="s">
        <v>9</v>
      </c>
      <c r="V20" s="12" t="s">
        <v>16</v>
      </c>
      <c r="W20" s="8" t="s">
        <v>0</v>
      </c>
      <c r="X20" s="12" t="s">
        <v>16</v>
      </c>
      <c r="Y20" s="8" t="s">
        <v>0</v>
      </c>
    </row>
    <row r="21" spans="1:25" ht="12.75">
      <c r="A21" s="16">
        <v>9</v>
      </c>
      <c r="B21" s="20" t="s">
        <v>176</v>
      </c>
      <c r="C21" s="21" t="s">
        <v>177</v>
      </c>
      <c r="D21" s="65" t="s">
        <v>170</v>
      </c>
      <c r="E21" s="66"/>
      <c r="F21" s="7">
        <v>0</v>
      </c>
      <c r="G21" s="8" t="s">
        <v>12</v>
      </c>
      <c r="H21" s="9">
        <v>7.6</v>
      </c>
      <c r="I21" s="8" t="s">
        <v>12</v>
      </c>
      <c r="J21" s="9">
        <v>0</v>
      </c>
      <c r="K21" s="8" t="s">
        <v>12</v>
      </c>
      <c r="L21" s="9">
        <v>0.1</v>
      </c>
      <c r="M21" s="8" t="s">
        <v>12</v>
      </c>
      <c r="N21" s="9">
        <v>0</v>
      </c>
      <c r="O21" s="8" t="s">
        <v>12</v>
      </c>
      <c r="P21" s="9">
        <v>0</v>
      </c>
      <c r="Q21" s="8" t="s">
        <v>12</v>
      </c>
      <c r="R21" s="9">
        <v>0</v>
      </c>
      <c r="S21" s="8" t="s">
        <v>12</v>
      </c>
      <c r="T21" s="9">
        <v>0</v>
      </c>
      <c r="U21" s="8" t="s">
        <v>12</v>
      </c>
      <c r="V21" s="12" t="s">
        <v>16</v>
      </c>
      <c r="W21" s="8" t="s">
        <v>0</v>
      </c>
      <c r="X21" s="12" t="s">
        <v>16</v>
      </c>
      <c r="Y21" s="8" t="s">
        <v>0</v>
      </c>
    </row>
    <row r="22" spans="1:25" s="32" customFormat="1" ht="12.75">
      <c r="A22" s="18">
        <v>10</v>
      </c>
      <c r="B22" s="67" t="s">
        <v>15</v>
      </c>
      <c r="C22" s="68"/>
      <c r="D22" s="68"/>
      <c r="E22" s="69"/>
      <c r="F22" s="28">
        <v>91.5</v>
      </c>
      <c r="G22" s="24" t="s">
        <v>12</v>
      </c>
      <c r="H22" s="29">
        <v>3101.8</v>
      </c>
      <c r="I22" s="24" t="s">
        <v>12</v>
      </c>
      <c r="J22" s="29">
        <v>91.1</v>
      </c>
      <c r="K22" s="24" t="s">
        <v>12</v>
      </c>
      <c r="L22" s="29">
        <v>271.7</v>
      </c>
      <c r="M22" s="24" t="s">
        <v>12</v>
      </c>
      <c r="N22" s="29">
        <v>18.8</v>
      </c>
      <c r="O22" s="24" t="s">
        <v>9</v>
      </c>
      <c r="P22" s="29">
        <v>19.5</v>
      </c>
      <c r="Q22" s="24" t="s">
        <v>9</v>
      </c>
      <c r="R22" s="29">
        <v>25.2</v>
      </c>
      <c r="S22" s="24" t="s">
        <v>12</v>
      </c>
      <c r="T22" s="29">
        <v>33.2</v>
      </c>
      <c r="U22" s="24" t="s">
        <v>9</v>
      </c>
      <c r="V22" s="29">
        <v>9</v>
      </c>
      <c r="W22" s="24" t="s">
        <v>9</v>
      </c>
      <c r="X22" s="29">
        <v>11.7</v>
      </c>
      <c r="Y22" s="24" t="s">
        <v>9</v>
      </c>
    </row>
    <row r="23" spans="1:25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2.75">
      <c r="A24" s="91" t="s">
        <v>171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7">
    <mergeCell ref="B4:E11"/>
    <mergeCell ref="J10:K10"/>
    <mergeCell ref="L10:M10"/>
    <mergeCell ref="N10:O10"/>
    <mergeCell ref="A1:X1"/>
    <mergeCell ref="A2:X2"/>
    <mergeCell ref="A3:X3"/>
    <mergeCell ref="J4:X4"/>
    <mergeCell ref="J5:M5"/>
    <mergeCell ref="R5:U5"/>
    <mergeCell ref="F6:I6"/>
    <mergeCell ref="J6:M6"/>
    <mergeCell ref="R6:U6"/>
    <mergeCell ref="V6:Y6"/>
    <mergeCell ref="J7:M7"/>
    <mergeCell ref="N7:Q7"/>
    <mergeCell ref="R7:U7"/>
    <mergeCell ref="V7:Y7"/>
    <mergeCell ref="J8:M8"/>
    <mergeCell ref="R8:U8"/>
    <mergeCell ref="V8:Y8"/>
    <mergeCell ref="J9:M9"/>
    <mergeCell ref="R9:U9"/>
    <mergeCell ref="H10:I10"/>
    <mergeCell ref="T10:U10"/>
    <mergeCell ref="V10:W10"/>
    <mergeCell ref="X10:Y10"/>
    <mergeCell ref="A23:Y23"/>
    <mergeCell ref="A24:Y24"/>
    <mergeCell ref="F11:G11"/>
    <mergeCell ref="H11:I11"/>
    <mergeCell ref="J11:Y11"/>
    <mergeCell ref="P10:Q10"/>
    <mergeCell ref="R10:S10"/>
    <mergeCell ref="F10:G10"/>
    <mergeCell ref="D21:E21"/>
    <mergeCell ref="B22:E22"/>
  </mergeCells>
  <conditionalFormatting sqref="B14:E14">
    <cfRule type="cellIs" priority="4" dxfId="0" operator="equal" stopIfTrue="1">
      <formula>" "</formula>
    </cfRule>
  </conditionalFormatting>
  <conditionalFormatting sqref="B13:E13">
    <cfRule type="cellIs" priority="3" dxfId="0" operator="equal" stopIfTrue="1">
      <formula>" "</formula>
    </cfRule>
  </conditionalFormatting>
  <conditionalFormatting sqref="B15:E20 B22:D22 B21:C21">
    <cfRule type="cellIs" priority="2" dxfId="0" operator="equal" stopIfTrue="1">
      <formula>" "</formula>
    </cfRule>
  </conditionalFormatting>
  <conditionalFormatting sqref="D21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horizontalDpi="600" verticalDpi="600" orientation="portrait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Schanz, Christina (LfStaD)</dc:creator>
  <cp:keywords/>
  <dc:description/>
  <cp:lastModifiedBy>Weber, Ulrike (LfStaD)</cp:lastModifiedBy>
  <cp:lastPrinted>2014-10-01T11:49:02Z</cp:lastPrinted>
  <dcterms:created xsi:type="dcterms:W3CDTF">2014-09-19T05:53:34Z</dcterms:created>
  <dcterms:modified xsi:type="dcterms:W3CDTF">2014-11-21T05:22:45Z</dcterms:modified>
  <cp:category/>
  <cp:version/>
  <cp:contentType/>
  <cp:contentStatus/>
</cp:coreProperties>
</file>