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09_08010_5L" sheetId="1" r:id="rId1"/>
    <sheet name="ATR09_08031_5L" sheetId="2" r:id="rId2"/>
    <sheet name="ATR09_08032_5L" sheetId="3" r:id="rId3"/>
    <sheet name="ATR09_08041_5L" sheetId="4" r:id="rId4"/>
    <sheet name="ATR09_08042_5L" sheetId="5" r:id="rId5"/>
    <sheet name="ATR09_08043_5L" sheetId="6" r:id="rId6"/>
  </sheets>
  <definedNames/>
  <calcPr fullCalcOnLoad="1"/>
</workbook>
</file>

<file path=xl/sharedStrings.xml><?xml version="1.0" encoding="utf-8"?>
<sst xmlns="http://schemas.openxmlformats.org/spreadsheetml/2006/main" count="6474" uniqueCount="209">
  <si>
    <t/>
  </si>
  <si>
    <t>Betriebe</t>
  </si>
  <si>
    <t>LF</t>
  </si>
  <si>
    <t>Standardoutput</t>
  </si>
  <si>
    <t>Arbeitsleistung</t>
  </si>
  <si>
    <t>Viehbestand</t>
  </si>
  <si>
    <t xml:space="preserve"> Lfd.</t>
  </si>
  <si>
    <t>je Betrieb</t>
  </si>
  <si>
    <t xml:space="preserve"> Nr.</t>
  </si>
  <si>
    <t>Anzahl</t>
  </si>
  <si>
    <t>ha</t>
  </si>
  <si>
    <t>EUR</t>
  </si>
  <si>
    <t>AK-E</t>
  </si>
  <si>
    <t>GV</t>
  </si>
  <si>
    <t xml:space="preserve">Insgesamt                                  </t>
  </si>
  <si>
    <t>A</t>
  </si>
  <si>
    <t xml:space="preserve">davon:                                     </t>
  </si>
  <si>
    <t xml:space="preserve">Ackerbau                                   </t>
  </si>
  <si>
    <t>C</t>
  </si>
  <si>
    <t>B</t>
  </si>
  <si>
    <t>/</t>
  </si>
  <si>
    <t>E</t>
  </si>
  <si>
    <t>D</t>
  </si>
  <si>
    <t xml:space="preserve">Gartenbau                                  </t>
  </si>
  <si>
    <t>-</t>
  </si>
  <si>
    <t>.</t>
  </si>
  <si>
    <t xml:space="preserve">Dauerkulturen                              </t>
  </si>
  <si>
    <t xml:space="preserve">Futterbau (Weidevieh)                      </t>
  </si>
  <si>
    <t xml:space="preserve">Veredlung                                  </t>
  </si>
  <si>
    <t xml:space="preserve">Pflanzenbauverbund                         </t>
  </si>
  <si>
    <t xml:space="preserve">Viehhaltungsverbund                        </t>
  </si>
  <si>
    <t xml:space="preserve">Pflanzenbau-Viehhaltungsverbund            </t>
  </si>
  <si>
    <t xml:space="preserve">     Verbundbetriebe mit versch. Kombinationen Pflanzenbau-Viehhaltung </t>
  </si>
  <si>
    <t xml:space="preserve">       am Gesamtumsatz des Betriebes, betriebswirtschaftlicher Ausrichtung, Rechtsformen und sozialökonomischen Betriebstypen</t>
  </si>
  <si>
    <t>Davon</t>
  </si>
  <si>
    <t>Betriebe mit Einkommenskombinationen</t>
  </si>
  <si>
    <t>Insgesamt</t>
  </si>
  <si>
    <t>davon nach dem Anteil des Umsatzes aus</t>
  </si>
  <si>
    <t>ohne</t>
  </si>
  <si>
    <t>Einkommenskombinationen am Gesamtumsatz</t>
  </si>
  <si>
    <t>Einkommens-</t>
  </si>
  <si>
    <t>zusammen</t>
  </si>
  <si>
    <t>des Betriebes von über ... bis ... %</t>
  </si>
  <si>
    <t>kombinationen</t>
  </si>
  <si>
    <t xml:space="preserve">Insgesamt                                                  </t>
  </si>
  <si>
    <t>davon:</t>
  </si>
  <si>
    <t xml:space="preserve">davon:                                                                                   </t>
  </si>
  <si>
    <t xml:space="preserve">Betriebe der Rechtsform Einzelunternehmen                                                </t>
  </si>
  <si>
    <t xml:space="preserve">Haupterwerbsbetriebe                                                                     </t>
  </si>
  <si>
    <t xml:space="preserve">Nebenerwerbsbetriebe                                                                     </t>
  </si>
  <si>
    <t xml:space="preserve">noch von Insgesamt:                                                                      </t>
  </si>
  <si>
    <t xml:space="preserve">Betriebe der Rechtsform Personengemeinschaften, -gesellschaften                          </t>
  </si>
  <si>
    <t xml:space="preserve">Betriebe der Rechtsform juristische Personen                                             </t>
  </si>
  <si>
    <t>LF in</t>
  </si>
  <si>
    <t>Davon nach Größenklassen der landwirtschaftlich</t>
  </si>
  <si>
    <t>unter 5</t>
  </si>
  <si>
    <t xml:space="preserve">Insgesamt                                                                              </t>
  </si>
  <si>
    <t xml:space="preserve">davon:                                                                                 </t>
  </si>
  <si>
    <t xml:space="preserve">Betriebe der Rechtsform Einzelunternehmen                                              </t>
  </si>
  <si>
    <t xml:space="preserve">Haupterwerbsbetriebe                                                                   </t>
  </si>
  <si>
    <t xml:space="preserve">Nebenerwerbsbetriebe                                                                   </t>
  </si>
  <si>
    <t xml:space="preserve">noch von Insgesamt:                                                                    </t>
  </si>
  <si>
    <t xml:space="preserve">Betriebe der Rechtsform Personengemeinschaften, -gesellschaften                        </t>
  </si>
  <si>
    <t xml:space="preserve">Betriebe der Rechtsform juristische Personen                                           </t>
  </si>
  <si>
    <t>Davon nach Größenklassen des Standardoutputs</t>
  </si>
  <si>
    <t>Noch: Davon nach Größenklassen des Standardoutputs</t>
  </si>
  <si>
    <t>unter</t>
  </si>
  <si>
    <t>750 000</t>
  </si>
  <si>
    <t>4 000</t>
  </si>
  <si>
    <t>8 000</t>
  </si>
  <si>
    <t>15 000</t>
  </si>
  <si>
    <t>25 000</t>
  </si>
  <si>
    <t>50 000</t>
  </si>
  <si>
    <t>100 000</t>
  </si>
  <si>
    <t>250 000</t>
  </si>
  <si>
    <t>500 000</t>
  </si>
  <si>
    <t xml:space="preserve">Insgesamt                                                              </t>
  </si>
  <si>
    <t xml:space="preserve">Insgesamt                                                                                                                    </t>
  </si>
  <si>
    <t xml:space="preserve">davon:                                                                 </t>
  </si>
  <si>
    <t xml:space="preserve">davon:                                                                                                                       </t>
  </si>
  <si>
    <t xml:space="preserve">Betriebe der Rechtsform Einzelunternehmen                              </t>
  </si>
  <si>
    <t xml:space="preserve">Betriebe der Rechtsform Einzelunternehmen                                                                                    </t>
  </si>
  <si>
    <t xml:space="preserve">Haupterwerbsbetriebe                                                   </t>
  </si>
  <si>
    <t xml:space="preserve">Haupterwerbsbetriebe                                                                                                         </t>
  </si>
  <si>
    <t xml:space="preserve">Nebenerwerbsbetriebe                                                   </t>
  </si>
  <si>
    <t xml:space="preserve">Nebenerwerbsbetriebe                                                                                                         </t>
  </si>
  <si>
    <t xml:space="preserve">noch von Insgesamt:                                                    </t>
  </si>
  <si>
    <t xml:space="preserve">noch von Insgesamt:                                                                                                          </t>
  </si>
  <si>
    <t xml:space="preserve">Betriebe der Rechtsform Personengemeinschaften, -gesellschaften        </t>
  </si>
  <si>
    <t xml:space="preserve">Betriebe der Rechtsform Personengemeinschaften, -gesellschaften                                                              </t>
  </si>
  <si>
    <t xml:space="preserve">Betriebe der Rechtsform juristische Personen                           </t>
  </si>
  <si>
    <t xml:space="preserve">Betriebe der Rechtsform juristische Personen                                                                                 </t>
  </si>
  <si>
    <t xml:space="preserve">Betriebe insgesamt </t>
  </si>
  <si>
    <t xml:space="preserve">   Ackerbaubetriebe zusammen </t>
  </si>
  <si>
    <t xml:space="preserve">     spez. Getreide-, Ölsaaten- und </t>
  </si>
  <si>
    <t xml:space="preserve">     Eiweißpflanzenbetriebe </t>
  </si>
  <si>
    <t xml:space="preserve">     spez. Ackerbaubetriebe zusammen </t>
  </si>
  <si>
    <t xml:space="preserve">       spez. Hackfruchtbetriebe </t>
  </si>
  <si>
    <t xml:space="preserve">       Getreide-, Eiweißpflanzen-, Ölsaaten- und </t>
  </si>
  <si>
    <t xml:space="preserve">       Hackfruchtkombinationsbetriebe </t>
  </si>
  <si>
    <t xml:space="preserve">       spez. Feldgemüsebetriebe </t>
  </si>
  <si>
    <t xml:space="preserve">       Ackerbaugemischtbetriebe (einschl. Hopfen und Tabak) </t>
  </si>
  <si>
    <t xml:space="preserve">   Gartenbaubetriebe zusammen </t>
  </si>
  <si>
    <t xml:space="preserve">     spez. Unterglas-Gartenbaubetriebe </t>
  </si>
  <si>
    <t xml:space="preserve">       spez. Unterglas-Gemüse-Gartenbaubetriebe </t>
  </si>
  <si>
    <t xml:space="preserve">       spez. Unterglas-Blumen- und Zierpflanzenbetriebe </t>
  </si>
  <si>
    <t xml:space="preserve">       spez. Unterglas-Gartenbaubetriebe, kombiniert </t>
  </si>
  <si>
    <t xml:space="preserve">     spez. Freiland-Gartenbaubetriebe </t>
  </si>
  <si>
    <t xml:space="preserve">       spez. Freiland-Gemüse-Gartenbaubetriebe </t>
  </si>
  <si>
    <t xml:space="preserve">       spez. Freiland-Blumen- und Zierpflanzenbetriebe </t>
  </si>
  <si>
    <t xml:space="preserve">       spez. Freiland-Gartenbaubetriebe, kombiniert </t>
  </si>
  <si>
    <t xml:space="preserve">     sonstige Gartenbaubetriebe </t>
  </si>
  <si>
    <t xml:space="preserve">       spez. Pilzzuchtbetriebe </t>
  </si>
  <si>
    <t xml:space="preserve">       spez. Baumschulbetriebe </t>
  </si>
  <si>
    <t xml:space="preserve">       Gartenbaugemischtbetriebe </t>
  </si>
  <si>
    <t xml:space="preserve">   Dauerkulturbetriebe zusammen </t>
  </si>
  <si>
    <t xml:space="preserve">     spez. Weinbaubetriebe (Rebanlagenbetriebe) </t>
  </si>
  <si>
    <t xml:space="preserve">     spez. Obst- und Zitrusbetriebe </t>
  </si>
  <si>
    <t xml:space="preserve">     Dauerkulturgemischtbetriebe </t>
  </si>
  <si>
    <t xml:space="preserve">   Futterbaubetriebe (Weideviehbetriebe) zusammen </t>
  </si>
  <si>
    <t xml:space="preserve">     spez. Milchviehbetriebe </t>
  </si>
  <si>
    <t xml:space="preserve">     spez. Rinderaufzucht- und -mastbetriebe </t>
  </si>
  <si>
    <t xml:space="preserve">     Rindviehbetriebe: Milcherzeugung, Aufzucht und Mast kombiniert </t>
  </si>
  <si>
    <t xml:space="preserve">     Futterbaubetriebe (Weideviehbetriebe): Schafe, Ziegen und andere </t>
  </si>
  <si>
    <t xml:space="preserve">       spez. Schafbetriebe </t>
  </si>
  <si>
    <t xml:space="preserve">       Schaf- und Rindviehverbundbetriebe </t>
  </si>
  <si>
    <t xml:space="preserve">       spez. Ziegenbetriebe </t>
  </si>
  <si>
    <t xml:space="preserve">       sonstige Futterbaubetriebe (Betriebe mit versch. Weidevieh) </t>
  </si>
  <si>
    <t xml:space="preserve">   Veredlungsbetriebe zusammen </t>
  </si>
  <si>
    <t xml:space="preserve">     spez. Schweinebetriebe </t>
  </si>
  <si>
    <t xml:space="preserve">       spez. Schweineaufzuchtbetriebe </t>
  </si>
  <si>
    <t xml:space="preserve">       spez. Schweinemastbetriebe </t>
  </si>
  <si>
    <t xml:space="preserve">       Schweineaufzucht- und -mastverbundbetriebe </t>
  </si>
  <si>
    <t xml:space="preserve">     spez. Geflügelbetriebe </t>
  </si>
  <si>
    <t xml:space="preserve">       spez. Legehennenbetriebe </t>
  </si>
  <si>
    <t xml:space="preserve">       spez. Geflügelmastbetriebe </t>
  </si>
  <si>
    <t xml:space="preserve">       Legehennen- und Geflügelmastverbundbetriebe </t>
  </si>
  <si>
    <t xml:space="preserve">   Pflanzenbauverbundbetriebe </t>
  </si>
  <si>
    <t xml:space="preserve">       Gartenbau- und Dauerkulturverbundbetriebe </t>
  </si>
  <si>
    <t xml:space="preserve">       Acker- und Gartenbauverbundbetriebe </t>
  </si>
  <si>
    <t xml:space="preserve">       Acker- und Weinbau-(Rebanlagen-)verbundbetriebe </t>
  </si>
  <si>
    <t xml:space="preserve">       Ackerbau- und Dauerkulturverbundbetriebe </t>
  </si>
  <si>
    <t xml:space="preserve">       Pflanzenbauverbundbetriebe mit Betonung Ackerbau </t>
  </si>
  <si>
    <t xml:space="preserve">       sonstige Pflanzenbauverbundbetriebe </t>
  </si>
  <si>
    <t xml:space="preserve">   Viehhaltungsverbundbetriebe </t>
  </si>
  <si>
    <t xml:space="preserve">     Teilausrichtung Futterbau (Weidevieh) </t>
  </si>
  <si>
    <t xml:space="preserve">       Teilausrichtung Milcherzeugung </t>
  </si>
  <si>
    <t xml:space="preserve">       Teilausrichtung sonstiger Futterbau (sonstiges Weidevieh) </t>
  </si>
  <si>
    <t xml:space="preserve">     Teilausrichtung Veredlung </t>
  </si>
  <si>
    <t xml:space="preserve">       Veredlung und Milchvieh kombiniert </t>
  </si>
  <si>
    <t xml:space="preserve">       Veredlung und sonstiger Futterbau (Weidevieh) kombiniert </t>
  </si>
  <si>
    <t xml:space="preserve">   Pflanzenbau-Viehhaltungsverbundbetriebe </t>
  </si>
  <si>
    <t xml:space="preserve">     Ackerbau-Futterbau-(Weidevieh-)verbundbetriebe </t>
  </si>
  <si>
    <t xml:space="preserve">       Ackerbau-Milchviehverbundbetriebe </t>
  </si>
  <si>
    <t xml:space="preserve">       Milchvieh-Ackerbauverbundbetriebe </t>
  </si>
  <si>
    <t xml:space="preserve">       Verbundbetriebe Ackerbau mit sonstigem Futterbau (so. Weidevieh) </t>
  </si>
  <si>
    <t xml:space="preserve">       Verbundbetriebe sonstiger Futterbau (so. Weidevieh) mit Ackerbau </t>
  </si>
  <si>
    <t xml:space="preserve">       Ackerbau-Veredlungsbetriebe </t>
  </si>
  <si>
    <t xml:space="preserve">       Dauerkulturen-Futterbau-(Weidevieh-)verbundbetriebe </t>
  </si>
  <si>
    <t xml:space="preserve">       Pflanzenbau-Viehhaltungsgemischtbetriebe </t>
  </si>
  <si>
    <t>Betriebswirtschaftliche Ausrichtung</t>
  </si>
  <si>
    <t xml:space="preserve">       sowie Betriebe ohne Einkommenskombinationen (in Tausend)</t>
  </si>
  <si>
    <t xml:space="preserve">     Veredelungsbetriebe mit verschiedenen Verbunderzeugnissen </t>
  </si>
  <si>
    <t>Betriebswirtschaftliche
Ausrichtung</t>
  </si>
  <si>
    <t xml:space="preserve">       sowie Betriebe ohne Einkommenskombinationen aufgegliedert nach der landwirtschaftlich genutzten Fläche in ha (in Tausend)</t>
  </si>
  <si>
    <t>0 bis unter 10</t>
  </si>
  <si>
    <t>10 bis unter 50</t>
  </si>
  <si>
    <t>50 bis unter 100</t>
  </si>
  <si>
    <t>der landwirtschaftlich genutzten Fläche (in Tausend)</t>
  </si>
  <si>
    <t>5 bis unter 10</t>
  </si>
  <si>
    <t>10 bis unter 20</t>
  </si>
  <si>
    <t>20 bis unter 50</t>
  </si>
  <si>
    <t>100 bis unter 200</t>
  </si>
  <si>
    <t>200 bis unter 500</t>
  </si>
  <si>
    <t>500 bis unter 1000</t>
  </si>
  <si>
    <t>1000 oder mehr</t>
  </si>
  <si>
    <t>genutzten Fläche von ... ha</t>
  </si>
  <si>
    <t>sowie nach Größenklassen der landwirtschaftlich genutzten Fläche (in Tausend)</t>
  </si>
  <si>
    <t>Betriebswirtschaftliche 
Ausrichtung</t>
  </si>
  <si>
    <t xml:space="preserve">        und sozialökonomischen Betriebstypen sowie nach Größenklassen des Standardoutputs (in Tausend)</t>
  </si>
  <si>
    <t xml:space="preserve">6. Betriebswirtschaftliche Ausrichtung landwirtschaftlicher Betriebe in Bayern 2013 nach Rechtsformen   </t>
  </si>
  <si>
    <t xml:space="preserve">Noch: 6. Betriebswirtschaftliche Ausrichtung landwirtschaftlicher Betriebe in Bayern 2013 nach Rechtsformen   </t>
  </si>
  <si>
    <t>von ... EUR</t>
  </si>
  <si>
    <t>4 000 bis unter</t>
  </si>
  <si>
    <t>8 000 bis unter</t>
  </si>
  <si>
    <t>15 000 bis unter</t>
  </si>
  <si>
    <t>25 000 bis unter</t>
  </si>
  <si>
    <t>50 000 bis unter</t>
  </si>
  <si>
    <t>100 000 bis unter</t>
  </si>
  <si>
    <t>250 000 bis unter</t>
  </si>
  <si>
    <t>500 000 bis unter</t>
  </si>
  <si>
    <t>oder mehr</t>
  </si>
  <si>
    <t xml:space="preserve">Ackerbau </t>
  </si>
  <si>
    <t xml:space="preserve">Insgesamt </t>
  </si>
  <si>
    <t xml:space="preserve">Gartenbau </t>
  </si>
  <si>
    <t xml:space="preserve">Dauerkulturen </t>
  </si>
  <si>
    <t xml:space="preserve">  darunter: Weinbau (Rebanlagen) </t>
  </si>
  <si>
    <t xml:space="preserve">Futterbau (Weidevieh) </t>
  </si>
  <si>
    <t xml:space="preserve">  darunter: Milchvieh </t>
  </si>
  <si>
    <t xml:space="preserve">Veredelung </t>
  </si>
  <si>
    <t xml:space="preserve">Pflanzenbauverbund </t>
  </si>
  <si>
    <t xml:space="preserve">Viehhaltungsverbund </t>
  </si>
  <si>
    <t xml:space="preserve">Pflanzenbau-Viehhaltungsverbund </t>
  </si>
  <si>
    <t xml:space="preserve">Zusammen </t>
  </si>
  <si>
    <t>1. Landwirtschaftliche Betriebe mit ausgewählten Merkmalen in Bayern 2013 nach der betriebswirtschaftlichen Ausrichtung (in Tausend)</t>
  </si>
  <si>
    <t>2. Anzahl der Landwirtschaftlichen Betriebe mit Einkommenskombinationen in Bayern 2013 nach dem Anteil des Umsatzes aus Einkommenskombinationen</t>
  </si>
  <si>
    <t>3. Landwirtschaftliche Betriebe mit Einkommenskombinationen in Bayern 2013 nach dem Anteil des Umsatzes aus Einkommenskombinationen</t>
  </si>
  <si>
    <t xml:space="preserve">4. Betriebswirtschaftliche Ausrichtung landwirtschaftlicher Betriebe in Bayern 2013 nach Rechtsformen und sozialökonomischen Betriebstypen sowie nach Größenklassen </t>
  </si>
  <si>
    <t xml:space="preserve">5. Betriebswirtschaftliche Ausrichtung der landwirtschaftlich genutzten Fläche landwirtschaftlicher Betriebe in Bayern 2013 nach Rechtsformen und sozialökonomischen Betriebstypen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</si>
</sst>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#\ ##0.0"/>
    <numFmt numFmtId="174" formatCode="0.0"/>
    <numFmt numFmtId="175" formatCode="#\ ##0"/>
    <numFmt numFmtId="176" formatCode=";;;@*.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172" fontId="0" fillId="33" borderId="14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right" vertical="center" wrapText="1"/>
    </xf>
    <xf numFmtId="1" fontId="0" fillId="33" borderId="14" xfId="0" applyNumberFormat="1" applyFont="1" applyFill="1" applyBorder="1" applyAlignment="1">
      <alignment horizontal="right" vertical="center" wrapText="1"/>
    </xf>
    <xf numFmtId="49" fontId="0" fillId="33" borderId="14" xfId="0" applyNumberFormat="1" applyFont="1" applyFill="1" applyBorder="1" applyAlignment="1">
      <alignment horizontal="right" vertical="center" wrapText="1"/>
    </xf>
    <xf numFmtId="175" fontId="0" fillId="33" borderId="0" xfId="0" applyNumberFormat="1" applyFont="1" applyFill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49" fontId="0" fillId="33" borderId="11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4" xfId="0" applyNumberFormat="1" applyFont="1" applyFill="1" applyBorder="1" applyAlignment="1">
      <alignment vertical="center" wrapText="1"/>
    </xf>
    <xf numFmtId="1" fontId="0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" fontId="0" fillId="33" borderId="15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>
      <alignment horizontal="left" vertical="center" wrapText="1"/>
    </xf>
    <xf numFmtId="176" fontId="0" fillId="0" borderId="16" xfId="51" applyNumberFormat="1" applyFont="1" applyFill="1" applyBorder="1" applyAlignment="1">
      <alignment horizontal="left" vertical="center" wrapText="1"/>
      <protection/>
    </xf>
    <xf numFmtId="1" fontId="1" fillId="33" borderId="15" xfId="0" applyNumberFormat="1" applyFont="1" applyFill="1" applyBorder="1" applyAlignment="1">
      <alignment horizontal="left" vertical="center" wrapText="1"/>
    </xf>
    <xf numFmtId="176" fontId="1" fillId="0" borderId="16" xfId="51" applyNumberFormat="1" applyFont="1" applyFill="1" applyBorder="1" applyAlignment="1">
      <alignment horizontal="left" vertical="center" wrapText="1"/>
      <protection/>
    </xf>
    <xf numFmtId="1" fontId="1" fillId="33" borderId="0" xfId="0" applyNumberFormat="1" applyFont="1" applyFill="1" applyBorder="1" applyAlignment="1">
      <alignment horizontal="left" vertical="center" wrapText="1"/>
    </xf>
    <xf numFmtId="172" fontId="1" fillId="33" borderId="14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right" vertical="center" wrapText="1"/>
    </xf>
    <xf numFmtId="1" fontId="1" fillId="33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74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Alignment="1">
      <alignment horizontal="left" vertical="center" wrapText="1"/>
    </xf>
    <xf numFmtId="176" fontId="0" fillId="0" borderId="0" xfId="5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vertical="center" wrapText="1"/>
    </xf>
    <xf numFmtId="1" fontId="0" fillId="33" borderId="0" xfId="0" applyNumberFormat="1" applyFont="1" applyFill="1" applyBorder="1" applyAlignment="1">
      <alignment vertical="center" wrapText="1"/>
    </xf>
    <xf numFmtId="1" fontId="1" fillId="33" borderId="14" xfId="0" applyNumberFormat="1" applyFont="1" applyFill="1" applyBorder="1" applyAlignment="1">
      <alignment vertical="center" wrapText="1"/>
    </xf>
    <xf numFmtId="175" fontId="1" fillId="33" borderId="0" xfId="0" applyNumberFormat="1" applyFont="1" applyFill="1" applyAlignment="1">
      <alignment horizontal="right" vertical="center" wrapText="1"/>
    </xf>
    <xf numFmtId="3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/>
    </xf>
    <xf numFmtId="49" fontId="0" fillId="33" borderId="13" xfId="0" applyNumberFormat="1" applyFont="1" applyFill="1" applyBorder="1" applyAlignment="1">
      <alignment horizontal="left" vertical="top" wrapText="1"/>
    </xf>
    <xf numFmtId="49" fontId="0" fillId="33" borderId="14" xfId="0" applyNumberFormat="1" applyFont="1" applyFill="1" applyBorder="1" applyAlignment="1">
      <alignment vertical="top" wrapText="1"/>
    </xf>
    <xf numFmtId="176" fontId="1" fillId="33" borderId="16" xfId="51" applyNumberFormat="1" applyFont="1" applyFill="1" applyBorder="1" applyAlignment="1">
      <alignment horizontal="left" vertical="center" wrapText="1"/>
      <protection/>
    </xf>
    <xf numFmtId="176" fontId="1" fillId="33" borderId="0" xfId="51" applyNumberFormat="1" applyFont="1" applyFill="1" applyBorder="1" applyAlignment="1">
      <alignment horizontal="left" vertical="center" wrapText="1"/>
      <protection/>
    </xf>
    <xf numFmtId="176" fontId="0" fillId="33" borderId="16" xfId="51" applyNumberFormat="1" applyFont="1" applyFill="1" applyBorder="1" applyAlignment="1">
      <alignment horizontal="left" vertical="center" wrapText="1"/>
      <protection/>
    </xf>
    <xf numFmtId="176" fontId="0" fillId="33" borderId="0" xfId="51" applyNumberFormat="1" applyFont="1" applyFill="1" applyBorder="1" applyAlignment="1">
      <alignment horizontal="left" vertical="center" wrapText="1"/>
      <protection/>
    </xf>
    <xf numFmtId="173" fontId="0" fillId="33" borderId="0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49" fontId="0" fillId="33" borderId="37" xfId="0" applyNumberFormat="1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>
      <alignment horizontal="center" vertical="center" wrapText="1"/>
    </xf>
    <xf numFmtId="49" fontId="0" fillId="33" borderId="3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TR00_01030_5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view="pageLayout" workbookViewId="0" topLeftCell="A1">
      <selection activeCell="C12" sqref="C12:O12"/>
    </sheetView>
  </sheetViews>
  <sheetFormatPr defaultColWidth="9.140625" defaultRowHeight="12.75"/>
  <cols>
    <col min="1" max="1" width="4.57421875" style="19" bestFit="1" customWidth="1"/>
    <col min="2" max="2" width="65.421875" style="19" customWidth="1"/>
    <col min="3" max="3" width="14.00390625" style="16" customWidth="1"/>
    <col min="4" max="4" width="3.140625" style="16" customWidth="1"/>
    <col min="5" max="5" width="12.28125" style="16" customWidth="1"/>
    <col min="6" max="6" width="4.421875" style="16" customWidth="1"/>
    <col min="7" max="7" width="17.00390625" style="16" customWidth="1"/>
    <col min="8" max="8" width="3.140625" style="16" customWidth="1"/>
    <col min="9" max="9" width="12.140625" style="16" customWidth="1"/>
    <col min="10" max="10" width="3.140625" style="16" customWidth="1"/>
    <col min="11" max="11" width="11.7109375" style="16" customWidth="1"/>
    <col min="12" max="12" width="3.140625" style="16" customWidth="1"/>
    <col min="13" max="13" width="14.421875" style="16" customWidth="1"/>
    <col min="14" max="14" width="3.140625" style="16" customWidth="1"/>
    <col min="15" max="15" width="4.57421875" style="22" bestFit="1" customWidth="1"/>
  </cols>
  <sheetData>
    <row r="1" spans="1:15" s="26" customFormat="1" ht="12.75">
      <c r="A1" s="80" t="s">
        <v>204</v>
      </c>
      <c r="B1" s="80"/>
      <c r="C1" s="80"/>
      <c r="D1" s="80"/>
      <c r="E1" s="80"/>
      <c r="F1" s="80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2.75">
      <c r="A3" s="1" t="s">
        <v>0</v>
      </c>
      <c r="B3" s="78" t="s">
        <v>160</v>
      </c>
      <c r="C3" s="2" t="s">
        <v>0</v>
      </c>
      <c r="D3" s="1" t="s">
        <v>0</v>
      </c>
      <c r="E3" s="2" t="s">
        <v>0</v>
      </c>
      <c r="F3" s="3" t="s">
        <v>0</v>
      </c>
      <c r="G3" s="49" t="s">
        <v>0</v>
      </c>
      <c r="H3" s="1" t="s">
        <v>0</v>
      </c>
      <c r="I3" s="2" t="s">
        <v>0</v>
      </c>
      <c r="J3" s="1" t="s">
        <v>0</v>
      </c>
      <c r="K3" s="2" t="s">
        <v>0</v>
      </c>
      <c r="L3" s="1" t="s">
        <v>0</v>
      </c>
      <c r="M3" s="2" t="s">
        <v>0</v>
      </c>
      <c r="N3" s="1" t="s">
        <v>0</v>
      </c>
      <c r="O3" s="20" t="s">
        <v>0</v>
      </c>
    </row>
    <row r="4" spans="1:15" ht="12.75">
      <c r="A4" s="5" t="s">
        <v>6</v>
      </c>
      <c r="B4" s="79"/>
      <c r="C4" s="82" t="s">
        <v>1</v>
      </c>
      <c r="D4" s="82"/>
      <c r="E4" s="84" t="s">
        <v>2</v>
      </c>
      <c r="F4" s="84"/>
      <c r="G4" s="85" t="s">
        <v>3</v>
      </c>
      <c r="H4" s="86"/>
      <c r="I4" s="82" t="s">
        <v>3</v>
      </c>
      <c r="J4" s="82"/>
      <c r="K4" s="82" t="s">
        <v>4</v>
      </c>
      <c r="L4" s="82"/>
      <c r="M4" s="82" t="s">
        <v>5</v>
      </c>
      <c r="N4" s="82"/>
      <c r="O4" s="13" t="s">
        <v>6</v>
      </c>
    </row>
    <row r="5" spans="1:15" ht="12.75">
      <c r="A5" s="5" t="s">
        <v>8</v>
      </c>
      <c r="B5" s="79"/>
      <c r="C5" s="6" t="s">
        <v>0</v>
      </c>
      <c r="D5" s="5" t="s">
        <v>0</v>
      </c>
      <c r="E5" s="6" t="s">
        <v>0</v>
      </c>
      <c r="F5" s="4" t="s">
        <v>0</v>
      </c>
      <c r="G5" s="50" t="s">
        <v>0</v>
      </c>
      <c r="H5" s="51" t="s">
        <v>0</v>
      </c>
      <c r="I5" s="82" t="s">
        <v>7</v>
      </c>
      <c r="J5" s="82"/>
      <c r="K5" s="6" t="s">
        <v>0</v>
      </c>
      <c r="L5" s="5" t="s">
        <v>0</v>
      </c>
      <c r="M5" s="6" t="s">
        <v>0</v>
      </c>
      <c r="N5" s="5" t="s">
        <v>0</v>
      </c>
      <c r="O5" s="13" t="s">
        <v>8</v>
      </c>
    </row>
    <row r="6" spans="2:14" ht="12.75">
      <c r="B6" s="79"/>
      <c r="C6" s="78" t="s">
        <v>9</v>
      </c>
      <c r="D6" s="78"/>
      <c r="E6" s="88" t="s">
        <v>10</v>
      </c>
      <c r="F6" s="88"/>
      <c r="G6" s="89" t="s">
        <v>11</v>
      </c>
      <c r="H6" s="90"/>
      <c r="I6" s="90"/>
      <c r="J6" s="90"/>
      <c r="K6" s="78" t="s">
        <v>12</v>
      </c>
      <c r="L6" s="78"/>
      <c r="M6" s="78" t="s">
        <v>13</v>
      </c>
      <c r="N6" s="78"/>
    </row>
    <row r="7" spans="1:15" ht="12.75">
      <c r="A7" s="3" t="s">
        <v>0</v>
      </c>
      <c r="B7" s="53"/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21" t="s">
        <v>0</v>
      </c>
    </row>
    <row r="8" spans="1:15" ht="12.75">
      <c r="A8" s="4" t="s">
        <v>0</v>
      </c>
      <c r="B8" s="4"/>
      <c r="C8" s="80" t="s">
        <v>14</v>
      </c>
      <c r="D8" s="80"/>
      <c r="E8" s="80"/>
      <c r="F8" s="80"/>
      <c r="G8" s="81"/>
      <c r="H8" s="81"/>
      <c r="I8" s="81"/>
      <c r="J8" s="81"/>
      <c r="K8" s="81"/>
      <c r="L8" s="81"/>
      <c r="M8" s="81"/>
      <c r="N8" s="81"/>
      <c r="O8" s="81"/>
    </row>
    <row r="9" spans="1:15" ht="12.75">
      <c r="A9" s="4"/>
      <c r="B9" s="4"/>
      <c r="C9" s="42"/>
      <c r="D9" s="42"/>
      <c r="E9" s="42"/>
      <c r="F9" s="42"/>
      <c r="G9" s="4"/>
      <c r="H9" s="4"/>
      <c r="I9" s="4"/>
      <c r="J9" s="4"/>
      <c r="K9" s="4"/>
      <c r="L9" s="4"/>
      <c r="M9" s="4"/>
      <c r="N9" s="4"/>
      <c r="O9" s="8"/>
    </row>
    <row r="10" spans="1:15" s="40" customFormat="1" ht="12.75">
      <c r="A10" s="30">
        <v>1</v>
      </c>
      <c r="B10" s="67" t="s">
        <v>92</v>
      </c>
      <c r="C10" s="33">
        <v>93.3</v>
      </c>
      <c r="D10" s="34" t="s">
        <v>15</v>
      </c>
      <c r="E10" s="35">
        <v>3136.2</v>
      </c>
      <c r="F10" s="34" t="s">
        <v>15</v>
      </c>
      <c r="G10" s="36">
        <v>8154195.4</v>
      </c>
      <c r="H10" s="34" t="s">
        <v>15</v>
      </c>
      <c r="I10" s="35">
        <v>87.4</v>
      </c>
      <c r="J10" s="37" t="s">
        <v>0</v>
      </c>
      <c r="K10" s="41">
        <v>136.6</v>
      </c>
      <c r="L10" s="34" t="s">
        <v>15</v>
      </c>
      <c r="M10" s="35">
        <v>2893.8</v>
      </c>
      <c r="N10" s="38" t="s">
        <v>15</v>
      </c>
      <c r="O10" s="39">
        <v>1</v>
      </c>
    </row>
    <row r="11" spans="1:15" s="40" customFormat="1" ht="12.75">
      <c r="A11" s="32"/>
      <c r="B11" s="68"/>
      <c r="C11" s="46"/>
      <c r="D11" s="34"/>
      <c r="E11" s="35"/>
      <c r="F11" s="34"/>
      <c r="G11" s="36"/>
      <c r="H11" s="34"/>
      <c r="I11" s="35"/>
      <c r="J11" s="37"/>
      <c r="K11" s="41"/>
      <c r="L11" s="34"/>
      <c r="M11" s="35"/>
      <c r="N11" s="47"/>
      <c r="O11" s="48"/>
    </row>
    <row r="12" spans="1:15" ht="12.75">
      <c r="A12" s="4" t="s">
        <v>0</v>
      </c>
      <c r="B12" s="4" t="s">
        <v>0</v>
      </c>
      <c r="C12" s="80" t="s">
        <v>16</v>
      </c>
      <c r="D12" s="80"/>
      <c r="E12" s="80"/>
      <c r="F12" s="80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2.75">
      <c r="A13" s="4" t="s">
        <v>0</v>
      </c>
      <c r="B13" s="4" t="s">
        <v>0</v>
      </c>
      <c r="C13" s="80" t="s">
        <v>17</v>
      </c>
      <c r="D13" s="80"/>
      <c r="E13" s="80"/>
      <c r="F13" s="80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2.75">
      <c r="A14" s="4"/>
      <c r="B14" s="4"/>
      <c r="C14" s="42"/>
      <c r="D14" s="42"/>
      <c r="E14" s="42"/>
      <c r="F14" s="42"/>
      <c r="G14" s="42"/>
      <c r="H14" s="42"/>
      <c r="I14" s="42"/>
      <c r="J14" s="42"/>
      <c r="K14" s="4"/>
      <c r="L14" s="4"/>
      <c r="M14" s="4"/>
      <c r="N14" s="4"/>
      <c r="O14" s="8"/>
    </row>
    <row r="15" spans="1:15" s="40" customFormat="1" ht="12.75">
      <c r="A15" s="30">
        <v>2</v>
      </c>
      <c r="B15" s="67" t="s">
        <v>93</v>
      </c>
      <c r="C15" s="33">
        <v>28.9</v>
      </c>
      <c r="D15" s="34" t="s">
        <v>15</v>
      </c>
      <c r="E15" s="35">
        <v>858.9</v>
      </c>
      <c r="F15" s="34" t="s">
        <v>15</v>
      </c>
      <c r="G15" s="36">
        <v>1438900.3</v>
      </c>
      <c r="H15" s="34" t="s">
        <v>15</v>
      </c>
      <c r="I15" s="35">
        <v>49.8</v>
      </c>
      <c r="J15" s="37" t="s">
        <v>0</v>
      </c>
      <c r="K15" s="35">
        <v>24.8</v>
      </c>
      <c r="L15" s="34" t="s">
        <v>15</v>
      </c>
      <c r="M15" s="35">
        <v>25.9</v>
      </c>
      <c r="N15" s="38" t="s">
        <v>18</v>
      </c>
      <c r="O15" s="39">
        <v>2</v>
      </c>
    </row>
    <row r="16" spans="1:15" ht="12.75">
      <c r="A16" s="27">
        <v>3</v>
      </c>
      <c r="B16" s="69" t="s">
        <v>94</v>
      </c>
      <c r="C16" s="7">
        <v>13.5</v>
      </c>
      <c r="D16" s="8" t="s">
        <v>19</v>
      </c>
      <c r="E16" s="9">
        <v>404.2</v>
      </c>
      <c r="F16" s="8" t="s">
        <v>19</v>
      </c>
      <c r="G16" s="10">
        <v>459036.6</v>
      </c>
      <c r="H16" s="8" t="s">
        <v>19</v>
      </c>
      <c r="I16" s="9">
        <v>34.1</v>
      </c>
      <c r="J16" s="4" t="s">
        <v>0</v>
      </c>
      <c r="K16" s="9">
        <v>9</v>
      </c>
      <c r="L16" s="8" t="s">
        <v>19</v>
      </c>
      <c r="M16" s="9">
        <v>9</v>
      </c>
      <c r="N16" s="11" t="s">
        <v>18</v>
      </c>
      <c r="O16" s="12">
        <v>3</v>
      </c>
    </row>
    <row r="17" spans="1:15" ht="12.75">
      <c r="A17" s="4" t="s">
        <v>0</v>
      </c>
      <c r="B17" s="69" t="s">
        <v>95</v>
      </c>
      <c r="C17" s="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5" t="s">
        <v>0</v>
      </c>
      <c r="O17" s="13" t="s">
        <v>0</v>
      </c>
    </row>
    <row r="18" spans="1:15" ht="12.75">
      <c r="A18" s="27">
        <v>4</v>
      </c>
      <c r="B18" s="69" t="s">
        <v>96</v>
      </c>
      <c r="C18" s="7">
        <v>15.4</v>
      </c>
      <c r="D18" s="8" t="s">
        <v>19</v>
      </c>
      <c r="E18" s="9">
        <v>454.6</v>
      </c>
      <c r="F18" s="8" t="s">
        <v>19</v>
      </c>
      <c r="G18" s="10">
        <v>979863.7</v>
      </c>
      <c r="H18" s="8" t="s">
        <v>19</v>
      </c>
      <c r="I18" s="9">
        <v>63.5</v>
      </c>
      <c r="J18" s="4" t="s">
        <v>0</v>
      </c>
      <c r="K18" s="9">
        <v>15.8</v>
      </c>
      <c r="L18" s="8" t="s">
        <v>19</v>
      </c>
      <c r="M18" s="9">
        <v>16.9</v>
      </c>
      <c r="N18" s="11" t="s">
        <v>18</v>
      </c>
      <c r="O18" s="12">
        <v>4</v>
      </c>
    </row>
    <row r="19" spans="1:15" ht="12.75">
      <c r="A19" s="27">
        <v>5</v>
      </c>
      <c r="B19" s="69" t="s">
        <v>97</v>
      </c>
      <c r="C19" s="7">
        <v>1.1</v>
      </c>
      <c r="D19" s="8" t="s">
        <v>18</v>
      </c>
      <c r="E19" s="9">
        <v>50.5</v>
      </c>
      <c r="F19" s="8" t="s">
        <v>18</v>
      </c>
      <c r="G19" s="10">
        <v>147255.9</v>
      </c>
      <c r="H19" s="8" t="s">
        <v>18</v>
      </c>
      <c r="I19" s="9">
        <v>136.3</v>
      </c>
      <c r="J19" s="4" t="s">
        <v>0</v>
      </c>
      <c r="K19" s="9">
        <v>1.3</v>
      </c>
      <c r="L19" s="8" t="s">
        <v>18</v>
      </c>
      <c r="M19" s="8" t="s">
        <v>20</v>
      </c>
      <c r="N19" s="11" t="s">
        <v>21</v>
      </c>
      <c r="O19" s="12">
        <v>5</v>
      </c>
    </row>
    <row r="20" spans="1:15" ht="12.75">
      <c r="A20" s="27">
        <v>6</v>
      </c>
      <c r="B20" s="69" t="s">
        <v>98</v>
      </c>
      <c r="C20" s="7">
        <v>1.8</v>
      </c>
      <c r="D20" s="8" t="s">
        <v>18</v>
      </c>
      <c r="E20" s="9">
        <v>76.4</v>
      </c>
      <c r="F20" s="8" t="s">
        <v>18</v>
      </c>
      <c r="G20" s="10">
        <v>131436.6</v>
      </c>
      <c r="H20" s="8" t="s">
        <v>18</v>
      </c>
      <c r="I20" s="9">
        <v>73.3</v>
      </c>
      <c r="J20" s="4" t="s">
        <v>0</v>
      </c>
      <c r="K20" s="9">
        <v>1.6</v>
      </c>
      <c r="L20" s="8" t="s">
        <v>18</v>
      </c>
      <c r="M20" s="8" t="s">
        <v>20</v>
      </c>
      <c r="N20" s="11" t="s">
        <v>21</v>
      </c>
      <c r="O20" s="12">
        <v>6</v>
      </c>
    </row>
    <row r="21" spans="1:15" ht="12.75">
      <c r="A21" s="4" t="s">
        <v>0</v>
      </c>
      <c r="B21" s="69" t="s">
        <v>99</v>
      </c>
      <c r="C21" s="6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5" t="s">
        <v>0</v>
      </c>
      <c r="O21" s="13" t="s">
        <v>0</v>
      </c>
    </row>
    <row r="22" spans="1:15" ht="12.75">
      <c r="A22" s="27">
        <v>7</v>
      </c>
      <c r="B22" s="69" t="s">
        <v>100</v>
      </c>
      <c r="C22" s="7">
        <v>0.5</v>
      </c>
      <c r="D22" s="8" t="s">
        <v>22</v>
      </c>
      <c r="E22" s="9">
        <v>20.7</v>
      </c>
      <c r="F22" s="8" t="s">
        <v>19</v>
      </c>
      <c r="G22" s="10">
        <v>183430.1</v>
      </c>
      <c r="H22" s="8" t="s">
        <v>19</v>
      </c>
      <c r="I22" s="9">
        <v>377.4</v>
      </c>
      <c r="J22" s="4" t="s">
        <v>0</v>
      </c>
      <c r="K22" s="9">
        <v>3.1</v>
      </c>
      <c r="L22" s="8" t="s">
        <v>19</v>
      </c>
      <c r="M22" s="9">
        <v>0.4</v>
      </c>
      <c r="N22" s="11" t="s">
        <v>18</v>
      </c>
      <c r="O22" s="12">
        <v>7</v>
      </c>
    </row>
    <row r="23" spans="1:15" ht="12.75" customHeight="1">
      <c r="A23" s="27">
        <v>8</v>
      </c>
      <c r="B23" s="69" t="s">
        <v>101</v>
      </c>
      <c r="C23" s="7">
        <v>12.1</v>
      </c>
      <c r="D23" s="8" t="s">
        <v>19</v>
      </c>
      <c r="E23" s="9">
        <v>307</v>
      </c>
      <c r="F23" s="8" t="s">
        <v>19</v>
      </c>
      <c r="G23" s="10">
        <v>517741.1</v>
      </c>
      <c r="H23" s="8" t="s">
        <v>19</v>
      </c>
      <c r="I23" s="9">
        <v>42.9</v>
      </c>
      <c r="J23" s="4" t="s">
        <v>0</v>
      </c>
      <c r="K23" s="9">
        <v>9.8</v>
      </c>
      <c r="L23" s="8" t="s">
        <v>19</v>
      </c>
      <c r="M23" s="9">
        <v>15.1</v>
      </c>
      <c r="N23" s="11" t="s">
        <v>18</v>
      </c>
      <c r="O23" s="12">
        <v>8</v>
      </c>
    </row>
    <row r="24" spans="1:15" s="73" customFormat="1" ht="12.75" customHeight="1">
      <c r="A24" s="28"/>
      <c r="B24" s="70"/>
      <c r="C24" s="45"/>
      <c r="D24" s="43"/>
      <c r="E24" s="45"/>
      <c r="F24" s="43"/>
      <c r="G24" s="71"/>
      <c r="H24" s="43"/>
      <c r="I24" s="45"/>
      <c r="J24" s="72"/>
      <c r="K24" s="45"/>
      <c r="L24" s="43"/>
      <c r="M24" s="45"/>
      <c r="N24" s="43"/>
      <c r="O24" s="44"/>
    </row>
    <row r="25" spans="1:15" s="73" customFormat="1" ht="12.75">
      <c r="A25" s="72" t="s">
        <v>0</v>
      </c>
      <c r="B25" s="70"/>
      <c r="C25" s="76" t="s">
        <v>23</v>
      </c>
      <c r="D25" s="76"/>
      <c r="E25" s="76"/>
      <c r="F25" s="76"/>
      <c r="G25" s="77"/>
      <c r="H25" s="77"/>
      <c r="I25" s="77"/>
      <c r="J25" s="77"/>
      <c r="K25" s="77"/>
      <c r="L25" s="77"/>
      <c r="M25" s="77"/>
      <c r="N25" s="77"/>
      <c r="O25" s="77"/>
    </row>
    <row r="26" spans="1:15" s="73" customFormat="1" ht="12.75">
      <c r="A26" s="72"/>
      <c r="B26" s="70"/>
      <c r="C26" s="74"/>
      <c r="D26" s="74"/>
      <c r="E26" s="74"/>
      <c r="F26" s="74"/>
      <c r="G26" s="74"/>
      <c r="H26" s="74"/>
      <c r="I26" s="74"/>
      <c r="J26" s="74"/>
      <c r="K26" s="72"/>
      <c r="L26" s="72"/>
      <c r="M26" s="72"/>
      <c r="N26" s="72"/>
      <c r="O26" s="43"/>
    </row>
    <row r="27" spans="1:15" s="40" customFormat="1" ht="12.75">
      <c r="A27" s="30">
        <v>9</v>
      </c>
      <c r="B27" s="67" t="s">
        <v>102</v>
      </c>
      <c r="C27" s="33">
        <v>1</v>
      </c>
      <c r="D27" s="34" t="s">
        <v>19</v>
      </c>
      <c r="E27" s="35">
        <v>6.1</v>
      </c>
      <c r="F27" s="34" t="s">
        <v>18</v>
      </c>
      <c r="G27" s="36">
        <v>310044.6</v>
      </c>
      <c r="H27" s="34" t="s">
        <v>19</v>
      </c>
      <c r="I27" s="35">
        <v>305.6</v>
      </c>
      <c r="J27" s="37" t="s">
        <v>0</v>
      </c>
      <c r="K27" s="35">
        <v>6.1</v>
      </c>
      <c r="L27" s="34" t="s">
        <v>19</v>
      </c>
      <c r="M27" s="34" t="s">
        <v>20</v>
      </c>
      <c r="N27" s="38" t="s">
        <v>21</v>
      </c>
      <c r="O27" s="39">
        <v>9</v>
      </c>
    </row>
    <row r="28" spans="1:15" ht="12.75">
      <c r="A28" s="27">
        <v>10</v>
      </c>
      <c r="B28" s="69" t="s">
        <v>103</v>
      </c>
      <c r="C28" s="7">
        <v>0.6</v>
      </c>
      <c r="D28" s="8" t="s">
        <v>18</v>
      </c>
      <c r="E28" s="9">
        <v>0.9</v>
      </c>
      <c r="F28" s="8" t="s">
        <v>22</v>
      </c>
      <c r="G28" s="10">
        <v>152248.9</v>
      </c>
      <c r="H28" s="8" t="s">
        <v>18</v>
      </c>
      <c r="I28" s="9">
        <v>264.1</v>
      </c>
      <c r="J28" s="4" t="s">
        <v>0</v>
      </c>
      <c r="K28" s="9">
        <v>3.1</v>
      </c>
      <c r="L28" s="8" t="s">
        <v>18</v>
      </c>
      <c r="M28" s="8" t="s">
        <v>20</v>
      </c>
      <c r="N28" s="11" t="s">
        <v>21</v>
      </c>
      <c r="O28" s="12">
        <v>10</v>
      </c>
    </row>
    <row r="29" spans="1:15" ht="12.75">
      <c r="A29" s="27">
        <v>11</v>
      </c>
      <c r="B29" s="69" t="s">
        <v>104</v>
      </c>
      <c r="C29" s="13" t="s">
        <v>20</v>
      </c>
      <c r="D29" s="8" t="s">
        <v>21</v>
      </c>
      <c r="E29" s="8" t="s">
        <v>20</v>
      </c>
      <c r="F29" s="8" t="s">
        <v>21</v>
      </c>
      <c r="G29" s="8" t="s">
        <v>20</v>
      </c>
      <c r="H29" s="8" t="s">
        <v>21</v>
      </c>
      <c r="I29" s="9">
        <v>234</v>
      </c>
      <c r="J29" s="4" t="s">
        <v>0</v>
      </c>
      <c r="K29" s="8" t="s">
        <v>20</v>
      </c>
      <c r="L29" s="8" t="s">
        <v>21</v>
      </c>
      <c r="M29" s="8" t="s">
        <v>20</v>
      </c>
      <c r="N29" s="11" t="s">
        <v>21</v>
      </c>
      <c r="O29" s="12">
        <v>11</v>
      </c>
    </row>
    <row r="30" spans="1:15" ht="12.75">
      <c r="A30" s="27">
        <v>12</v>
      </c>
      <c r="B30" s="69" t="s">
        <v>105</v>
      </c>
      <c r="C30" s="7">
        <v>0.5</v>
      </c>
      <c r="D30" s="8" t="s">
        <v>18</v>
      </c>
      <c r="E30" s="8" t="s">
        <v>20</v>
      </c>
      <c r="F30" s="8" t="s">
        <v>21</v>
      </c>
      <c r="G30" s="10">
        <v>131104.5</v>
      </c>
      <c r="H30" s="8" t="s">
        <v>18</v>
      </c>
      <c r="I30" s="9">
        <v>276.4</v>
      </c>
      <c r="J30" s="4" t="s">
        <v>0</v>
      </c>
      <c r="K30" s="9">
        <v>2.6</v>
      </c>
      <c r="L30" s="8" t="s">
        <v>18</v>
      </c>
      <c r="M30" s="8" t="s">
        <v>20</v>
      </c>
      <c r="N30" s="11" t="s">
        <v>21</v>
      </c>
      <c r="O30" s="12">
        <v>12</v>
      </c>
    </row>
    <row r="31" spans="1:15" ht="12.75">
      <c r="A31" s="27">
        <v>13</v>
      </c>
      <c r="B31" s="69" t="s">
        <v>106</v>
      </c>
      <c r="C31" s="13" t="s">
        <v>20</v>
      </c>
      <c r="D31" s="8" t="s">
        <v>21</v>
      </c>
      <c r="E31" s="8" t="s">
        <v>20</v>
      </c>
      <c r="F31" s="8" t="s">
        <v>21</v>
      </c>
      <c r="G31" s="8" t="s">
        <v>20</v>
      </c>
      <c r="H31" s="8" t="s">
        <v>21</v>
      </c>
      <c r="I31" s="9">
        <v>136.5</v>
      </c>
      <c r="J31" s="4" t="s">
        <v>0</v>
      </c>
      <c r="K31" s="8" t="s">
        <v>20</v>
      </c>
      <c r="L31" s="8" t="s">
        <v>21</v>
      </c>
      <c r="M31" s="14" t="s">
        <v>24</v>
      </c>
      <c r="N31" s="11" t="s">
        <v>0</v>
      </c>
      <c r="O31" s="12">
        <v>13</v>
      </c>
    </row>
    <row r="32" spans="1:15" ht="12.75">
      <c r="A32" s="27">
        <v>14</v>
      </c>
      <c r="B32" s="69" t="s">
        <v>107</v>
      </c>
      <c r="C32" s="7">
        <v>0.1</v>
      </c>
      <c r="D32" s="8" t="s">
        <v>18</v>
      </c>
      <c r="E32" s="9">
        <v>2</v>
      </c>
      <c r="F32" s="8" t="s">
        <v>18</v>
      </c>
      <c r="G32" s="9">
        <v>51790.4</v>
      </c>
      <c r="H32" s="8" t="s">
        <v>18</v>
      </c>
      <c r="I32" s="9">
        <v>357</v>
      </c>
      <c r="J32" s="4" t="s">
        <v>0</v>
      </c>
      <c r="K32" s="9">
        <v>0.7</v>
      </c>
      <c r="L32" s="8" t="s">
        <v>18</v>
      </c>
      <c r="M32" s="9">
        <v>0.1</v>
      </c>
      <c r="N32" s="11" t="s">
        <v>18</v>
      </c>
      <c r="O32" s="12">
        <v>14</v>
      </c>
    </row>
    <row r="33" spans="1:15" ht="12.75">
      <c r="A33" s="27">
        <v>15</v>
      </c>
      <c r="B33" s="69" t="s">
        <v>108</v>
      </c>
      <c r="C33" s="7">
        <v>0.1</v>
      </c>
      <c r="D33" s="8" t="s">
        <v>22</v>
      </c>
      <c r="E33" s="9">
        <v>1.5</v>
      </c>
      <c r="F33" s="8" t="s">
        <v>18</v>
      </c>
      <c r="G33" s="9">
        <v>31989.2</v>
      </c>
      <c r="H33" s="8" t="s">
        <v>18</v>
      </c>
      <c r="I33" s="9">
        <v>315.5</v>
      </c>
      <c r="J33" s="4" t="s">
        <v>0</v>
      </c>
      <c r="K33" s="9">
        <v>0.5</v>
      </c>
      <c r="L33" s="8" t="s">
        <v>18</v>
      </c>
      <c r="M33" s="9">
        <v>0.1</v>
      </c>
      <c r="N33" s="11" t="s">
        <v>18</v>
      </c>
      <c r="O33" s="12">
        <v>15</v>
      </c>
    </row>
    <row r="34" spans="1:15" ht="12.75">
      <c r="A34" s="27">
        <v>16</v>
      </c>
      <c r="B34" s="69" t="s">
        <v>109</v>
      </c>
      <c r="C34" s="13" t="s">
        <v>20</v>
      </c>
      <c r="D34" s="8" t="s">
        <v>21</v>
      </c>
      <c r="E34" s="9">
        <v>0.4</v>
      </c>
      <c r="F34" s="8" t="s">
        <v>18</v>
      </c>
      <c r="G34" s="15" t="s">
        <v>25</v>
      </c>
      <c r="H34" s="8" t="s">
        <v>22</v>
      </c>
      <c r="I34" s="15" t="s">
        <v>25</v>
      </c>
      <c r="J34" s="4" t="s">
        <v>0</v>
      </c>
      <c r="K34" s="8" t="s">
        <v>20</v>
      </c>
      <c r="L34" s="8" t="s">
        <v>21</v>
      </c>
      <c r="M34" s="8" t="s">
        <v>20</v>
      </c>
      <c r="N34" s="11" t="s">
        <v>21</v>
      </c>
      <c r="O34" s="12">
        <v>16</v>
      </c>
    </row>
    <row r="35" spans="1:15" ht="12.75">
      <c r="A35" s="27">
        <v>17</v>
      </c>
      <c r="B35" s="69" t="s">
        <v>110</v>
      </c>
      <c r="C35" s="7">
        <v>0</v>
      </c>
      <c r="D35" s="8" t="s">
        <v>15</v>
      </c>
      <c r="E35" s="9">
        <v>0.1</v>
      </c>
      <c r="F35" s="8" t="s">
        <v>15</v>
      </c>
      <c r="G35" s="15" t="s">
        <v>25</v>
      </c>
      <c r="H35" s="8" t="s">
        <v>15</v>
      </c>
      <c r="I35" s="15" t="s">
        <v>25</v>
      </c>
      <c r="J35" s="4" t="s">
        <v>0</v>
      </c>
      <c r="K35" s="9">
        <v>0</v>
      </c>
      <c r="L35" s="8" t="s">
        <v>15</v>
      </c>
      <c r="M35" s="14" t="s">
        <v>24</v>
      </c>
      <c r="N35" s="11" t="s">
        <v>0</v>
      </c>
      <c r="O35" s="12">
        <v>17</v>
      </c>
    </row>
    <row r="36" spans="1:15" ht="12.75">
      <c r="A36" s="27">
        <v>18</v>
      </c>
      <c r="B36" s="69" t="s">
        <v>111</v>
      </c>
      <c r="C36" s="7">
        <v>0.3</v>
      </c>
      <c r="D36" s="8" t="s">
        <v>18</v>
      </c>
      <c r="E36" s="9">
        <v>3.2</v>
      </c>
      <c r="F36" s="8" t="s">
        <v>22</v>
      </c>
      <c r="G36" s="10">
        <v>106005.3</v>
      </c>
      <c r="H36" s="8" t="s">
        <v>19</v>
      </c>
      <c r="I36" s="9">
        <v>361.6</v>
      </c>
      <c r="J36" s="4" t="s">
        <v>0</v>
      </c>
      <c r="K36" s="9">
        <v>2.2</v>
      </c>
      <c r="L36" s="8" t="s">
        <v>18</v>
      </c>
      <c r="M36" s="8" t="s">
        <v>20</v>
      </c>
      <c r="N36" s="11" t="s">
        <v>21</v>
      </c>
      <c r="O36" s="12">
        <v>18</v>
      </c>
    </row>
    <row r="37" spans="1:15" ht="12.75">
      <c r="A37" s="27">
        <v>19</v>
      </c>
      <c r="B37" s="69" t="s">
        <v>112</v>
      </c>
      <c r="C37" s="7">
        <v>0</v>
      </c>
      <c r="D37" s="8" t="s">
        <v>15</v>
      </c>
      <c r="E37" s="14" t="s">
        <v>24</v>
      </c>
      <c r="F37" s="8" t="s">
        <v>0</v>
      </c>
      <c r="G37" s="15" t="s">
        <v>25</v>
      </c>
      <c r="H37" s="8" t="s">
        <v>15</v>
      </c>
      <c r="I37" s="15" t="s">
        <v>25</v>
      </c>
      <c r="J37" s="4" t="s">
        <v>0</v>
      </c>
      <c r="K37" s="9">
        <v>0.1</v>
      </c>
      <c r="L37" s="8" t="s">
        <v>15</v>
      </c>
      <c r="M37" s="14" t="s">
        <v>24</v>
      </c>
      <c r="N37" s="11" t="s">
        <v>0</v>
      </c>
      <c r="O37" s="12">
        <v>19</v>
      </c>
    </row>
    <row r="38" spans="1:15" ht="12.75">
      <c r="A38" s="27">
        <v>20</v>
      </c>
      <c r="B38" s="69" t="s">
        <v>113</v>
      </c>
      <c r="C38" s="7">
        <v>0.2</v>
      </c>
      <c r="D38" s="8" t="s">
        <v>18</v>
      </c>
      <c r="E38" s="9">
        <v>1.8</v>
      </c>
      <c r="F38" s="8" t="s">
        <v>19</v>
      </c>
      <c r="G38" s="9">
        <v>61734</v>
      </c>
      <c r="H38" s="8" t="s">
        <v>19</v>
      </c>
      <c r="I38" s="9">
        <v>357.5</v>
      </c>
      <c r="J38" s="4" t="s">
        <v>0</v>
      </c>
      <c r="K38" s="9">
        <v>1.1</v>
      </c>
      <c r="L38" s="8" t="s">
        <v>22</v>
      </c>
      <c r="M38" s="8" t="s">
        <v>20</v>
      </c>
      <c r="N38" s="11" t="s">
        <v>21</v>
      </c>
      <c r="O38" s="12">
        <v>20</v>
      </c>
    </row>
    <row r="39" spans="1:15" ht="12.75">
      <c r="A39" s="27">
        <v>21</v>
      </c>
      <c r="B39" s="69" t="s">
        <v>114</v>
      </c>
      <c r="C39" s="13" t="s">
        <v>20</v>
      </c>
      <c r="D39" s="8" t="s">
        <v>21</v>
      </c>
      <c r="E39" s="8" t="s">
        <v>20</v>
      </c>
      <c r="F39" s="8" t="s">
        <v>21</v>
      </c>
      <c r="G39" s="15" t="s">
        <v>25</v>
      </c>
      <c r="H39" s="8" t="s">
        <v>22</v>
      </c>
      <c r="I39" s="15" t="s">
        <v>25</v>
      </c>
      <c r="J39" s="4" t="s">
        <v>0</v>
      </c>
      <c r="K39" s="9">
        <v>1</v>
      </c>
      <c r="L39" s="8" t="s">
        <v>22</v>
      </c>
      <c r="M39" s="8" t="s">
        <v>20</v>
      </c>
      <c r="N39" s="11" t="s">
        <v>21</v>
      </c>
      <c r="O39" s="12">
        <v>21</v>
      </c>
    </row>
    <row r="40" spans="1:15" s="73" customFormat="1" ht="12.75">
      <c r="A40" s="28"/>
      <c r="B40" s="70"/>
      <c r="C40" s="43"/>
      <c r="D40" s="43"/>
      <c r="E40" s="43"/>
      <c r="F40" s="43"/>
      <c r="G40" s="75"/>
      <c r="H40" s="43"/>
      <c r="I40" s="75"/>
      <c r="J40" s="72"/>
      <c r="K40" s="45"/>
      <c r="L40" s="43"/>
      <c r="M40" s="43"/>
      <c r="N40" s="43"/>
      <c r="O40" s="44"/>
    </row>
    <row r="41" spans="1:15" s="73" customFormat="1" ht="12.75">
      <c r="A41" s="72" t="s">
        <v>0</v>
      </c>
      <c r="B41" s="70"/>
      <c r="C41" s="76" t="s">
        <v>26</v>
      </c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77"/>
      <c r="O41" s="77"/>
    </row>
    <row r="42" spans="1:15" s="73" customFormat="1" ht="12.75">
      <c r="A42" s="72"/>
      <c r="B42" s="70"/>
      <c r="C42" s="74"/>
      <c r="D42" s="74"/>
      <c r="E42" s="74"/>
      <c r="F42" s="74"/>
      <c r="G42" s="74"/>
      <c r="H42" s="74"/>
      <c r="I42" s="74"/>
      <c r="J42" s="74"/>
      <c r="K42" s="72"/>
      <c r="L42" s="72"/>
      <c r="M42" s="72"/>
      <c r="N42" s="72"/>
      <c r="O42" s="43"/>
    </row>
    <row r="43" spans="1:15" s="40" customFormat="1" ht="12.75">
      <c r="A43" s="30">
        <v>25</v>
      </c>
      <c r="B43" s="67" t="s">
        <v>115</v>
      </c>
      <c r="C43" s="33">
        <v>2</v>
      </c>
      <c r="D43" s="34" t="s">
        <v>19</v>
      </c>
      <c r="E43" s="35">
        <v>13</v>
      </c>
      <c r="F43" s="34" t="s">
        <v>18</v>
      </c>
      <c r="G43" s="36">
        <v>128054.1</v>
      </c>
      <c r="H43" s="34" t="s">
        <v>22</v>
      </c>
      <c r="I43" s="35">
        <v>63.4</v>
      </c>
      <c r="J43" s="37" t="s">
        <v>0</v>
      </c>
      <c r="K43" s="35">
        <v>2.9</v>
      </c>
      <c r="L43" s="34" t="s">
        <v>18</v>
      </c>
      <c r="M43" s="34" t="s">
        <v>20</v>
      </c>
      <c r="N43" s="38" t="s">
        <v>21</v>
      </c>
      <c r="O43" s="39">
        <v>25</v>
      </c>
    </row>
    <row r="44" spans="1:15" ht="12.75">
      <c r="A44" s="27">
        <v>26</v>
      </c>
      <c r="B44" s="69" t="s">
        <v>116</v>
      </c>
      <c r="C44" s="7">
        <v>1.1</v>
      </c>
      <c r="D44" s="8" t="s">
        <v>19</v>
      </c>
      <c r="E44" s="9">
        <v>6.1</v>
      </c>
      <c r="F44" s="8" t="s">
        <v>18</v>
      </c>
      <c r="G44" s="9">
        <v>59422.7</v>
      </c>
      <c r="H44" s="8" t="s">
        <v>18</v>
      </c>
      <c r="I44" s="9">
        <v>52.8</v>
      </c>
      <c r="J44" s="4" t="s">
        <v>0</v>
      </c>
      <c r="K44" s="9">
        <v>1.9</v>
      </c>
      <c r="L44" s="8" t="s">
        <v>18</v>
      </c>
      <c r="M44" s="8" t="s">
        <v>20</v>
      </c>
      <c r="N44" s="11" t="s">
        <v>21</v>
      </c>
      <c r="O44" s="12">
        <v>26</v>
      </c>
    </row>
    <row r="45" spans="1:15" ht="12.75">
      <c r="A45" s="27">
        <v>27</v>
      </c>
      <c r="B45" s="69" t="s">
        <v>117</v>
      </c>
      <c r="C45" s="7">
        <v>0.7</v>
      </c>
      <c r="D45" s="8" t="s">
        <v>18</v>
      </c>
      <c r="E45" s="9">
        <v>4.6</v>
      </c>
      <c r="F45" s="8" t="s">
        <v>22</v>
      </c>
      <c r="G45" s="9">
        <v>37573.4</v>
      </c>
      <c r="H45" s="8" t="s">
        <v>18</v>
      </c>
      <c r="I45" s="9">
        <v>51</v>
      </c>
      <c r="J45" s="4" t="s">
        <v>0</v>
      </c>
      <c r="K45" s="9">
        <v>0.8</v>
      </c>
      <c r="L45" s="8" t="s">
        <v>18</v>
      </c>
      <c r="M45" s="8" t="s">
        <v>20</v>
      </c>
      <c r="N45" s="11" t="s">
        <v>21</v>
      </c>
      <c r="O45" s="12">
        <v>27</v>
      </c>
    </row>
    <row r="46" spans="1:15" ht="12.75">
      <c r="A46" s="27">
        <v>28</v>
      </c>
      <c r="B46" s="69" t="s">
        <v>118</v>
      </c>
      <c r="C46" s="13" t="s">
        <v>20</v>
      </c>
      <c r="D46" s="8" t="s">
        <v>21</v>
      </c>
      <c r="E46" s="8" t="s">
        <v>20</v>
      </c>
      <c r="F46" s="8" t="s">
        <v>21</v>
      </c>
      <c r="G46" s="8" t="s">
        <v>20</v>
      </c>
      <c r="H46" s="8" t="s">
        <v>21</v>
      </c>
      <c r="I46" s="9">
        <v>197.1</v>
      </c>
      <c r="J46" s="4" t="s">
        <v>0</v>
      </c>
      <c r="K46" s="8" t="s">
        <v>20</v>
      </c>
      <c r="L46" s="8" t="s">
        <v>21</v>
      </c>
      <c r="M46" s="8" t="s">
        <v>20</v>
      </c>
      <c r="N46" s="11" t="s">
        <v>21</v>
      </c>
      <c r="O46" s="12">
        <v>28</v>
      </c>
    </row>
    <row r="47" spans="1:15" s="73" customFormat="1" ht="12.75">
      <c r="A47" s="28"/>
      <c r="B47" s="70"/>
      <c r="C47" s="43"/>
      <c r="D47" s="43"/>
      <c r="E47" s="43"/>
      <c r="F47" s="43"/>
      <c r="G47" s="43"/>
      <c r="H47" s="43"/>
      <c r="I47" s="45"/>
      <c r="J47" s="72"/>
      <c r="K47" s="43"/>
      <c r="L47" s="43"/>
      <c r="M47" s="43"/>
      <c r="N47" s="43"/>
      <c r="O47" s="44"/>
    </row>
    <row r="48" spans="1:15" s="73" customFormat="1" ht="12.75" customHeight="1">
      <c r="A48" s="72" t="s">
        <v>0</v>
      </c>
      <c r="B48" s="70"/>
      <c r="C48" s="76" t="s">
        <v>27</v>
      </c>
      <c r="D48" s="76"/>
      <c r="E48" s="76"/>
      <c r="F48" s="76"/>
      <c r="G48" s="77"/>
      <c r="H48" s="77"/>
      <c r="I48" s="77"/>
      <c r="J48" s="77"/>
      <c r="K48" s="77"/>
      <c r="L48" s="77"/>
      <c r="M48" s="77"/>
      <c r="N48" s="77"/>
      <c r="O48" s="77"/>
    </row>
    <row r="49" spans="1:15" s="73" customFormat="1" ht="12.75" customHeight="1">
      <c r="A49" s="72"/>
      <c r="B49" s="70"/>
      <c r="C49" s="74"/>
      <c r="D49" s="74"/>
      <c r="E49" s="74"/>
      <c r="F49" s="74"/>
      <c r="G49" s="74"/>
      <c r="H49" s="74"/>
      <c r="I49" s="74"/>
      <c r="J49" s="74"/>
      <c r="K49" s="72"/>
      <c r="L49" s="72"/>
      <c r="M49" s="72"/>
      <c r="N49" s="72"/>
      <c r="O49" s="43"/>
    </row>
    <row r="50" spans="1:15" s="40" customFormat="1" ht="12.75">
      <c r="A50" s="30">
        <v>29</v>
      </c>
      <c r="B50" s="67" t="s">
        <v>119</v>
      </c>
      <c r="C50" s="33">
        <v>46.4</v>
      </c>
      <c r="D50" s="34" t="s">
        <v>15</v>
      </c>
      <c r="E50" s="35">
        <v>1609</v>
      </c>
      <c r="F50" s="34" t="s">
        <v>15</v>
      </c>
      <c r="G50" s="36">
        <v>4242720</v>
      </c>
      <c r="H50" s="34" t="s">
        <v>15</v>
      </c>
      <c r="I50" s="35">
        <v>91.4</v>
      </c>
      <c r="J50" s="37" t="s">
        <v>0</v>
      </c>
      <c r="K50" s="35">
        <v>80.1</v>
      </c>
      <c r="L50" s="34" t="s">
        <v>15</v>
      </c>
      <c r="M50" s="35">
        <v>2252.9</v>
      </c>
      <c r="N50" s="38" t="s">
        <v>15</v>
      </c>
      <c r="O50" s="39">
        <v>29</v>
      </c>
    </row>
    <row r="51" spans="1:15" ht="12.75">
      <c r="A51" s="27">
        <v>30</v>
      </c>
      <c r="B51" s="69" t="s">
        <v>120</v>
      </c>
      <c r="C51" s="7">
        <v>30.8</v>
      </c>
      <c r="D51" s="8" t="s">
        <v>15</v>
      </c>
      <c r="E51" s="9">
        <v>1214.6</v>
      </c>
      <c r="F51" s="8" t="s">
        <v>15</v>
      </c>
      <c r="G51" s="10">
        <v>3517772.4</v>
      </c>
      <c r="H51" s="8" t="s">
        <v>15</v>
      </c>
      <c r="I51" s="9">
        <v>114.3</v>
      </c>
      <c r="J51" s="4" t="s">
        <v>0</v>
      </c>
      <c r="K51" s="9">
        <v>61</v>
      </c>
      <c r="L51" s="8" t="s">
        <v>15</v>
      </c>
      <c r="M51" s="9">
        <v>1814.8</v>
      </c>
      <c r="N51" s="11" t="s">
        <v>15</v>
      </c>
      <c r="O51" s="12">
        <v>30</v>
      </c>
    </row>
    <row r="52" spans="1:15" ht="12.75">
      <c r="A52" s="27">
        <v>31</v>
      </c>
      <c r="B52" s="69" t="s">
        <v>121</v>
      </c>
      <c r="C52" s="7">
        <v>6.3</v>
      </c>
      <c r="D52" s="8" t="s">
        <v>19</v>
      </c>
      <c r="E52" s="9">
        <v>158.9</v>
      </c>
      <c r="F52" s="8" t="s">
        <v>19</v>
      </c>
      <c r="G52" s="10">
        <v>302915.3</v>
      </c>
      <c r="H52" s="8" t="s">
        <v>19</v>
      </c>
      <c r="I52" s="9">
        <v>48.2</v>
      </c>
      <c r="J52" s="4" t="s">
        <v>0</v>
      </c>
      <c r="K52" s="9">
        <v>7.2</v>
      </c>
      <c r="L52" s="8" t="s">
        <v>19</v>
      </c>
      <c r="M52" s="9">
        <v>174.8</v>
      </c>
      <c r="N52" s="11" t="s">
        <v>19</v>
      </c>
      <c r="O52" s="12">
        <v>31</v>
      </c>
    </row>
    <row r="53" spans="1:15" ht="12.75">
      <c r="A53" s="27">
        <v>32</v>
      </c>
      <c r="B53" s="69" t="s">
        <v>122</v>
      </c>
      <c r="C53" s="7">
        <v>3.4</v>
      </c>
      <c r="D53" s="8" t="s">
        <v>18</v>
      </c>
      <c r="E53" s="9">
        <v>122.4</v>
      </c>
      <c r="F53" s="8" t="s">
        <v>18</v>
      </c>
      <c r="G53" s="10">
        <v>307885.3</v>
      </c>
      <c r="H53" s="8" t="s">
        <v>18</v>
      </c>
      <c r="I53" s="9">
        <v>89.8</v>
      </c>
      <c r="J53" s="4" t="s">
        <v>0</v>
      </c>
      <c r="K53" s="9">
        <v>5.9</v>
      </c>
      <c r="L53" s="8" t="s">
        <v>18</v>
      </c>
      <c r="M53" s="9">
        <v>173.9</v>
      </c>
      <c r="N53" s="11" t="s">
        <v>18</v>
      </c>
      <c r="O53" s="12">
        <v>32</v>
      </c>
    </row>
    <row r="54" spans="1:15" ht="12.75">
      <c r="A54" s="27">
        <v>33</v>
      </c>
      <c r="B54" s="69" t="s">
        <v>123</v>
      </c>
      <c r="C54" s="7">
        <v>5.9</v>
      </c>
      <c r="D54" s="8" t="s">
        <v>19</v>
      </c>
      <c r="E54" s="9">
        <v>113.1</v>
      </c>
      <c r="F54" s="8" t="s">
        <v>19</v>
      </c>
      <c r="G54" s="10">
        <v>114146.9</v>
      </c>
      <c r="H54" s="8" t="s">
        <v>19</v>
      </c>
      <c r="I54" s="9">
        <v>19.3</v>
      </c>
      <c r="J54" s="4" t="s">
        <v>0</v>
      </c>
      <c r="K54" s="9">
        <v>6.1</v>
      </c>
      <c r="L54" s="8" t="s">
        <v>18</v>
      </c>
      <c r="M54" s="9">
        <v>89.4</v>
      </c>
      <c r="N54" s="11" t="s">
        <v>18</v>
      </c>
      <c r="O54" s="12">
        <v>33</v>
      </c>
    </row>
    <row r="55" spans="1:15" ht="12.75">
      <c r="A55" s="27">
        <v>34</v>
      </c>
      <c r="B55" s="69" t="s">
        <v>124</v>
      </c>
      <c r="C55" s="7">
        <v>1.8</v>
      </c>
      <c r="D55" s="8" t="s">
        <v>18</v>
      </c>
      <c r="E55" s="9">
        <v>45.5</v>
      </c>
      <c r="F55" s="8" t="s">
        <v>19</v>
      </c>
      <c r="G55" s="9">
        <v>36119.3</v>
      </c>
      <c r="H55" s="8" t="s">
        <v>19</v>
      </c>
      <c r="I55" s="9">
        <v>19.9</v>
      </c>
      <c r="J55" s="4" t="s">
        <v>0</v>
      </c>
      <c r="K55" s="9">
        <v>1.5</v>
      </c>
      <c r="L55" s="8" t="s">
        <v>18</v>
      </c>
      <c r="M55" s="9">
        <v>23.1</v>
      </c>
      <c r="N55" s="11" t="s">
        <v>19</v>
      </c>
      <c r="O55" s="12">
        <v>34</v>
      </c>
    </row>
    <row r="56" spans="1:15" ht="12.75">
      <c r="A56" s="27">
        <v>35</v>
      </c>
      <c r="B56" s="69" t="s">
        <v>125</v>
      </c>
      <c r="C56" s="13" t="s">
        <v>20</v>
      </c>
      <c r="D56" s="8" t="s">
        <v>21</v>
      </c>
      <c r="E56" s="8" t="s">
        <v>20</v>
      </c>
      <c r="F56" s="8" t="s">
        <v>21</v>
      </c>
      <c r="G56" s="8" t="s">
        <v>20</v>
      </c>
      <c r="H56" s="8" t="s">
        <v>21</v>
      </c>
      <c r="I56" s="9">
        <v>24.9</v>
      </c>
      <c r="J56" s="4" t="s">
        <v>0</v>
      </c>
      <c r="K56" s="8" t="s">
        <v>20</v>
      </c>
      <c r="L56" s="8" t="s">
        <v>21</v>
      </c>
      <c r="M56" s="8" t="s">
        <v>20</v>
      </c>
      <c r="N56" s="11" t="s">
        <v>21</v>
      </c>
      <c r="O56" s="12">
        <v>35</v>
      </c>
    </row>
    <row r="57" spans="1:15" ht="12.75">
      <c r="A57" s="27">
        <v>36</v>
      </c>
      <c r="B57" s="69" t="s">
        <v>126</v>
      </c>
      <c r="C57" s="13" t="s">
        <v>20</v>
      </c>
      <c r="D57" s="8" t="s">
        <v>21</v>
      </c>
      <c r="E57" s="9">
        <v>2.3</v>
      </c>
      <c r="F57" s="8" t="s">
        <v>22</v>
      </c>
      <c r="G57" s="9">
        <v>2532.1</v>
      </c>
      <c r="H57" s="8" t="s">
        <v>22</v>
      </c>
      <c r="I57" s="9">
        <v>21.4</v>
      </c>
      <c r="J57" s="4" t="s">
        <v>0</v>
      </c>
      <c r="K57" s="8" t="s">
        <v>20</v>
      </c>
      <c r="L57" s="8" t="s">
        <v>21</v>
      </c>
      <c r="M57" s="9">
        <v>1.3</v>
      </c>
      <c r="N57" s="11" t="s">
        <v>22</v>
      </c>
      <c r="O57" s="12">
        <v>36</v>
      </c>
    </row>
    <row r="58" spans="1:15" ht="12.75">
      <c r="A58" s="27">
        <v>37</v>
      </c>
      <c r="B58" s="69" t="s">
        <v>127</v>
      </c>
      <c r="C58" s="7">
        <v>3.9</v>
      </c>
      <c r="D58" s="8" t="s">
        <v>18</v>
      </c>
      <c r="E58" s="9">
        <v>63</v>
      </c>
      <c r="F58" s="8" t="s">
        <v>18</v>
      </c>
      <c r="G58" s="9">
        <v>73563.3</v>
      </c>
      <c r="H58" s="8" t="s">
        <v>18</v>
      </c>
      <c r="I58" s="9">
        <v>18.8</v>
      </c>
      <c r="J58" s="4" t="s">
        <v>0</v>
      </c>
      <c r="K58" s="9">
        <v>4.4</v>
      </c>
      <c r="L58" s="8" t="s">
        <v>18</v>
      </c>
      <c r="M58" s="9">
        <v>63.5</v>
      </c>
      <c r="N58" s="11" t="s">
        <v>18</v>
      </c>
      <c r="O58" s="12">
        <v>37</v>
      </c>
    </row>
    <row r="59" spans="1:15" s="73" customFormat="1" ht="12.75">
      <c r="A59" s="28"/>
      <c r="B59" s="70"/>
      <c r="C59" s="45"/>
      <c r="D59" s="43"/>
      <c r="E59" s="45"/>
      <c r="F59" s="43"/>
      <c r="G59" s="45"/>
      <c r="H59" s="43"/>
      <c r="I59" s="45"/>
      <c r="J59" s="72"/>
      <c r="K59" s="45"/>
      <c r="L59" s="43"/>
      <c r="M59" s="45"/>
      <c r="N59" s="43"/>
      <c r="O59" s="44"/>
    </row>
    <row r="60" spans="1:15" s="73" customFormat="1" ht="12.75">
      <c r="A60" s="72" t="s">
        <v>0</v>
      </c>
      <c r="B60" s="70"/>
      <c r="C60" s="76" t="s">
        <v>28</v>
      </c>
      <c r="D60" s="76"/>
      <c r="E60" s="76"/>
      <c r="F60" s="76"/>
      <c r="G60" s="77"/>
      <c r="H60" s="77"/>
      <c r="I60" s="77"/>
      <c r="J60" s="77"/>
      <c r="K60" s="77"/>
      <c r="L60" s="77"/>
      <c r="M60" s="77"/>
      <c r="N60" s="77"/>
      <c r="O60" s="77"/>
    </row>
    <row r="61" spans="1:15" s="73" customFormat="1" ht="12.75">
      <c r="A61" s="72"/>
      <c r="B61" s="70"/>
      <c r="C61" s="74"/>
      <c r="D61" s="74"/>
      <c r="E61" s="74"/>
      <c r="F61" s="74"/>
      <c r="G61" s="74"/>
      <c r="H61" s="74"/>
      <c r="I61" s="74"/>
      <c r="J61" s="74"/>
      <c r="K61" s="72"/>
      <c r="L61" s="72"/>
      <c r="M61" s="72"/>
      <c r="N61" s="72"/>
      <c r="O61" s="43"/>
    </row>
    <row r="62" spans="1:15" s="40" customFormat="1" ht="12.75">
      <c r="A62" s="30">
        <v>38</v>
      </c>
      <c r="B62" s="67" t="s">
        <v>128</v>
      </c>
      <c r="C62" s="33">
        <v>3.4</v>
      </c>
      <c r="D62" s="34" t="s">
        <v>19</v>
      </c>
      <c r="E62" s="35">
        <v>153.9</v>
      </c>
      <c r="F62" s="34" t="s">
        <v>19</v>
      </c>
      <c r="G62" s="36">
        <v>909055.3</v>
      </c>
      <c r="H62" s="34" t="s">
        <v>19</v>
      </c>
      <c r="I62" s="35">
        <v>263.7</v>
      </c>
      <c r="J62" s="37" t="s">
        <v>0</v>
      </c>
      <c r="K62" s="35">
        <v>5.6</v>
      </c>
      <c r="L62" s="34" t="s">
        <v>19</v>
      </c>
      <c r="M62" s="35">
        <v>282.4</v>
      </c>
      <c r="N62" s="38" t="s">
        <v>19</v>
      </c>
      <c r="O62" s="39">
        <v>38</v>
      </c>
    </row>
    <row r="63" spans="1:15" ht="12.75">
      <c r="A63" s="27">
        <v>39</v>
      </c>
      <c r="B63" s="69" t="s">
        <v>129</v>
      </c>
      <c r="C63" s="7">
        <v>3</v>
      </c>
      <c r="D63" s="8" t="s">
        <v>19</v>
      </c>
      <c r="E63" s="9">
        <v>136.8</v>
      </c>
      <c r="F63" s="8" t="s">
        <v>19</v>
      </c>
      <c r="G63" s="10">
        <v>725527.3</v>
      </c>
      <c r="H63" s="8" t="s">
        <v>19</v>
      </c>
      <c r="I63" s="9">
        <v>238.3</v>
      </c>
      <c r="J63" s="4" t="s">
        <v>0</v>
      </c>
      <c r="K63" s="9">
        <v>4.7</v>
      </c>
      <c r="L63" s="8" t="s">
        <v>19</v>
      </c>
      <c r="M63" s="9">
        <v>239.6</v>
      </c>
      <c r="N63" s="11" t="s">
        <v>19</v>
      </c>
      <c r="O63" s="12">
        <v>39</v>
      </c>
    </row>
    <row r="64" spans="1:15" ht="12.75">
      <c r="A64" s="27">
        <v>40</v>
      </c>
      <c r="B64" s="69" t="s">
        <v>130</v>
      </c>
      <c r="C64" s="7">
        <v>0.8</v>
      </c>
      <c r="D64" s="8" t="s">
        <v>18</v>
      </c>
      <c r="E64" s="9">
        <v>27.5</v>
      </c>
      <c r="F64" s="8" t="s">
        <v>19</v>
      </c>
      <c r="G64" s="10">
        <v>171059</v>
      </c>
      <c r="H64" s="8" t="s">
        <v>19</v>
      </c>
      <c r="I64" s="9">
        <v>217.8</v>
      </c>
      <c r="J64" s="4" t="s">
        <v>0</v>
      </c>
      <c r="K64" s="9">
        <v>1.4</v>
      </c>
      <c r="L64" s="8" t="s">
        <v>19</v>
      </c>
      <c r="M64" s="9">
        <v>49.5</v>
      </c>
      <c r="N64" s="11" t="s">
        <v>19</v>
      </c>
      <c r="O64" s="12">
        <v>40</v>
      </c>
    </row>
    <row r="65" spans="1:15" ht="12.75">
      <c r="A65" s="27">
        <v>41</v>
      </c>
      <c r="B65" s="69" t="s">
        <v>131</v>
      </c>
      <c r="C65" s="7">
        <v>1.3</v>
      </c>
      <c r="D65" s="8" t="s">
        <v>18</v>
      </c>
      <c r="E65" s="9">
        <v>63.4</v>
      </c>
      <c r="F65" s="8" t="s">
        <v>18</v>
      </c>
      <c r="G65" s="10">
        <v>330880.4</v>
      </c>
      <c r="H65" s="8" t="s">
        <v>19</v>
      </c>
      <c r="I65" s="9">
        <v>248.8</v>
      </c>
      <c r="J65" s="4" t="s">
        <v>0</v>
      </c>
      <c r="K65" s="9">
        <v>1.7</v>
      </c>
      <c r="L65" s="8" t="s">
        <v>18</v>
      </c>
      <c r="M65" s="9">
        <v>119.7</v>
      </c>
      <c r="N65" s="11" t="s">
        <v>19</v>
      </c>
      <c r="O65" s="12">
        <v>41</v>
      </c>
    </row>
    <row r="66" spans="1:15" ht="12.75">
      <c r="A66" s="27">
        <v>42</v>
      </c>
      <c r="B66" s="69" t="s">
        <v>132</v>
      </c>
      <c r="C66" s="7">
        <v>0.9</v>
      </c>
      <c r="D66" s="8" t="s">
        <v>18</v>
      </c>
      <c r="E66" s="9">
        <v>46</v>
      </c>
      <c r="F66" s="8" t="s">
        <v>19</v>
      </c>
      <c r="G66" s="10">
        <v>223588</v>
      </c>
      <c r="H66" s="8" t="s">
        <v>19</v>
      </c>
      <c r="I66" s="9">
        <v>240.6</v>
      </c>
      <c r="J66" s="4" t="s">
        <v>0</v>
      </c>
      <c r="K66" s="9">
        <v>1.6</v>
      </c>
      <c r="L66" s="8" t="s">
        <v>18</v>
      </c>
      <c r="M66" s="9">
        <v>70.3</v>
      </c>
      <c r="N66" s="11" t="s">
        <v>19</v>
      </c>
      <c r="O66" s="12">
        <v>42</v>
      </c>
    </row>
    <row r="67" spans="1:15" ht="12.75">
      <c r="A67" s="27">
        <v>43</v>
      </c>
      <c r="B67" s="69" t="s">
        <v>133</v>
      </c>
      <c r="C67" s="7">
        <v>0.3</v>
      </c>
      <c r="D67" s="8" t="s">
        <v>19</v>
      </c>
      <c r="E67" s="9">
        <v>15</v>
      </c>
      <c r="F67" s="8" t="s">
        <v>18</v>
      </c>
      <c r="G67" s="10">
        <v>175398.7</v>
      </c>
      <c r="H67" s="8" t="s">
        <v>19</v>
      </c>
      <c r="I67" s="9">
        <v>517.1</v>
      </c>
      <c r="J67" s="4" t="s">
        <v>0</v>
      </c>
      <c r="K67" s="9">
        <v>0.8</v>
      </c>
      <c r="L67" s="8" t="s">
        <v>19</v>
      </c>
      <c r="M67" s="9">
        <v>40.4</v>
      </c>
      <c r="N67" s="11" t="s">
        <v>18</v>
      </c>
      <c r="O67" s="12">
        <v>43</v>
      </c>
    </row>
    <row r="68" spans="1:15" ht="12.75">
      <c r="A68" s="27">
        <v>44</v>
      </c>
      <c r="B68" s="69" t="s">
        <v>134</v>
      </c>
      <c r="C68" s="7">
        <v>0.2</v>
      </c>
      <c r="D68" s="8" t="s">
        <v>18</v>
      </c>
      <c r="E68" s="9">
        <v>5.6</v>
      </c>
      <c r="F68" s="8" t="s">
        <v>18</v>
      </c>
      <c r="G68" s="9">
        <v>73546.2</v>
      </c>
      <c r="H68" s="8" t="s">
        <v>18</v>
      </c>
      <c r="I68" s="9">
        <v>449.8</v>
      </c>
      <c r="J68" s="4" t="s">
        <v>0</v>
      </c>
      <c r="K68" s="9">
        <v>0.4</v>
      </c>
      <c r="L68" s="8" t="s">
        <v>19</v>
      </c>
      <c r="M68" s="9">
        <v>16.8</v>
      </c>
      <c r="N68" s="11" t="s">
        <v>22</v>
      </c>
      <c r="O68" s="12">
        <v>44</v>
      </c>
    </row>
    <row r="69" spans="1:15" ht="12.75">
      <c r="A69" s="27">
        <v>45</v>
      </c>
      <c r="B69" s="69" t="s">
        <v>135</v>
      </c>
      <c r="C69" s="7">
        <v>0.2</v>
      </c>
      <c r="D69" s="8" t="s">
        <v>18</v>
      </c>
      <c r="E69" s="9">
        <v>9</v>
      </c>
      <c r="F69" s="8" t="s">
        <v>18</v>
      </c>
      <c r="G69" s="10">
        <v>100165</v>
      </c>
      <c r="H69" s="8" t="s">
        <v>18</v>
      </c>
      <c r="I69" s="9">
        <v>615.2</v>
      </c>
      <c r="J69" s="4" t="s">
        <v>0</v>
      </c>
      <c r="K69" s="9">
        <v>0.4</v>
      </c>
      <c r="L69" s="8" t="s">
        <v>18</v>
      </c>
      <c r="M69" s="9">
        <v>23.3</v>
      </c>
      <c r="N69" s="11" t="s">
        <v>18</v>
      </c>
      <c r="O69" s="12">
        <v>45</v>
      </c>
    </row>
    <row r="70" spans="1:15" ht="12.75">
      <c r="A70" s="27">
        <v>46</v>
      </c>
      <c r="B70" s="69" t="s">
        <v>136</v>
      </c>
      <c r="C70" s="13" t="s">
        <v>20</v>
      </c>
      <c r="D70" s="8" t="s">
        <v>21</v>
      </c>
      <c r="E70" s="8" t="s">
        <v>20</v>
      </c>
      <c r="F70" s="8" t="s">
        <v>21</v>
      </c>
      <c r="G70" s="8" t="s">
        <v>20</v>
      </c>
      <c r="H70" s="8" t="s">
        <v>21</v>
      </c>
      <c r="I70" s="9">
        <v>131.2</v>
      </c>
      <c r="J70" s="4" t="s">
        <v>0</v>
      </c>
      <c r="K70" s="8" t="s">
        <v>20</v>
      </c>
      <c r="L70" s="8" t="s">
        <v>21</v>
      </c>
      <c r="M70" s="8" t="s">
        <v>20</v>
      </c>
      <c r="N70" s="11" t="s">
        <v>21</v>
      </c>
      <c r="O70" s="12">
        <v>46</v>
      </c>
    </row>
    <row r="71" spans="1:15" ht="12.75">
      <c r="A71" s="27">
        <v>47</v>
      </c>
      <c r="B71" s="69" t="s">
        <v>162</v>
      </c>
      <c r="C71" s="13" t="s">
        <v>20</v>
      </c>
      <c r="D71" s="8" t="s">
        <v>21</v>
      </c>
      <c r="E71" s="8" t="s">
        <v>20</v>
      </c>
      <c r="F71" s="8" t="s">
        <v>21</v>
      </c>
      <c r="G71" s="8" t="s">
        <v>20</v>
      </c>
      <c r="H71" s="8" t="s">
        <v>21</v>
      </c>
      <c r="I71" s="9">
        <v>127.8</v>
      </c>
      <c r="J71" s="4" t="s">
        <v>0</v>
      </c>
      <c r="K71" s="8" t="s">
        <v>20</v>
      </c>
      <c r="L71" s="8" t="s">
        <v>21</v>
      </c>
      <c r="M71" s="8" t="s">
        <v>20</v>
      </c>
      <c r="N71" s="11" t="s">
        <v>21</v>
      </c>
      <c r="O71" s="12">
        <v>47</v>
      </c>
    </row>
    <row r="72" spans="1:15" s="73" customFormat="1" ht="12.75">
      <c r="A72" s="28"/>
      <c r="B72" s="70"/>
      <c r="C72" s="43"/>
      <c r="D72" s="43"/>
      <c r="E72" s="43"/>
      <c r="F72" s="43"/>
      <c r="G72" s="43"/>
      <c r="H72" s="43"/>
      <c r="I72" s="45"/>
      <c r="J72" s="72"/>
      <c r="K72" s="43"/>
      <c r="L72" s="43"/>
      <c r="M72" s="43"/>
      <c r="N72" s="43"/>
      <c r="O72" s="44"/>
    </row>
    <row r="73" spans="1:15" s="73" customFormat="1" ht="12.75">
      <c r="A73" s="72" t="s">
        <v>0</v>
      </c>
      <c r="B73" s="70"/>
      <c r="C73" s="76" t="s">
        <v>29</v>
      </c>
      <c r="D73" s="76"/>
      <c r="E73" s="76"/>
      <c r="F73" s="76"/>
      <c r="G73" s="77"/>
      <c r="H73" s="77"/>
      <c r="I73" s="77"/>
      <c r="J73" s="77"/>
      <c r="K73" s="77"/>
      <c r="L73" s="77"/>
      <c r="M73" s="77"/>
      <c r="N73" s="77"/>
      <c r="O73" s="77"/>
    </row>
    <row r="74" spans="1:15" s="73" customFormat="1" ht="12.75">
      <c r="A74" s="72"/>
      <c r="B74" s="70"/>
      <c r="C74" s="74"/>
      <c r="D74" s="74"/>
      <c r="E74" s="74"/>
      <c r="F74" s="74"/>
      <c r="G74" s="74"/>
      <c r="H74" s="74"/>
      <c r="I74" s="74"/>
      <c r="J74" s="74"/>
      <c r="K74" s="72"/>
      <c r="L74" s="72"/>
      <c r="M74" s="72"/>
      <c r="N74" s="72"/>
      <c r="O74" s="43"/>
    </row>
    <row r="75" spans="1:15" s="40" customFormat="1" ht="12.75">
      <c r="A75" s="30">
        <v>48</v>
      </c>
      <c r="B75" s="67" t="s">
        <v>137</v>
      </c>
      <c r="C75" s="33">
        <v>0.6</v>
      </c>
      <c r="D75" s="34" t="s">
        <v>22</v>
      </c>
      <c r="E75" s="35">
        <v>20.4</v>
      </c>
      <c r="F75" s="34" t="s">
        <v>22</v>
      </c>
      <c r="G75" s="8">
        <v>70108.2</v>
      </c>
      <c r="H75" s="8" t="s">
        <v>18</v>
      </c>
      <c r="I75" s="8">
        <v>122.8</v>
      </c>
      <c r="J75" s="8" t="s">
        <v>0</v>
      </c>
      <c r="K75" s="35">
        <v>1.4</v>
      </c>
      <c r="L75" s="34" t="s">
        <v>22</v>
      </c>
      <c r="M75" s="34" t="s">
        <v>20</v>
      </c>
      <c r="N75" s="38" t="s">
        <v>21</v>
      </c>
      <c r="O75" s="39">
        <v>48</v>
      </c>
    </row>
    <row r="76" spans="1:15" ht="12.75">
      <c r="A76" s="27">
        <v>49</v>
      </c>
      <c r="B76" s="69" t="s">
        <v>138</v>
      </c>
      <c r="C76" s="13" t="s">
        <v>20</v>
      </c>
      <c r="D76" s="8" t="s">
        <v>21</v>
      </c>
      <c r="E76" s="8" t="s">
        <v>20</v>
      </c>
      <c r="F76" s="8" t="s">
        <v>21</v>
      </c>
      <c r="G76" s="8" t="s">
        <v>20</v>
      </c>
      <c r="H76" s="8" t="s">
        <v>21</v>
      </c>
      <c r="I76" s="8">
        <v>256</v>
      </c>
      <c r="J76" s="8" t="s">
        <v>0</v>
      </c>
      <c r="K76" s="8" t="s">
        <v>20</v>
      </c>
      <c r="L76" s="8" t="s">
        <v>21</v>
      </c>
      <c r="M76" s="14" t="s">
        <v>24</v>
      </c>
      <c r="N76" s="11" t="s">
        <v>0</v>
      </c>
      <c r="O76" s="12">
        <v>49</v>
      </c>
    </row>
    <row r="77" spans="1:15" ht="12.75">
      <c r="A77" s="27">
        <v>50</v>
      </c>
      <c r="B77" s="69" t="s">
        <v>139</v>
      </c>
      <c r="C77" s="13" t="s">
        <v>20</v>
      </c>
      <c r="D77" s="8" t="s">
        <v>21</v>
      </c>
      <c r="E77" s="8" t="s">
        <v>20</v>
      </c>
      <c r="F77" s="8" t="s">
        <v>21</v>
      </c>
      <c r="G77" s="8">
        <v>18086.4</v>
      </c>
      <c r="H77" s="8" t="s">
        <v>18</v>
      </c>
      <c r="I77" s="8">
        <v>171.2</v>
      </c>
      <c r="J77" s="8" t="s">
        <v>0</v>
      </c>
      <c r="K77" s="9">
        <v>0.3</v>
      </c>
      <c r="L77" s="8" t="s">
        <v>22</v>
      </c>
      <c r="M77" s="8" t="s">
        <v>20</v>
      </c>
      <c r="N77" s="11" t="s">
        <v>21</v>
      </c>
      <c r="O77" s="12">
        <v>50</v>
      </c>
    </row>
    <row r="78" spans="1:15" ht="12.75">
      <c r="A78" s="27">
        <v>51</v>
      </c>
      <c r="B78" s="69" t="s">
        <v>140</v>
      </c>
      <c r="C78" s="13" t="s">
        <v>20</v>
      </c>
      <c r="D78" s="8" t="s">
        <v>21</v>
      </c>
      <c r="E78" s="8" t="s">
        <v>20</v>
      </c>
      <c r="F78" s="8" t="s">
        <v>21</v>
      </c>
      <c r="G78" s="8" t="s">
        <v>20</v>
      </c>
      <c r="H78" s="8" t="s">
        <v>21</v>
      </c>
      <c r="I78" s="8">
        <v>72.4</v>
      </c>
      <c r="J78" s="8" t="s">
        <v>0</v>
      </c>
      <c r="K78" s="8" t="s">
        <v>20</v>
      </c>
      <c r="L78" s="8" t="s">
        <v>21</v>
      </c>
      <c r="M78" s="8" t="s">
        <v>20</v>
      </c>
      <c r="N78" s="11" t="s">
        <v>21</v>
      </c>
      <c r="O78" s="12">
        <v>51</v>
      </c>
    </row>
    <row r="79" spans="1:15" ht="12.75">
      <c r="A79" s="27">
        <v>52</v>
      </c>
      <c r="B79" s="69" t="s">
        <v>141</v>
      </c>
      <c r="C79" s="13" t="s">
        <v>20</v>
      </c>
      <c r="D79" s="8" t="s">
        <v>21</v>
      </c>
      <c r="E79" s="8" t="s">
        <v>20</v>
      </c>
      <c r="F79" s="8" t="s">
        <v>21</v>
      </c>
      <c r="G79" s="8" t="s">
        <v>20</v>
      </c>
      <c r="H79" s="8" t="s">
        <v>21</v>
      </c>
      <c r="I79" s="9">
        <v>102.8</v>
      </c>
      <c r="J79" s="4" t="s">
        <v>0</v>
      </c>
      <c r="K79" s="8" t="s">
        <v>20</v>
      </c>
      <c r="L79" s="8" t="s">
        <v>21</v>
      </c>
      <c r="M79" s="8" t="s">
        <v>20</v>
      </c>
      <c r="N79" s="11" t="s">
        <v>21</v>
      </c>
      <c r="O79" s="12">
        <v>52</v>
      </c>
    </row>
    <row r="80" spans="1:15" ht="12.75">
      <c r="A80" s="27">
        <v>53</v>
      </c>
      <c r="B80" s="69" t="s">
        <v>142</v>
      </c>
      <c r="C80" s="13" t="s">
        <v>20</v>
      </c>
      <c r="D80" s="8" t="s">
        <v>21</v>
      </c>
      <c r="E80" s="8" t="s">
        <v>20</v>
      </c>
      <c r="F80" s="8" t="s">
        <v>21</v>
      </c>
      <c r="G80" s="8" t="s">
        <v>20</v>
      </c>
      <c r="H80" s="8" t="s">
        <v>21</v>
      </c>
      <c r="I80" s="9">
        <v>144.9</v>
      </c>
      <c r="J80" s="4" t="s">
        <v>0</v>
      </c>
      <c r="K80" s="8" t="s">
        <v>20</v>
      </c>
      <c r="L80" s="8" t="s">
        <v>21</v>
      </c>
      <c r="M80" s="8" t="s">
        <v>20</v>
      </c>
      <c r="N80" s="11" t="s">
        <v>21</v>
      </c>
      <c r="O80" s="12">
        <v>53</v>
      </c>
    </row>
    <row r="81" spans="1:15" ht="12.75">
      <c r="A81" s="27">
        <v>54</v>
      </c>
      <c r="B81" s="69" t="s">
        <v>143</v>
      </c>
      <c r="C81" s="13" t="s">
        <v>20</v>
      </c>
      <c r="D81" s="8" t="s">
        <v>21</v>
      </c>
      <c r="E81" s="8" t="s">
        <v>20</v>
      </c>
      <c r="F81" s="8" t="s">
        <v>21</v>
      </c>
      <c r="G81" s="8" t="s">
        <v>20</v>
      </c>
      <c r="H81" s="8" t="s">
        <v>21</v>
      </c>
      <c r="I81" s="9">
        <v>150.1</v>
      </c>
      <c r="J81" s="4" t="s">
        <v>0</v>
      </c>
      <c r="K81" s="8" t="s">
        <v>20</v>
      </c>
      <c r="L81" s="8" t="s">
        <v>21</v>
      </c>
      <c r="M81" s="8" t="s">
        <v>20</v>
      </c>
      <c r="N81" s="11" t="s">
        <v>21</v>
      </c>
      <c r="O81" s="12">
        <v>54</v>
      </c>
    </row>
    <row r="82" spans="1:15" s="73" customFormat="1" ht="12.75">
      <c r="A82" s="28"/>
      <c r="B82" s="70"/>
      <c r="C82" s="43"/>
      <c r="D82" s="43"/>
      <c r="E82" s="43"/>
      <c r="F82" s="43"/>
      <c r="G82" s="43"/>
      <c r="H82" s="43"/>
      <c r="I82" s="45"/>
      <c r="J82" s="72"/>
      <c r="K82" s="43"/>
      <c r="L82" s="43"/>
      <c r="M82" s="43"/>
      <c r="N82" s="43"/>
      <c r="O82" s="44"/>
    </row>
    <row r="83" spans="1:15" s="73" customFormat="1" ht="12.75">
      <c r="A83" s="72" t="s">
        <v>0</v>
      </c>
      <c r="B83" s="70"/>
      <c r="C83" s="76" t="s">
        <v>30</v>
      </c>
      <c r="D83" s="76"/>
      <c r="E83" s="76"/>
      <c r="F83" s="76"/>
      <c r="G83" s="77"/>
      <c r="H83" s="77"/>
      <c r="I83" s="77"/>
      <c r="J83" s="77"/>
      <c r="K83" s="77"/>
      <c r="L83" s="77"/>
      <c r="M83" s="77"/>
      <c r="N83" s="77"/>
      <c r="O83" s="77"/>
    </row>
    <row r="84" spans="1:15" s="73" customFormat="1" ht="12.75">
      <c r="A84" s="72"/>
      <c r="B84" s="70"/>
      <c r="C84" s="74"/>
      <c r="D84" s="74"/>
      <c r="E84" s="74"/>
      <c r="F84" s="74"/>
      <c r="G84" s="74"/>
      <c r="H84" s="74"/>
      <c r="I84" s="74"/>
      <c r="J84" s="74"/>
      <c r="K84" s="72"/>
      <c r="L84" s="72"/>
      <c r="M84" s="72"/>
      <c r="N84" s="72"/>
      <c r="O84" s="43"/>
    </row>
    <row r="85" spans="1:15" s="40" customFormat="1" ht="12.75">
      <c r="A85" s="30">
        <v>55</v>
      </c>
      <c r="B85" s="67" t="s">
        <v>144</v>
      </c>
      <c r="C85" s="33">
        <v>1.9</v>
      </c>
      <c r="D85" s="34" t="s">
        <v>18</v>
      </c>
      <c r="E85" s="35">
        <v>71.2</v>
      </c>
      <c r="F85" s="34" t="s">
        <v>18</v>
      </c>
      <c r="G85" s="8">
        <v>210182.8</v>
      </c>
      <c r="H85" s="8" t="s">
        <v>18</v>
      </c>
      <c r="I85" s="8">
        <v>108.8</v>
      </c>
      <c r="J85" s="8" t="s">
        <v>0</v>
      </c>
      <c r="K85" s="35">
        <v>3.3</v>
      </c>
      <c r="L85" s="34" t="s">
        <v>18</v>
      </c>
      <c r="M85" s="35">
        <v>85.8</v>
      </c>
      <c r="N85" s="38" t="s">
        <v>18</v>
      </c>
      <c r="O85" s="39">
        <v>55</v>
      </c>
    </row>
    <row r="86" spans="1:15" ht="12.75">
      <c r="A86" s="27">
        <v>56</v>
      </c>
      <c r="B86" s="69" t="s">
        <v>145</v>
      </c>
      <c r="C86" s="7">
        <v>1.4</v>
      </c>
      <c r="D86" s="8" t="s">
        <v>22</v>
      </c>
      <c r="E86" s="9">
        <v>44.8</v>
      </c>
      <c r="F86" s="8" t="s">
        <v>18</v>
      </c>
      <c r="G86" s="8">
        <v>114932.7</v>
      </c>
      <c r="H86" s="8" t="s">
        <v>18</v>
      </c>
      <c r="I86" s="8">
        <v>84.5</v>
      </c>
      <c r="J86" s="8" t="s">
        <v>0</v>
      </c>
      <c r="K86" s="9">
        <v>2.2</v>
      </c>
      <c r="L86" s="8" t="s">
        <v>22</v>
      </c>
      <c r="M86" s="9">
        <v>51.4</v>
      </c>
      <c r="N86" s="11" t="s">
        <v>18</v>
      </c>
      <c r="O86" s="12">
        <v>56</v>
      </c>
    </row>
    <row r="87" spans="1:15" ht="12.75">
      <c r="A87" s="27">
        <v>57</v>
      </c>
      <c r="B87" s="69" t="s">
        <v>146</v>
      </c>
      <c r="C87" s="13" t="s">
        <v>20</v>
      </c>
      <c r="D87" s="8" t="s">
        <v>21</v>
      </c>
      <c r="E87" s="9">
        <v>24</v>
      </c>
      <c r="F87" s="8" t="s">
        <v>22</v>
      </c>
      <c r="G87" s="8">
        <v>67439.9</v>
      </c>
      <c r="H87" s="8" t="s">
        <v>22</v>
      </c>
      <c r="I87" s="8">
        <v>130.1</v>
      </c>
      <c r="J87" s="8" t="s">
        <v>0</v>
      </c>
      <c r="K87" s="8" t="s">
        <v>20</v>
      </c>
      <c r="L87" s="8" t="s">
        <v>21</v>
      </c>
      <c r="M87" s="9">
        <v>28.5</v>
      </c>
      <c r="N87" s="11" t="s">
        <v>22</v>
      </c>
      <c r="O87" s="12">
        <v>57</v>
      </c>
    </row>
    <row r="88" spans="1:15" ht="12.75">
      <c r="A88" s="27">
        <v>58</v>
      </c>
      <c r="B88" s="69" t="s">
        <v>147</v>
      </c>
      <c r="C88" s="13" t="s">
        <v>20</v>
      </c>
      <c r="D88" s="8" t="s">
        <v>21</v>
      </c>
      <c r="E88" s="9">
        <v>20.8</v>
      </c>
      <c r="F88" s="8" t="s">
        <v>22</v>
      </c>
      <c r="G88" s="8">
        <v>47492.9</v>
      </c>
      <c r="H88" s="8" t="s">
        <v>22</v>
      </c>
      <c r="I88" s="8">
        <v>56.4</v>
      </c>
      <c r="J88" s="8" t="s">
        <v>0</v>
      </c>
      <c r="K88" s="8" t="s">
        <v>20</v>
      </c>
      <c r="L88" s="8" t="s">
        <v>21</v>
      </c>
      <c r="M88" s="9">
        <v>22.9</v>
      </c>
      <c r="N88" s="11" t="s">
        <v>22</v>
      </c>
      <c r="O88" s="12">
        <v>58</v>
      </c>
    </row>
    <row r="89" spans="1:15" ht="12.75">
      <c r="A89" s="27">
        <v>59</v>
      </c>
      <c r="B89" s="69" t="s">
        <v>148</v>
      </c>
      <c r="C89" s="13" t="s">
        <v>20</v>
      </c>
      <c r="D89" s="8" t="s">
        <v>21</v>
      </c>
      <c r="E89" s="9">
        <v>26.4</v>
      </c>
      <c r="F89" s="8" t="s">
        <v>18</v>
      </c>
      <c r="G89" s="8">
        <v>95250</v>
      </c>
      <c r="H89" s="8" t="s">
        <v>18</v>
      </c>
      <c r="I89" s="8">
        <v>166.6</v>
      </c>
      <c r="J89" s="8" t="s">
        <v>0</v>
      </c>
      <c r="K89" s="9">
        <v>1</v>
      </c>
      <c r="L89" s="8" t="s">
        <v>22</v>
      </c>
      <c r="M89" s="9">
        <v>34.4</v>
      </c>
      <c r="N89" s="11" t="s">
        <v>18</v>
      </c>
      <c r="O89" s="12">
        <v>59</v>
      </c>
    </row>
    <row r="90" spans="1:15" ht="12.75">
      <c r="A90" s="27">
        <v>60</v>
      </c>
      <c r="B90" s="69" t="s">
        <v>149</v>
      </c>
      <c r="C90" s="13" t="s">
        <v>20</v>
      </c>
      <c r="D90" s="8" t="s">
        <v>21</v>
      </c>
      <c r="E90" s="8" t="s">
        <v>20</v>
      </c>
      <c r="F90" s="8" t="s">
        <v>21</v>
      </c>
      <c r="G90" s="8" t="s">
        <v>20</v>
      </c>
      <c r="H90" s="8" t="s">
        <v>21</v>
      </c>
      <c r="I90" s="9">
        <v>297.9</v>
      </c>
      <c r="J90" s="4" t="s">
        <v>0</v>
      </c>
      <c r="K90" s="8" t="s">
        <v>20</v>
      </c>
      <c r="L90" s="8" t="s">
        <v>21</v>
      </c>
      <c r="M90" s="8" t="s">
        <v>20</v>
      </c>
      <c r="N90" s="11" t="s">
        <v>21</v>
      </c>
      <c r="O90" s="12">
        <v>60</v>
      </c>
    </row>
    <row r="91" spans="1:15" ht="12.75">
      <c r="A91" s="27">
        <v>61</v>
      </c>
      <c r="B91" s="69" t="s">
        <v>150</v>
      </c>
      <c r="C91" s="13" t="s">
        <v>20</v>
      </c>
      <c r="D91" s="8" t="s">
        <v>21</v>
      </c>
      <c r="E91" s="9">
        <v>21.2</v>
      </c>
      <c r="F91" s="8" t="s">
        <v>22</v>
      </c>
      <c r="G91" s="9">
        <v>71989.8</v>
      </c>
      <c r="H91" s="8" t="s">
        <v>18</v>
      </c>
      <c r="I91" s="9">
        <v>145.8</v>
      </c>
      <c r="J91" s="4" t="s">
        <v>0</v>
      </c>
      <c r="K91" s="8" t="s">
        <v>20</v>
      </c>
      <c r="L91" s="8" t="s">
        <v>21</v>
      </c>
      <c r="M91" s="9">
        <v>25.1</v>
      </c>
      <c r="N91" s="11" t="s">
        <v>18</v>
      </c>
      <c r="O91" s="12">
        <v>61</v>
      </c>
    </row>
    <row r="92" spans="1:15" s="73" customFormat="1" ht="12.75">
      <c r="A92" s="28"/>
      <c r="B92" s="70"/>
      <c r="C92" s="43"/>
      <c r="D92" s="43"/>
      <c r="E92" s="45"/>
      <c r="F92" s="43"/>
      <c r="G92" s="45"/>
      <c r="H92" s="43"/>
      <c r="I92" s="45"/>
      <c r="J92" s="72"/>
      <c r="K92" s="43"/>
      <c r="L92" s="43"/>
      <c r="M92" s="45"/>
      <c r="N92" s="43"/>
      <c r="O92" s="44"/>
    </row>
    <row r="93" spans="1:15" s="73" customFormat="1" ht="12.75" customHeight="1">
      <c r="A93" s="72" t="s">
        <v>0</v>
      </c>
      <c r="B93" s="70"/>
      <c r="C93" s="76" t="s">
        <v>31</v>
      </c>
      <c r="D93" s="76"/>
      <c r="E93" s="76"/>
      <c r="F93" s="76"/>
      <c r="G93" s="77"/>
      <c r="H93" s="77"/>
      <c r="I93" s="77"/>
      <c r="J93" s="77"/>
      <c r="K93" s="77"/>
      <c r="L93" s="77"/>
      <c r="M93" s="77"/>
      <c r="N93" s="77"/>
      <c r="O93" s="77"/>
    </row>
    <row r="94" spans="1:15" s="73" customFormat="1" ht="12.75" customHeight="1">
      <c r="A94" s="72"/>
      <c r="B94" s="70"/>
      <c r="C94" s="74"/>
      <c r="D94" s="74"/>
      <c r="E94" s="74"/>
      <c r="F94" s="74"/>
      <c r="G94" s="74"/>
      <c r="H94" s="74"/>
      <c r="I94" s="74"/>
      <c r="J94" s="74"/>
      <c r="K94" s="72"/>
      <c r="L94" s="72"/>
      <c r="M94" s="72"/>
      <c r="N94" s="72"/>
      <c r="O94" s="43"/>
    </row>
    <row r="95" spans="1:15" s="40" customFormat="1" ht="12.75">
      <c r="A95" s="30">
        <v>62</v>
      </c>
      <c r="B95" s="67" t="s">
        <v>151</v>
      </c>
      <c r="C95" s="33">
        <v>9</v>
      </c>
      <c r="D95" s="34" t="s">
        <v>19</v>
      </c>
      <c r="E95" s="35">
        <v>403.7</v>
      </c>
      <c r="F95" s="34" t="s">
        <v>19</v>
      </c>
      <c r="G95" s="8">
        <v>845130.2</v>
      </c>
      <c r="H95" s="8" t="s">
        <v>19</v>
      </c>
      <c r="I95" s="8">
        <v>94</v>
      </c>
      <c r="J95" s="37" t="s">
        <v>0</v>
      </c>
      <c r="K95" s="35">
        <v>12.5</v>
      </c>
      <c r="L95" s="34" t="s">
        <v>19</v>
      </c>
      <c r="M95" s="35">
        <v>243.8</v>
      </c>
      <c r="N95" s="38" t="s">
        <v>19</v>
      </c>
      <c r="O95" s="39">
        <v>62</v>
      </c>
    </row>
    <row r="96" spans="1:15" ht="12.75">
      <c r="A96" s="27">
        <v>63</v>
      </c>
      <c r="B96" s="69" t="s">
        <v>152</v>
      </c>
      <c r="C96" s="7">
        <v>5.7</v>
      </c>
      <c r="D96" s="8" t="s">
        <v>19</v>
      </c>
      <c r="E96" s="9">
        <v>251.6</v>
      </c>
      <c r="F96" s="8" t="s">
        <v>19</v>
      </c>
      <c r="G96" s="8">
        <v>440892</v>
      </c>
      <c r="H96" s="8" t="s">
        <v>19</v>
      </c>
      <c r="I96" s="8">
        <v>77.7</v>
      </c>
      <c r="J96" s="4" t="s">
        <v>0</v>
      </c>
      <c r="K96" s="9">
        <v>8</v>
      </c>
      <c r="L96" s="8" t="s">
        <v>19</v>
      </c>
      <c r="M96" s="9">
        <v>143.1</v>
      </c>
      <c r="N96" s="11" t="s">
        <v>19</v>
      </c>
      <c r="O96" s="12">
        <v>63</v>
      </c>
    </row>
    <row r="97" spans="1:15" ht="12.75">
      <c r="A97" s="27">
        <v>64</v>
      </c>
      <c r="B97" s="69" t="s">
        <v>153</v>
      </c>
      <c r="C97" s="7">
        <v>1.2</v>
      </c>
      <c r="D97" s="8" t="s">
        <v>18</v>
      </c>
      <c r="E97" s="9">
        <v>70</v>
      </c>
      <c r="F97" s="8" t="s">
        <v>18</v>
      </c>
      <c r="G97" s="8">
        <v>137967.5</v>
      </c>
      <c r="H97" s="8" t="s">
        <v>18</v>
      </c>
      <c r="I97" s="8">
        <v>112.4</v>
      </c>
      <c r="J97" s="4" t="s">
        <v>0</v>
      </c>
      <c r="K97" s="9">
        <v>2.2</v>
      </c>
      <c r="L97" s="8" t="s">
        <v>18</v>
      </c>
      <c r="M97" s="9">
        <v>39.2</v>
      </c>
      <c r="N97" s="11" t="s">
        <v>18</v>
      </c>
      <c r="O97" s="12">
        <v>64</v>
      </c>
    </row>
    <row r="98" spans="1:15" ht="12.75">
      <c r="A98" s="27">
        <v>65</v>
      </c>
      <c r="B98" s="69" t="s">
        <v>154</v>
      </c>
      <c r="C98" s="7">
        <v>1</v>
      </c>
      <c r="D98" s="8" t="s">
        <v>22</v>
      </c>
      <c r="E98" s="9">
        <v>56.9</v>
      </c>
      <c r="F98" s="8" t="s">
        <v>18</v>
      </c>
      <c r="G98" s="8">
        <v>119667.9</v>
      </c>
      <c r="H98" s="8" t="s">
        <v>18</v>
      </c>
      <c r="I98" s="8">
        <v>115.7</v>
      </c>
      <c r="J98" s="4" t="s">
        <v>0</v>
      </c>
      <c r="K98" s="9">
        <v>1.9</v>
      </c>
      <c r="L98" s="8" t="s">
        <v>22</v>
      </c>
      <c r="M98" s="9">
        <v>42.8</v>
      </c>
      <c r="N98" s="11" t="s">
        <v>18</v>
      </c>
      <c r="O98" s="12">
        <v>65</v>
      </c>
    </row>
    <row r="99" spans="1:15" ht="12.75">
      <c r="A99" s="27">
        <v>66</v>
      </c>
      <c r="B99" s="69" t="s">
        <v>155</v>
      </c>
      <c r="C99" s="7">
        <v>1.3</v>
      </c>
      <c r="D99" s="8" t="s">
        <v>22</v>
      </c>
      <c r="E99" s="9">
        <v>53.4</v>
      </c>
      <c r="F99" s="8" t="s">
        <v>18</v>
      </c>
      <c r="G99" s="8">
        <v>72361.2</v>
      </c>
      <c r="H99" s="8" t="s">
        <v>18</v>
      </c>
      <c r="I99" s="8">
        <v>55.7</v>
      </c>
      <c r="J99" s="4" t="s">
        <v>0</v>
      </c>
      <c r="K99" s="9">
        <v>1.4</v>
      </c>
      <c r="L99" s="8" t="s">
        <v>18</v>
      </c>
      <c r="M99" s="9">
        <v>19.5</v>
      </c>
      <c r="N99" s="11" t="s">
        <v>18</v>
      </c>
      <c r="O99" s="12">
        <v>66</v>
      </c>
    </row>
    <row r="100" spans="1:15" ht="12.75">
      <c r="A100" s="27">
        <v>67</v>
      </c>
      <c r="B100" s="69" t="s">
        <v>156</v>
      </c>
      <c r="C100" s="7">
        <v>2.1</v>
      </c>
      <c r="D100" s="8" t="s">
        <v>18</v>
      </c>
      <c r="E100" s="9">
        <v>71.3</v>
      </c>
      <c r="F100" s="8" t="s">
        <v>18</v>
      </c>
      <c r="G100" s="8">
        <v>110895.3</v>
      </c>
      <c r="H100" s="8" t="s">
        <v>18</v>
      </c>
      <c r="I100" s="8">
        <v>52.5</v>
      </c>
      <c r="J100" s="4" t="s">
        <v>0</v>
      </c>
      <c r="K100" s="9">
        <v>2.4</v>
      </c>
      <c r="L100" s="8" t="s">
        <v>18</v>
      </c>
      <c r="M100" s="9">
        <v>41.7</v>
      </c>
      <c r="N100" s="11" t="s">
        <v>18</v>
      </c>
      <c r="O100" s="12">
        <v>67</v>
      </c>
    </row>
    <row r="101" spans="1:15" ht="12.75">
      <c r="A101" s="27">
        <v>68</v>
      </c>
      <c r="B101" s="69" t="s">
        <v>32</v>
      </c>
      <c r="C101" s="7">
        <v>3.3</v>
      </c>
      <c r="D101" s="8" t="s">
        <v>18</v>
      </c>
      <c r="E101" s="9">
        <v>152.1</v>
      </c>
      <c r="F101" s="8" t="s">
        <v>19</v>
      </c>
      <c r="G101" s="8">
        <v>404238.2</v>
      </c>
      <c r="H101" s="8" t="s">
        <v>19</v>
      </c>
      <c r="I101" s="8">
        <v>122</v>
      </c>
      <c r="J101" s="4" t="s">
        <v>0</v>
      </c>
      <c r="K101" s="9">
        <v>4.5</v>
      </c>
      <c r="L101" s="8" t="s">
        <v>18</v>
      </c>
      <c r="M101" s="9">
        <v>100.6</v>
      </c>
      <c r="N101" s="11" t="s">
        <v>19</v>
      </c>
      <c r="O101" s="12">
        <v>68</v>
      </c>
    </row>
    <row r="102" spans="1:15" ht="12.75">
      <c r="A102" s="27">
        <v>69</v>
      </c>
      <c r="B102" s="69" t="s">
        <v>157</v>
      </c>
      <c r="C102" s="7">
        <v>2.3</v>
      </c>
      <c r="D102" s="8" t="s">
        <v>18</v>
      </c>
      <c r="E102" s="9">
        <v>120</v>
      </c>
      <c r="F102" s="8" t="s">
        <v>19</v>
      </c>
      <c r="G102" s="8">
        <v>344868.9</v>
      </c>
      <c r="H102" s="8" t="s">
        <v>19</v>
      </c>
      <c r="I102" s="8">
        <v>150.8</v>
      </c>
      <c r="J102" s="4" t="s">
        <v>0</v>
      </c>
      <c r="K102" s="9">
        <v>3.1</v>
      </c>
      <c r="L102" s="8" t="s">
        <v>19</v>
      </c>
      <c r="M102" s="9">
        <v>85</v>
      </c>
      <c r="N102" s="11" t="s">
        <v>19</v>
      </c>
      <c r="O102" s="12">
        <v>69</v>
      </c>
    </row>
    <row r="103" spans="1:15" ht="12.75">
      <c r="A103" s="27">
        <v>70</v>
      </c>
      <c r="B103" s="69" t="s">
        <v>158</v>
      </c>
      <c r="C103" s="13" t="s">
        <v>20</v>
      </c>
      <c r="D103" s="8" t="s">
        <v>21</v>
      </c>
      <c r="E103" s="8" t="s">
        <v>20</v>
      </c>
      <c r="F103" s="8" t="s">
        <v>21</v>
      </c>
      <c r="G103" s="8" t="s">
        <v>20</v>
      </c>
      <c r="H103" s="8" t="s">
        <v>21</v>
      </c>
      <c r="I103" s="9">
        <v>89.2</v>
      </c>
      <c r="J103" s="4" t="s">
        <v>0</v>
      </c>
      <c r="K103" s="8" t="s">
        <v>20</v>
      </c>
      <c r="L103" s="8" t="s">
        <v>21</v>
      </c>
      <c r="M103" s="8" t="s">
        <v>20</v>
      </c>
      <c r="N103" s="11" t="s">
        <v>21</v>
      </c>
      <c r="O103" s="12">
        <v>70</v>
      </c>
    </row>
    <row r="104" spans="1:15" ht="12.75">
      <c r="A104" s="27">
        <v>71</v>
      </c>
      <c r="B104" s="69" t="s">
        <v>159</v>
      </c>
      <c r="C104" s="7">
        <v>1</v>
      </c>
      <c r="D104" s="8" t="s">
        <v>22</v>
      </c>
      <c r="E104" s="9">
        <v>30.6</v>
      </c>
      <c r="F104" s="8" t="s">
        <v>22</v>
      </c>
      <c r="G104" s="9">
        <v>55238.3</v>
      </c>
      <c r="H104" s="8" t="s">
        <v>22</v>
      </c>
      <c r="I104" s="9">
        <v>56.3</v>
      </c>
      <c r="J104" s="4" t="s">
        <v>0</v>
      </c>
      <c r="K104" s="9">
        <v>1.3</v>
      </c>
      <c r="L104" s="8" t="s">
        <v>22</v>
      </c>
      <c r="M104" s="9">
        <v>14.1</v>
      </c>
      <c r="N104" s="11" t="s">
        <v>22</v>
      </c>
      <c r="O104" s="12">
        <v>71</v>
      </c>
    </row>
  </sheetData>
  <sheetProtection/>
  <mergeCells count="26">
    <mergeCell ref="A1:O1"/>
    <mergeCell ref="C60:O60"/>
    <mergeCell ref="C73:O73"/>
    <mergeCell ref="C6:D6"/>
    <mergeCell ref="E6:F6"/>
    <mergeCell ref="G6:J6"/>
    <mergeCell ref="K6:L6"/>
    <mergeCell ref="M6:N6"/>
    <mergeCell ref="A2:F2"/>
    <mergeCell ref="G2:O2"/>
    <mergeCell ref="C4:D4"/>
    <mergeCell ref="E4:F4"/>
    <mergeCell ref="G4:H4"/>
    <mergeCell ref="I4:J4"/>
    <mergeCell ref="K4:L4"/>
    <mergeCell ref="M4:N4"/>
    <mergeCell ref="C83:O83"/>
    <mergeCell ref="C93:O93"/>
    <mergeCell ref="B3:B6"/>
    <mergeCell ref="C25:O25"/>
    <mergeCell ref="C41:O41"/>
    <mergeCell ref="C48:O48"/>
    <mergeCell ref="C8:O8"/>
    <mergeCell ref="C12:O12"/>
    <mergeCell ref="C13:O13"/>
    <mergeCell ref="I5:J5"/>
  </mergeCells>
  <conditionalFormatting sqref="B31:B104">
    <cfRule type="cellIs" priority="19" dxfId="0" operator="equal" stopIfTrue="1">
      <formula>" "</formula>
    </cfRule>
  </conditionalFormatting>
  <conditionalFormatting sqref="B10:B11">
    <cfRule type="cellIs" priority="2" dxfId="0" operator="equal" stopIfTrue="1">
      <formula>" "</formula>
    </cfRule>
  </conditionalFormatting>
  <conditionalFormatting sqref="B15:B30">
    <cfRule type="cellIs" priority="3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view="pageLayout" workbookViewId="0" topLeftCell="A1">
      <selection activeCell="C12" sqref="C12:O12"/>
    </sheetView>
  </sheetViews>
  <sheetFormatPr defaultColWidth="9.140625" defaultRowHeight="12.75"/>
  <cols>
    <col min="1" max="1" width="4.57421875" style="19" bestFit="1" customWidth="1"/>
    <col min="2" max="2" width="44.57421875" style="19" customWidth="1"/>
    <col min="3" max="3" width="16.421875" style="16" customWidth="1"/>
    <col min="4" max="4" width="2.140625" style="16" customWidth="1"/>
    <col min="5" max="5" width="16.7109375" style="16" customWidth="1"/>
    <col min="6" max="6" width="2.140625" style="16" customWidth="1"/>
    <col min="7" max="7" width="18.421875" style="16" customWidth="1"/>
    <col min="8" max="8" width="2.140625" style="16" customWidth="1"/>
    <col min="9" max="9" width="20.140625" style="16" customWidth="1"/>
    <col min="10" max="10" width="2.140625" style="16" customWidth="1"/>
    <col min="11" max="11" width="20.00390625" style="16" customWidth="1"/>
    <col min="12" max="12" width="2.140625" style="16" customWidth="1"/>
    <col min="13" max="13" width="16.00390625" style="16" customWidth="1"/>
    <col min="14" max="14" width="2.140625" style="16" customWidth="1"/>
  </cols>
  <sheetData>
    <row r="1" spans="1:14" ht="12.75">
      <c r="A1" s="80" t="s">
        <v>205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2.75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2.75">
      <c r="A6" s="1" t="s">
        <v>0</v>
      </c>
      <c r="B6" s="78" t="s">
        <v>163</v>
      </c>
      <c r="C6" s="2" t="s">
        <v>0</v>
      </c>
      <c r="D6" s="1" t="s">
        <v>0</v>
      </c>
      <c r="E6" s="88" t="s">
        <v>34</v>
      </c>
      <c r="F6" s="88"/>
      <c r="G6" s="88"/>
      <c r="H6" s="88"/>
      <c r="I6" s="88"/>
      <c r="J6" s="88"/>
      <c r="K6" s="88"/>
      <c r="L6" s="88"/>
      <c r="M6" s="88"/>
      <c r="N6" s="88"/>
    </row>
    <row r="7" spans="1:14" ht="12.75">
      <c r="A7" s="5" t="s">
        <v>0</v>
      </c>
      <c r="B7" s="91"/>
      <c r="C7" s="6" t="s">
        <v>0</v>
      </c>
      <c r="D7" s="5" t="s">
        <v>0</v>
      </c>
      <c r="E7" s="78" t="s">
        <v>35</v>
      </c>
      <c r="F7" s="78"/>
      <c r="G7" s="78"/>
      <c r="H7" s="78"/>
      <c r="I7" s="78"/>
      <c r="J7" s="78"/>
      <c r="K7" s="78"/>
      <c r="L7" s="78"/>
      <c r="M7" s="2" t="s">
        <v>0</v>
      </c>
      <c r="N7" s="3" t="s">
        <v>0</v>
      </c>
    </row>
    <row r="8" spans="1:14" ht="12.75">
      <c r="A8" s="5" t="s">
        <v>6</v>
      </c>
      <c r="B8" s="91"/>
      <c r="C8" s="6" t="s">
        <v>0</v>
      </c>
      <c r="D8" s="5" t="s">
        <v>0</v>
      </c>
      <c r="E8" s="2" t="s">
        <v>0</v>
      </c>
      <c r="F8" s="1" t="s">
        <v>0</v>
      </c>
      <c r="G8" s="2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1" t="s">
        <v>0</v>
      </c>
      <c r="M8" s="84" t="s">
        <v>1</v>
      </c>
      <c r="N8" s="84"/>
    </row>
    <row r="9" spans="1:14" ht="12.75">
      <c r="A9" s="5" t="s">
        <v>0</v>
      </c>
      <c r="B9" s="91"/>
      <c r="C9" s="82" t="s">
        <v>36</v>
      </c>
      <c r="D9" s="82"/>
      <c r="E9" s="6" t="s">
        <v>0</v>
      </c>
      <c r="F9" s="5" t="s">
        <v>0</v>
      </c>
      <c r="G9" s="82" t="s">
        <v>37</v>
      </c>
      <c r="H9" s="82"/>
      <c r="I9" s="82"/>
      <c r="J9" s="82"/>
      <c r="K9" s="82"/>
      <c r="L9" s="82"/>
      <c r="M9" s="84" t="s">
        <v>38</v>
      </c>
      <c r="N9" s="84"/>
    </row>
    <row r="10" spans="1:14" ht="12.75">
      <c r="A10" s="5" t="s">
        <v>8</v>
      </c>
      <c r="B10" s="91"/>
      <c r="C10" s="6" t="s">
        <v>0</v>
      </c>
      <c r="D10" s="5" t="s">
        <v>0</v>
      </c>
      <c r="E10" s="82" t="s">
        <v>41</v>
      </c>
      <c r="F10" s="82"/>
      <c r="G10" s="82" t="s">
        <v>39</v>
      </c>
      <c r="H10" s="82"/>
      <c r="I10" s="82"/>
      <c r="J10" s="82"/>
      <c r="K10" s="82"/>
      <c r="L10" s="82"/>
      <c r="M10" s="84" t="s">
        <v>40</v>
      </c>
      <c r="N10" s="84"/>
    </row>
    <row r="11" spans="1:14" ht="12.75">
      <c r="A11" s="5" t="s">
        <v>0</v>
      </c>
      <c r="B11" s="91"/>
      <c r="C11" s="6" t="s">
        <v>0</v>
      </c>
      <c r="D11" s="5" t="s">
        <v>0</v>
      </c>
      <c r="E11" s="82"/>
      <c r="F11" s="82"/>
      <c r="G11" s="82" t="s">
        <v>42</v>
      </c>
      <c r="H11" s="82"/>
      <c r="I11" s="82"/>
      <c r="J11" s="82"/>
      <c r="K11" s="82"/>
      <c r="L11" s="82"/>
      <c r="M11" s="84" t="s">
        <v>43</v>
      </c>
      <c r="N11" s="84"/>
    </row>
    <row r="12" spans="1:14" ht="12.75">
      <c r="A12" s="5" t="s">
        <v>0</v>
      </c>
      <c r="B12" s="91"/>
      <c r="C12" s="6" t="s">
        <v>0</v>
      </c>
      <c r="D12" s="5" t="s">
        <v>0</v>
      </c>
      <c r="E12" s="6" t="s">
        <v>0</v>
      </c>
      <c r="F12" s="5" t="s">
        <v>0</v>
      </c>
      <c r="G12" s="78" t="s">
        <v>165</v>
      </c>
      <c r="H12" s="78"/>
      <c r="I12" s="78" t="s">
        <v>166</v>
      </c>
      <c r="J12" s="78"/>
      <c r="K12" s="78" t="s">
        <v>167</v>
      </c>
      <c r="L12" s="78"/>
      <c r="M12" s="6" t="s">
        <v>0</v>
      </c>
      <c r="N12" s="4" t="s">
        <v>0</v>
      </c>
    </row>
    <row r="13" spans="1:14" ht="12.75">
      <c r="A13" s="92" t="s">
        <v>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2.75">
      <c r="A14" s="4" t="s">
        <v>0</v>
      </c>
      <c r="B14" s="4"/>
      <c r="C14" s="80" t="s">
        <v>44</v>
      </c>
      <c r="D14" s="80"/>
      <c r="E14" s="80"/>
      <c r="F14" s="80"/>
      <c r="G14" s="80"/>
      <c r="H14" s="80"/>
      <c r="I14" s="80"/>
      <c r="J14" s="80"/>
      <c r="K14" s="81"/>
      <c r="L14" s="81"/>
      <c r="M14" s="81"/>
      <c r="N14" s="81"/>
    </row>
    <row r="15" spans="1:14" ht="12.75">
      <c r="A15" s="4"/>
      <c r="B15" s="4"/>
      <c r="C15" s="42"/>
      <c r="D15" s="42"/>
      <c r="E15" s="42"/>
      <c r="F15" s="42"/>
      <c r="G15" s="42"/>
      <c r="H15" s="42"/>
      <c r="I15" s="42"/>
      <c r="J15" s="42"/>
      <c r="K15" s="52"/>
      <c r="L15" s="52"/>
      <c r="M15" s="52"/>
      <c r="N15" s="52"/>
    </row>
    <row r="16" spans="1:14" s="40" customFormat="1" ht="12.75">
      <c r="A16" s="55">
        <v>1</v>
      </c>
      <c r="B16" s="31" t="s">
        <v>193</v>
      </c>
      <c r="C16" s="33">
        <v>93.3</v>
      </c>
      <c r="D16" s="34" t="s">
        <v>15</v>
      </c>
      <c r="E16" s="35">
        <v>33.7</v>
      </c>
      <c r="F16" s="34" t="s">
        <v>15</v>
      </c>
      <c r="G16" s="35">
        <v>20</v>
      </c>
      <c r="H16" s="34" t="s">
        <v>19</v>
      </c>
      <c r="I16" s="35">
        <v>10.8</v>
      </c>
      <c r="J16" s="34" t="s">
        <v>19</v>
      </c>
      <c r="K16" s="35">
        <v>2.9</v>
      </c>
      <c r="L16" s="34" t="s">
        <v>18</v>
      </c>
      <c r="M16" s="35">
        <v>59.6</v>
      </c>
      <c r="N16" s="34" t="s">
        <v>15</v>
      </c>
    </row>
    <row r="17" spans="1:14" ht="12.75">
      <c r="A17" s="4" t="s">
        <v>0</v>
      </c>
      <c r="B17" s="54" t="s">
        <v>45</v>
      </c>
      <c r="C17" s="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</row>
    <row r="18" spans="1:14" ht="12.75">
      <c r="A18" s="18">
        <v>2</v>
      </c>
      <c r="B18" s="29" t="s">
        <v>192</v>
      </c>
      <c r="C18" s="7">
        <v>28.9</v>
      </c>
      <c r="D18" s="8" t="s">
        <v>15</v>
      </c>
      <c r="E18" s="9">
        <v>9</v>
      </c>
      <c r="F18" s="8" t="s">
        <v>19</v>
      </c>
      <c r="G18" s="9">
        <v>4.8</v>
      </c>
      <c r="H18" s="8" t="s">
        <v>19</v>
      </c>
      <c r="I18" s="9">
        <v>3.5</v>
      </c>
      <c r="J18" s="8" t="s">
        <v>18</v>
      </c>
      <c r="K18" s="9">
        <v>0.8</v>
      </c>
      <c r="L18" s="8" t="s">
        <v>22</v>
      </c>
      <c r="M18" s="9">
        <v>19.9</v>
      </c>
      <c r="N18" s="8" t="s">
        <v>19</v>
      </c>
    </row>
    <row r="19" spans="1:14" ht="12.75">
      <c r="A19" s="18">
        <v>3</v>
      </c>
      <c r="B19" s="29" t="s">
        <v>194</v>
      </c>
      <c r="C19" s="7">
        <v>1</v>
      </c>
      <c r="D19" s="8" t="s">
        <v>19</v>
      </c>
      <c r="E19" s="9">
        <v>0.2</v>
      </c>
      <c r="F19" s="8" t="s">
        <v>22</v>
      </c>
      <c r="G19" s="9">
        <v>0.1</v>
      </c>
      <c r="H19" s="8" t="s">
        <v>22</v>
      </c>
      <c r="I19" s="8" t="s">
        <v>20</v>
      </c>
      <c r="J19" s="8" t="s">
        <v>21</v>
      </c>
      <c r="K19" s="8" t="s">
        <v>20</v>
      </c>
      <c r="L19" s="8" t="s">
        <v>21</v>
      </c>
      <c r="M19" s="9">
        <v>0.8</v>
      </c>
      <c r="N19" s="8" t="s">
        <v>19</v>
      </c>
    </row>
    <row r="20" spans="1:14" ht="12.75">
      <c r="A20" s="18">
        <v>4</v>
      </c>
      <c r="B20" s="29" t="s">
        <v>195</v>
      </c>
      <c r="C20" s="7">
        <v>2</v>
      </c>
      <c r="D20" s="8" t="s">
        <v>19</v>
      </c>
      <c r="E20" s="9">
        <v>0.4</v>
      </c>
      <c r="F20" s="8" t="s">
        <v>18</v>
      </c>
      <c r="G20" s="8" t="s">
        <v>20</v>
      </c>
      <c r="H20" s="8" t="s">
        <v>21</v>
      </c>
      <c r="I20" s="8" t="s">
        <v>20</v>
      </c>
      <c r="J20" s="8" t="s">
        <v>21</v>
      </c>
      <c r="K20" s="8" t="s">
        <v>20</v>
      </c>
      <c r="L20" s="8" t="s">
        <v>21</v>
      </c>
      <c r="M20" s="9">
        <v>1.6</v>
      </c>
      <c r="N20" s="8" t="s">
        <v>18</v>
      </c>
    </row>
    <row r="21" spans="1:14" ht="12.75">
      <c r="A21" s="18">
        <v>5</v>
      </c>
      <c r="B21" s="29" t="s">
        <v>196</v>
      </c>
      <c r="C21" s="7">
        <v>1.1</v>
      </c>
      <c r="D21" s="8" t="s">
        <v>19</v>
      </c>
      <c r="E21" s="8" t="s">
        <v>20</v>
      </c>
      <c r="F21" s="8" t="s">
        <v>21</v>
      </c>
      <c r="G21" s="8" t="s">
        <v>20</v>
      </c>
      <c r="H21" s="8" t="s">
        <v>21</v>
      </c>
      <c r="I21" s="8" t="s">
        <v>20</v>
      </c>
      <c r="J21" s="8" t="s">
        <v>21</v>
      </c>
      <c r="K21" s="8" t="s">
        <v>20</v>
      </c>
      <c r="L21" s="8" t="s">
        <v>21</v>
      </c>
      <c r="M21" s="9">
        <v>1</v>
      </c>
      <c r="N21" s="8" t="s">
        <v>18</v>
      </c>
    </row>
    <row r="22" spans="1:14" ht="12.75">
      <c r="A22" s="18">
        <v>6</v>
      </c>
      <c r="B22" s="29" t="s">
        <v>197</v>
      </c>
      <c r="C22" s="7">
        <v>46.4</v>
      </c>
      <c r="D22" s="8" t="s">
        <v>15</v>
      </c>
      <c r="E22" s="9">
        <v>18.5</v>
      </c>
      <c r="F22" s="8" t="s">
        <v>19</v>
      </c>
      <c r="G22" s="9">
        <v>11.5</v>
      </c>
      <c r="H22" s="8" t="s">
        <v>19</v>
      </c>
      <c r="I22" s="9">
        <v>5.4</v>
      </c>
      <c r="J22" s="8" t="s">
        <v>19</v>
      </c>
      <c r="K22" s="9">
        <v>1.6</v>
      </c>
      <c r="L22" s="8" t="s">
        <v>18</v>
      </c>
      <c r="M22" s="9">
        <v>27.9</v>
      </c>
      <c r="N22" s="8" t="s">
        <v>15</v>
      </c>
    </row>
    <row r="23" spans="1:14" ht="12.75">
      <c r="A23" s="18">
        <v>7</v>
      </c>
      <c r="B23" s="29" t="s">
        <v>198</v>
      </c>
      <c r="C23" s="7">
        <v>30.8</v>
      </c>
      <c r="D23" s="8" t="s">
        <v>15</v>
      </c>
      <c r="E23" s="9">
        <v>12.4</v>
      </c>
      <c r="F23" s="8" t="s">
        <v>19</v>
      </c>
      <c r="G23" s="9">
        <v>8.6</v>
      </c>
      <c r="H23" s="8" t="s">
        <v>19</v>
      </c>
      <c r="I23" s="9">
        <v>3.4</v>
      </c>
      <c r="J23" s="8" t="s">
        <v>18</v>
      </c>
      <c r="K23" s="8" t="s">
        <v>20</v>
      </c>
      <c r="L23" s="8" t="s">
        <v>21</v>
      </c>
      <c r="M23" s="9">
        <v>18.4</v>
      </c>
      <c r="N23" s="8" t="s">
        <v>19</v>
      </c>
    </row>
    <row r="24" spans="1:14" ht="12.75">
      <c r="A24" s="18">
        <v>8</v>
      </c>
      <c r="B24" s="29" t="s">
        <v>199</v>
      </c>
      <c r="C24" s="7">
        <v>3.4</v>
      </c>
      <c r="D24" s="8" t="s">
        <v>19</v>
      </c>
      <c r="E24" s="9">
        <v>1.3</v>
      </c>
      <c r="F24" s="8" t="s">
        <v>18</v>
      </c>
      <c r="G24" s="9">
        <v>0.9</v>
      </c>
      <c r="H24" s="8" t="s">
        <v>18</v>
      </c>
      <c r="I24" s="9">
        <v>0.3</v>
      </c>
      <c r="J24" s="8" t="s">
        <v>22</v>
      </c>
      <c r="K24" s="8" t="s">
        <v>20</v>
      </c>
      <c r="L24" s="8" t="s">
        <v>21</v>
      </c>
      <c r="M24" s="9">
        <v>2.1</v>
      </c>
      <c r="N24" s="8" t="s">
        <v>18</v>
      </c>
    </row>
    <row r="25" spans="1:14" ht="12.75">
      <c r="A25" s="18">
        <v>9</v>
      </c>
      <c r="B25" s="29" t="s">
        <v>200</v>
      </c>
      <c r="C25" s="7">
        <v>0.6</v>
      </c>
      <c r="D25" s="8" t="s">
        <v>22</v>
      </c>
      <c r="E25" s="8" t="s">
        <v>20</v>
      </c>
      <c r="F25" s="8" t="s">
        <v>21</v>
      </c>
      <c r="G25" s="8" t="s">
        <v>20</v>
      </c>
      <c r="H25" s="8" t="s">
        <v>21</v>
      </c>
      <c r="I25" s="8" t="s">
        <v>20</v>
      </c>
      <c r="J25" s="8" t="s">
        <v>21</v>
      </c>
      <c r="K25" s="8" t="s">
        <v>20</v>
      </c>
      <c r="L25" s="8" t="s">
        <v>21</v>
      </c>
      <c r="M25" s="8" t="s">
        <v>20</v>
      </c>
      <c r="N25" s="8" t="s">
        <v>21</v>
      </c>
    </row>
    <row r="26" spans="1:14" ht="12.75">
      <c r="A26" s="18">
        <v>10</v>
      </c>
      <c r="B26" s="29" t="s">
        <v>201</v>
      </c>
      <c r="C26" s="7">
        <v>1.9</v>
      </c>
      <c r="D26" s="8" t="s">
        <v>18</v>
      </c>
      <c r="E26" s="9">
        <v>0.7</v>
      </c>
      <c r="F26" s="8" t="s">
        <v>22</v>
      </c>
      <c r="G26" s="8" t="s">
        <v>20</v>
      </c>
      <c r="H26" s="8" t="s">
        <v>21</v>
      </c>
      <c r="I26" s="8" t="s">
        <v>20</v>
      </c>
      <c r="J26" s="8" t="s">
        <v>21</v>
      </c>
      <c r="K26" s="8" t="s">
        <v>20</v>
      </c>
      <c r="L26" s="8" t="s">
        <v>21</v>
      </c>
      <c r="M26" s="9">
        <v>1.2</v>
      </c>
      <c r="N26" s="8" t="s">
        <v>22</v>
      </c>
    </row>
    <row r="27" spans="1:14" ht="12.75">
      <c r="A27" s="18">
        <v>11</v>
      </c>
      <c r="B27" s="29" t="s">
        <v>202</v>
      </c>
      <c r="C27" s="7">
        <v>9</v>
      </c>
      <c r="D27" s="8" t="s">
        <v>19</v>
      </c>
      <c r="E27" s="9">
        <v>3.3</v>
      </c>
      <c r="F27" s="8" t="s">
        <v>18</v>
      </c>
      <c r="G27" s="9">
        <v>2</v>
      </c>
      <c r="H27" s="8" t="s">
        <v>18</v>
      </c>
      <c r="I27" s="9">
        <v>1</v>
      </c>
      <c r="J27" s="8" t="s">
        <v>18</v>
      </c>
      <c r="K27" s="8" t="s">
        <v>20</v>
      </c>
      <c r="L27" s="8" t="s">
        <v>21</v>
      </c>
      <c r="M27" s="9">
        <v>5.7</v>
      </c>
      <c r="N27" s="8" t="s">
        <v>19</v>
      </c>
    </row>
    <row r="28" spans="1:14" ht="12.75">
      <c r="A28" s="18"/>
      <c r="B28" s="56"/>
      <c r="C28" s="45"/>
      <c r="D28" s="8"/>
      <c r="E28" s="9"/>
      <c r="F28" s="8"/>
      <c r="G28" s="9"/>
      <c r="H28" s="8"/>
      <c r="I28" s="9"/>
      <c r="J28" s="8"/>
      <c r="K28" s="8"/>
      <c r="L28" s="8"/>
      <c r="M28" s="9"/>
      <c r="N28" s="8"/>
    </row>
    <row r="29" spans="1:14" ht="12.75">
      <c r="A29" s="4" t="s">
        <v>0</v>
      </c>
      <c r="B29" s="4"/>
      <c r="C29" s="80" t="s">
        <v>46</v>
      </c>
      <c r="D29" s="80"/>
      <c r="E29" s="80"/>
      <c r="F29" s="80"/>
      <c r="G29" s="80"/>
      <c r="H29" s="80"/>
      <c r="I29" s="80"/>
      <c r="J29" s="80"/>
      <c r="K29" s="81"/>
      <c r="L29" s="81"/>
      <c r="M29" s="81"/>
      <c r="N29" s="81"/>
    </row>
    <row r="30" spans="1:14" ht="12.75" customHeight="1">
      <c r="A30" s="4" t="s">
        <v>0</v>
      </c>
      <c r="B30" s="4"/>
      <c r="C30" s="80" t="s">
        <v>47</v>
      </c>
      <c r="D30" s="80"/>
      <c r="E30" s="80"/>
      <c r="F30" s="80"/>
      <c r="G30" s="80"/>
      <c r="H30" s="80"/>
      <c r="I30" s="80"/>
      <c r="J30" s="80"/>
      <c r="K30" s="81"/>
      <c r="L30" s="81"/>
      <c r="M30" s="81"/>
      <c r="N30" s="81"/>
    </row>
    <row r="31" spans="1:14" ht="12.75" customHeight="1">
      <c r="A31" s="4"/>
      <c r="B31" s="4"/>
      <c r="C31" s="42"/>
      <c r="D31" s="42"/>
      <c r="E31" s="42"/>
      <c r="F31" s="42"/>
      <c r="G31" s="42"/>
      <c r="H31" s="42"/>
      <c r="I31" s="42"/>
      <c r="J31" s="42"/>
      <c r="K31" s="52"/>
      <c r="L31" s="52"/>
      <c r="M31" s="52"/>
      <c r="N31" s="52"/>
    </row>
    <row r="32" spans="1:14" s="40" customFormat="1" ht="12.75">
      <c r="A32" s="55">
        <v>12</v>
      </c>
      <c r="B32" s="31" t="s">
        <v>203</v>
      </c>
      <c r="C32" s="33">
        <v>88.1</v>
      </c>
      <c r="D32" s="34" t="s">
        <v>15</v>
      </c>
      <c r="E32" s="35">
        <v>31.4</v>
      </c>
      <c r="F32" s="34" t="s">
        <v>15</v>
      </c>
      <c r="G32" s="35">
        <v>18.6</v>
      </c>
      <c r="H32" s="34" t="s">
        <v>19</v>
      </c>
      <c r="I32" s="35">
        <v>10.2</v>
      </c>
      <c r="J32" s="34" t="s">
        <v>19</v>
      </c>
      <c r="K32" s="35">
        <v>2.7</v>
      </c>
      <c r="L32" s="34" t="s">
        <v>18</v>
      </c>
      <c r="M32" s="35">
        <v>56.6</v>
      </c>
      <c r="N32" s="34" t="s">
        <v>15</v>
      </c>
    </row>
    <row r="33" spans="1:14" ht="12.75">
      <c r="A33" s="4" t="s">
        <v>0</v>
      </c>
      <c r="B33" s="54" t="s">
        <v>45</v>
      </c>
      <c r="C33" s="6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</row>
    <row r="34" spans="1:14" ht="12.75">
      <c r="A34" s="18">
        <v>13</v>
      </c>
      <c r="B34" s="29" t="s">
        <v>192</v>
      </c>
      <c r="C34" s="7">
        <v>28</v>
      </c>
      <c r="D34" s="8" t="s">
        <v>15</v>
      </c>
      <c r="E34" s="9">
        <v>8.7</v>
      </c>
      <c r="F34" s="8" t="s">
        <v>19</v>
      </c>
      <c r="G34" s="9">
        <v>4.6</v>
      </c>
      <c r="H34" s="8" t="s">
        <v>18</v>
      </c>
      <c r="I34" s="9">
        <v>3.4</v>
      </c>
      <c r="J34" s="8" t="s">
        <v>18</v>
      </c>
      <c r="K34" s="9">
        <v>0.7</v>
      </c>
      <c r="L34" s="8" t="s">
        <v>22</v>
      </c>
      <c r="M34" s="9">
        <v>19.3</v>
      </c>
      <c r="N34" s="8" t="s">
        <v>19</v>
      </c>
    </row>
    <row r="35" spans="1:14" ht="12.75">
      <c r="A35" s="18">
        <v>14</v>
      </c>
      <c r="B35" s="29" t="s">
        <v>194</v>
      </c>
      <c r="C35" s="7">
        <v>0.8</v>
      </c>
      <c r="D35" s="8" t="s">
        <v>19</v>
      </c>
      <c r="E35" s="9">
        <v>0.2</v>
      </c>
      <c r="F35" s="8" t="s">
        <v>22</v>
      </c>
      <c r="G35" s="9">
        <v>0.1</v>
      </c>
      <c r="H35" s="8" t="s">
        <v>22</v>
      </c>
      <c r="I35" s="8" t="s">
        <v>20</v>
      </c>
      <c r="J35" s="8" t="s">
        <v>21</v>
      </c>
      <c r="K35" s="8" t="s">
        <v>20</v>
      </c>
      <c r="L35" s="8" t="s">
        <v>21</v>
      </c>
      <c r="M35" s="9">
        <v>0.6</v>
      </c>
      <c r="N35" s="8" t="s">
        <v>19</v>
      </c>
    </row>
    <row r="36" spans="1:14" ht="12.75">
      <c r="A36" s="18">
        <v>15</v>
      </c>
      <c r="B36" s="29" t="s">
        <v>195</v>
      </c>
      <c r="C36" s="7">
        <v>1.8</v>
      </c>
      <c r="D36" s="8" t="s">
        <v>19</v>
      </c>
      <c r="E36" s="9">
        <v>0.4</v>
      </c>
      <c r="F36" s="8" t="s">
        <v>22</v>
      </c>
      <c r="G36" s="8" t="s">
        <v>20</v>
      </c>
      <c r="H36" s="8" t="s">
        <v>21</v>
      </c>
      <c r="I36" s="8" t="s">
        <v>20</v>
      </c>
      <c r="J36" s="8" t="s">
        <v>21</v>
      </c>
      <c r="K36" s="8" t="s">
        <v>20</v>
      </c>
      <c r="L36" s="8" t="s">
        <v>21</v>
      </c>
      <c r="M36" s="9">
        <v>1.5</v>
      </c>
      <c r="N36" s="8" t="s">
        <v>18</v>
      </c>
    </row>
    <row r="37" spans="1:14" ht="12.75">
      <c r="A37" s="18">
        <v>16</v>
      </c>
      <c r="B37" s="29" t="s">
        <v>196</v>
      </c>
      <c r="C37" s="7">
        <v>1</v>
      </c>
      <c r="D37" s="8" t="s">
        <v>18</v>
      </c>
      <c r="E37" s="8" t="s">
        <v>20</v>
      </c>
      <c r="F37" s="8" t="s">
        <v>21</v>
      </c>
      <c r="G37" s="8" t="s">
        <v>20</v>
      </c>
      <c r="H37" s="8" t="s">
        <v>21</v>
      </c>
      <c r="I37" s="8" t="s">
        <v>20</v>
      </c>
      <c r="J37" s="8" t="s">
        <v>21</v>
      </c>
      <c r="K37" s="8" t="s">
        <v>20</v>
      </c>
      <c r="L37" s="8" t="s">
        <v>21</v>
      </c>
      <c r="M37" s="9">
        <v>0.9</v>
      </c>
      <c r="N37" s="8" t="s">
        <v>18</v>
      </c>
    </row>
    <row r="38" spans="1:14" ht="12.75">
      <c r="A38" s="18">
        <v>17</v>
      </c>
      <c r="B38" s="29" t="s">
        <v>197</v>
      </c>
      <c r="C38" s="7">
        <v>43.7</v>
      </c>
      <c r="D38" s="8" t="s">
        <v>15</v>
      </c>
      <c r="E38" s="9">
        <v>17.2</v>
      </c>
      <c r="F38" s="8" t="s">
        <v>19</v>
      </c>
      <c r="G38" s="9">
        <v>10.6</v>
      </c>
      <c r="H38" s="8" t="s">
        <v>19</v>
      </c>
      <c r="I38" s="9">
        <v>5.1</v>
      </c>
      <c r="J38" s="8" t="s">
        <v>19</v>
      </c>
      <c r="K38" s="9">
        <v>1.5</v>
      </c>
      <c r="L38" s="8" t="s">
        <v>18</v>
      </c>
      <c r="M38" s="9">
        <v>26.5</v>
      </c>
      <c r="N38" s="8" t="s">
        <v>15</v>
      </c>
    </row>
    <row r="39" spans="1:14" ht="12.75">
      <c r="A39" s="18">
        <v>18</v>
      </c>
      <c r="B39" s="29" t="s">
        <v>198</v>
      </c>
      <c r="C39" s="7">
        <v>28.6</v>
      </c>
      <c r="D39" s="8" t="s">
        <v>15</v>
      </c>
      <c r="E39" s="9">
        <v>11.4</v>
      </c>
      <c r="F39" s="8" t="s">
        <v>19</v>
      </c>
      <c r="G39" s="9">
        <v>7.9</v>
      </c>
      <c r="H39" s="8" t="s">
        <v>19</v>
      </c>
      <c r="I39" s="9">
        <v>3.2</v>
      </c>
      <c r="J39" s="8" t="s">
        <v>18</v>
      </c>
      <c r="K39" s="8" t="s">
        <v>20</v>
      </c>
      <c r="L39" s="8" t="s">
        <v>21</v>
      </c>
      <c r="M39" s="9">
        <v>17.2</v>
      </c>
      <c r="N39" s="8" t="s">
        <v>19</v>
      </c>
    </row>
    <row r="40" spans="1:14" ht="12.75">
      <c r="A40" s="18">
        <v>19</v>
      </c>
      <c r="B40" s="29" t="s">
        <v>199</v>
      </c>
      <c r="C40" s="7">
        <v>3</v>
      </c>
      <c r="D40" s="8" t="s">
        <v>19</v>
      </c>
      <c r="E40" s="9">
        <v>1.2</v>
      </c>
      <c r="F40" s="8" t="s">
        <v>18</v>
      </c>
      <c r="G40" s="9">
        <v>0.8</v>
      </c>
      <c r="H40" s="8" t="s">
        <v>18</v>
      </c>
      <c r="I40" s="9">
        <v>0.3</v>
      </c>
      <c r="J40" s="8" t="s">
        <v>22</v>
      </c>
      <c r="K40" s="8" t="s">
        <v>20</v>
      </c>
      <c r="L40" s="8" t="s">
        <v>21</v>
      </c>
      <c r="M40" s="9">
        <v>1.8</v>
      </c>
      <c r="N40" s="8" t="s">
        <v>18</v>
      </c>
    </row>
    <row r="41" spans="1:14" ht="12.75">
      <c r="A41" s="18">
        <v>20</v>
      </c>
      <c r="B41" s="29" t="s">
        <v>200</v>
      </c>
      <c r="C41" s="13" t="s">
        <v>20</v>
      </c>
      <c r="D41" s="8" t="s">
        <v>21</v>
      </c>
      <c r="E41" s="8" t="s">
        <v>20</v>
      </c>
      <c r="F41" s="8" t="s">
        <v>21</v>
      </c>
      <c r="G41" s="8" t="s">
        <v>20</v>
      </c>
      <c r="H41" s="8" t="s">
        <v>21</v>
      </c>
      <c r="I41" s="8" t="s">
        <v>20</v>
      </c>
      <c r="J41" s="8" t="s">
        <v>21</v>
      </c>
      <c r="K41" s="8" t="s">
        <v>20</v>
      </c>
      <c r="L41" s="8" t="s">
        <v>21</v>
      </c>
      <c r="M41" s="8" t="s">
        <v>20</v>
      </c>
      <c r="N41" s="8" t="s">
        <v>21</v>
      </c>
    </row>
    <row r="42" spans="1:14" ht="12.75">
      <c r="A42" s="18">
        <v>21</v>
      </c>
      <c r="B42" s="29" t="s">
        <v>201</v>
      </c>
      <c r="C42" s="7">
        <v>1.8</v>
      </c>
      <c r="D42" s="8" t="s">
        <v>18</v>
      </c>
      <c r="E42" s="9">
        <v>0.7</v>
      </c>
      <c r="F42" s="8" t="s">
        <v>22</v>
      </c>
      <c r="G42" s="8" t="s">
        <v>20</v>
      </c>
      <c r="H42" s="8" t="s">
        <v>21</v>
      </c>
      <c r="I42" s="8" t="s">
        <v>20</v>
      </c>
      <c r="J42" s="8" t="s">
        <v>21</v>
      </c>
      <c r="K42" s="8" t="s">
        <v>20</v>
      </c>
      <c r="L42" s="8" t="s">
        <v>21</v>
      </c>
      <c r="M42" s="9">
        <v>1.1</v>
      </c>
      <c r="N42" s="8" t="s">
        <v>22</v>
      </c>
    </row>
    <row r="43" spans="1:14" ht="12.75">
      <c r="A43" s="18">
        <v>22</v>
      </c>
      <c r="B43" s="29" t="s">
        <v>202</v>
      </c>
      <c r="C43" s="7">
        <v>8.5</v>
      </c>
      <c r="D43" s="8" t="s">
        <v>19</v>
      </c>
      <c r="E43" s="9">
        <v>3</v>
      </c>
      <c r="F43" s="8" t="s">
        <v>18</v>
      </c>
      <c r="G43" s="9">
        <v>1.9</v>
      </c>
      <c r="H43" s="8" t="s">
        <v>18</v>
      </c>
      <c r="I43" s="9">
        <v>1</v>
      </c>
      <c r="J43" s="8" t="s">
        <v>22</v>
      </c>
      <c r="K43" s="8" t="s">
        <v>20</v>
      </c>
      <c r="L43" s="8" t="s">
        <v>21</v>
      </c>
      <c r="M43" s="9">
        <v>5.5</v>
      </c>
      <c r="N43" s="8" t="s">
        <v>18</v>
      </c>
    </row>
    <row r="44" spans="1:14" ht="12.75">
      <c r="A44" s="18"/>
      <c r="B44" s="56"/>
      <c r="C44" s="45"/>
      <c r="D44" s="8"/>
      <c r="E44" s="9"/>
      <c r="F44" s="8"/>
      <c r="G44" s="9"/>
      <c r="H44" s="8"/>
      <c r="I44" s="9"/>
      <c r="J44" s="8"/>
      <c r="K44" s="8"/>
      <c r="L44" s="8"/>
      <c r="M44" s="9"/>
      <c r="N44" s="8"/>
    </row>
    <row r="45" spans="1:14" ht="12.75">
      <c r="A45" s="4" t="s">
        <v>0</v>
      </c>
      <c r="B45" s="4"/>
      <c r="C45" s="80" t="s">
        <v>46</v>
      </c>
      <c r="D45" s="80"/>
      <c r="E45" s="80"/>
      <c r="F45" s="80"/>
      <c r="G45" s="80"/>
      <c r="H45" s="80"/>
      <c r="I45" s="80"/>
      <c r="J45" s="80"/>
      <c r="K45" s="81"/>
      <c r="L45" s="81"/>
      <c r="M45" s="81"/>
      <c r="N45" s="81"/>
    </row>
    <row r="46" spans="1:14" ht="12.75" customHeight="1">
      <c r="A46" s="4" t="s">
        <v>0</v>
      </c>
      <c r="B46" s="4"/>
      <c r="C46" s="80" t="s">
        <v>48</v>
      </c>
      <c r="D46" s="80"/>
      <c r="E46" s="80"/>
      <c r="F46" s="80"/>
      <c r="G46" s="80"/>
      <c r="H46" s="80"/>
      <c r="I46" s="80"/>
      <c r="J46" s="80"/>
      <c r="K46" s="81"/>
      <c r="L46" s="81"/>
      <c r="M46" s="81"/>
      <c r="N46" s="81"/>
    </row>
    <row r="47" spans="1:14" ht="12.75" customHeight="1">
      <c r="A47" s="4"/>
      <c r="B47" s="4"/>
      <c r="C47" s="42"/>
      <c r="D47" s="42"/>
      <c r="E47" s="42"/>
      <c r="F47" s="42"/>
      <c r="G47" s="42"/>
      <c r="H47" s="42"/>
      <c r="I47" s="42"/>
      <c r="J47" s="42"/>
      <c r="K47" s="52"/>
      <c r="L47" s="52"/>
      <c r="M47" s="52"/>
      <c r="N47" s="52"/>
    </row>
    <row r="48" spans="1:14" s="40" customFormat="1" ht="12.75">
      <c r="A48" s="55">
        <v>23</v>
      </c>
      <c r="B48" s="31" t="s">
        <v>203</v>
      </c>
      <c r="C48" s="33">
        <v>42.3</v>
      </c>
      <c r="D48" s="34" t="s">
        <v>15</v>
      </c>
      <c r="E48" s="35">
        <v>18.5</v>
      </c>
      <c r="F48" s="34" t="s">
        <v>15</v>
      </c>
      <c r="G48" s="35">
        <v>11.4</v>
      </c>
      <c r="H48" s="34" t="s">
        <v>19</v>
      </c>
      <c r="I48" s="35">
        <v>6</v>
      </c>
      <c r="J48" s="34" t="s">
        <v>19</v>
      </c>
      <c r="K48" s="35">
        <v>1.1</v>
      </c>
      <c r="L48" s="34" t="s">
        <v>18</v>
      </c>
      <c r="M48" s="35">
        <v>23.7</v>
      </c>
      <c r="N48" s="34" t="s">
        <v>15</v>
      </c>
    </row>
    <row r="49" spans="1:14" ht="12.75">
      <c r="A49" s="4" t="s">
        <v>0</v>
      </c>
      <c r="B49" s="54" t="s">
        <v>45</v>
      </c>
      <c r="C49" s="6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4" t="s">
        <v>0</v>
      </c>
      <c r="M49" s="4" t="s">
        <v>0</v>
      </c>
      <c r="N49" s="4" t="s">
        <v>0</v>
      </c>
    </row>
    <row r="50" spans="1:14" ht="12.75">
      <c r="A50" s="18">
        <v>24</v>
      </c>
      <c r="B50" s="29" t="s">
        <v>192</v>
      </c>
      <c r="C50" s="7">
        <v>7.4</v>
      </c>
      <c r="D50" s="8" t="s">
        <v>19</v>
      </c>
      <c r="E50" s="9">
        <v>3.2</v>
      </c>
      <c r="F50" s="8" t="s">
        <v>19</v>
      </c>
      <c r="G50" s="9">
        <v>1.7</v>
      </c>
      <c r="H50" s="8" t="s">
        <v>18</v>
      </c>
      <c r="I50" s="9">
        <v>1.3</v>
      </c>
      <c r="J50" s="8" t="s">
        <v>18</v>
      </c>
      <c r="K50" s="8" t="s">
        <v>20</v>
      </c>
      <c r="L50" s="8" t="s">
        <v>21</v>
      </c>
      <c r="M50" s="9">
        <v>4.2</v>
      </c>
      <c r="N50" s="8" t="s">
        <v>19</v>
      </c>
    </row>
    <row r="51" spans="1:14" ht="12.75">
      <c r="A51" s="18">
        <v>25</v>
      </c>
      <c r="B51" s="29" t="s">
        <v>194</v>
      </c>
      <c r="C51" s="7">
        <v>0.7</v>
      </c>
      <c r="D51" s="8" t="s">
        <v>19</v>
      </c>
      <c r="E51" s="8" t="s">
        <v>20</v>
      </c>
      <c r="F51" s="8" t="s">
        <v>21</v>
      </c>
      <c r="G51" s="9">
        <v>0.1</v>
      </c>
      <c r="H51" s="8" t="s">
        <v>22</v>
      </c>
      <c r="I51" s="8" t="s">
        <v>20</v>
      </c>
      <c r="J51" s="8" t="s">
        <v>21</v>
      </c>
      <c r="K51" s="8" t="s">
        <v>20</v>
      </c>
      <c r="L51" s="8" t="s">
        <v>21</v>
      </c>
      <c r="M51" s="9">
        <v>0.5</v>
      </c>
      <c r="N51" s="8" t="s">
        <v>19</v>
      </c>
    </row>
    <row r="52" spans="1:14" ht="12.75">
      <c r="A52" s="18">
        <v>26</v>
      </c>
      <c r="B52" s="29" t="s">
        <v>195</v>
      </c>
      <c r="C52" s="7">
        <v>0.6</v>
      </c>
      <c r="D52" s="8" t="s">
        <v>18</v>
      </c>
      <c r="E52" s="9">
        <v>0.2</v>
      </c>
      <c r="F52" s="8" t="s">
        <v>22</v>
      </c>
      <c r="G52" s="8" t="s">
        <v>20</v>
      </c>
      <c r="H52" s="8" t="s">
        <v>21</v>
      </c>
      <c r="I52" s="8" t="s">
        <v>20</v>
      </c>
      <c r="J52" s="8" t="s">
        <v>21</v>
      </c>
      <c r="K52" s="8" t="s">
        <v>20</v>
      </c>
      <c r="L52" s="8" t="s">
        <v>21</v>
      </c>
      <c r="M52" s="9">
        <v>0.4</v>
      </c>
      <c r="N52" s="8" t="s">
        <v>22</v>
      </c>
    </row>
    <row r="53" spans="1:14" ht="12.75">
      <c r="A53" s="18">
        <v>27</v>
      </c>
      <c r="B53" s="29" t="s">
        <v>196</v>
      </c>
      <c r="C53" s="7">
        <v>0.4</v>
      </c>
      <c r="D53" s="8" t="s">
        <v>18</v>
      </c>
      <c r="E53" s="8" t="s">
        <v>20</v>
      </c>
      <c r="F53" s="8" t="s">
        <v>21</v>
      </c>
      <c r="G53" s="8" t="s">
        <v>20</v>
      </c>
      <c r="H53" s="8" t="s">
        <v>21</v>
      </c>
      <c r="I53" s="8" t="s">
        <v>20</v>
      </c>
      <c r="J53" s="8" t="s">
        <v>21</v>
      </c>
      <c r="K53" s="8" t="s">
        <v>20</v>
      </c>
      <c r="L53" s="8" t="s">
        <v>21</v>
      </c>
      <c r="M53" s="9">
        <v>0.3</v>
      </c>
      <c r="N53" s="8" t="s">
        <v>22</v>
      </c>
    </row>
    <row r="54" spans="1:14" ht="12.75">
      <c r="A54" s="18">
        <v>28</v>
      </c>
      <c r="B54" s="29" t="s">
        <v>197</v>
      </c>
      <c r="C54" s="7">
        <v>26.5</v>
      </c>
      <c r="D54" s="8" t="s">
        <v>15</v>
      </c>
      <c r="E54" s="9">
        <v>11.7</v>
      </c>
      <c r="F54" s="8" t="s">
        <v>19</v>
      </c>
      <c r="G54" s="9">
        <v>7.6</v>
      </c>
      <c r="H54" s="8" t="s">
        <v>19</v>
      </c>
      <c r="I54" s="9">
        <v>3.5</v>
      </c>
      <c r="J54" s="8" t="s">
        <v>18</v>
      </c>
      <c r="K54" s="9">
        <v>0.6</v>
      </c>
      <c r="L54" s="8" t="s">
        <v>22</v>
      </c>
      <c r="M54" s="9">
        <v>14.8</v>
      </c>
      <c r="N54" s="8" t="s">
        <v>19</v>
      </c>
    </row>
    <row r="55" spans="1:14" ht="12.75">
      <c r="A55" s="18">
        <v>29</v>
      </c>
      <c r="B55" s="29" t="s">
        <v>198</v>
      </c>
      <c r="C55" s="7">
        <v>21.3</v>
      </c>
      <c r="D55" s="8" t="s">
        <v>15</v>
      </c>
      <c r="E55" s="9">
        <v>9.2</v>
      </c>
      <c r="F55" s="8" t="s">
        <v>19</v>
      </c>
      <c r="G55" s="9">
        <v>6.4</v>
      </c>
      <c r="H55" s="8" t="s">
        <v>19</v>
      </c>
      <c r="I55" s="9">
        <v>2.6</v>
      </c>
      <c r="J55" s="8" t="s">
        <v>18</v>
      </c>
      <c r="K55" s="8" t="s">
        <v>20</v>
      </c>
      <c r="L55" s="8" t="s">
        <v>21</v>
      </c>
      <c r="M55" s="9">
        <v>12.1</v>
      </c>
      <c r="N55" s="8" t="s">
        <v>19</v>
      </c>
    </row>
    <row r="56" spans="1:14" ht="12.75">
      <c r="A56" s="18">
        <v>30</v>
      </c>
      <c r="B56" s="29" t="s">
        <v>199</v>
      </c>
      <c r="C56" s="7">
        <v>2</v>
      </c>
      <c r="D56" s="8" t="s">
        <v>19</v>
      </c>
      <c r="E56" s="9">
        <v>0.9</v>
      </c>
      <c r="F56" s="8" t="s">
        <v>18</v>
      </c>
      <c r="G56" s="9">
        <v>0.7</v>
      </c>
      <c r="H56" s="8" t="s">
        <v>18</v>
      </c>
      <c r="I56" s="9">
        <v>0.2</v>
      </c>
      <c r="J56" s="8" t="s">
        <v>22</v>
      </c>
      <c r="K56" s="9">
        <v>0</v>
      </c>
      <c r="L56" s="8" t="s">
        <v>19</v>
      </c>
      <c r="M56" s="9">
        <v>1.1</v>
      </c>
      <c r="N56" s="8" t="s">
        <v>18</v>
      </c>
    </row>
    <row r="57" spans="1:14" ht="12.75">
      <c r="A57" s="18">
        <v>31</v>
      </c>
      <c r="B57" s="29" t="s">
        <v>200</v>
      </c>
      <c r="C57" s="13" t="s">
        <v>20</v>
      </c>
      <c r="D57" s="8" t="s">
        <v>21</v>
      </c>
      <c r="E57" s="8" t="s">
        <v>20</v>
      </c>
      <c r="F57" s="8" t="s">
        <v>21</v>
      </c>
      <c r="G57" s="8" t="s">
        <v>20</v>
      </c>
      <c r="H57" s="8" t="s">
        <v>21</v>
      </c>
      <c r="I57" s="8" t="s">
        <v>20</v>
      </c>
      <c r="J57" s="8" t="s">
        <v>21</v>
      </c>
      <c r="K57" s="8" t="s">
        <v>20</v>
      </c>
      <c r="L57" s="8" t="s">
        <v>21</v>
      </c>
      <c r="M57" s="8" t="s">
        <v>20</v>
      </c>
      <c r="N57" s="8" t="s">
        <v>21</v>
      </c>
    </row>
    <row r="58" spans="1:14" ht="12.75">
      <c r="A58" s="18">
        <v>32</v>
      </c>
      <c r="B58" s="29" t="s">
        <v>201</v>
      </c>
      <c r="C58" s="7">
        <v>0.8</v>
      </c>
      <c r="D58" s="8" t="s">
        <v>22</v>
      </c>
      <c r="E58" s="8" t="s">
        <v>20</v>
      </c>
      <c r="F58" s="8" t="s">
        <v>21</v>
      </c>
      <c r="G58" s="8" t="s">
        <v>20</v>
      </c>
      <c r="H58" s="8" t="s">
        <v>21</v>
      </c>
      <c r="I58" s="8" t="s">
        <v>20</v>
      </c>
      <c r="J58" s="8" t="s">
        <v>21</v>
      </c>
      <c r="K58" s="8" t="s">
        <v>20</v>
      </c>
      <c r="L58" s="8" t="s">
        <v>21</v>
      </c>
      <c r="M58" s="8" t="s">
        <v>20</v>
      </c>
      <c r="N58" s="8" t="s">
        <v>21</v>
      </c>
    </row>
    <row r="59" spans="1:14" ht="12.75">
      <c r="A59" s="18">
        <v>33</v>
      </c>
      <c r="B59" s="29" t="s">
        <v>202</v>
      </c>
      <c r="C59" s="7">
        <v>4</v>
      </c>
      <c r="D59" s="8" t="s">
        <v>19</v>
      </c>
      <c r="E59" s="9">
        <v>1.9</v>
      </c>
      <c r="F59" s="8" t="s">
        <v>18</v>
      </c>
      <c r="G59" s="9">
        <v>1.1</v>
      </c>
      <c r="H59" s="8" t="s">
        <v>18</v>
      </c>
      <c r="I59" s="9">
        <v>0.6</v>
      </c>
      <c r="J59" s="8" t="s">
        <v>22</v>
      </c>
      <c r="K59" s="8" t="s">
        <v>20</v>
      </c>
      <c r="L59" s="8" t="s">
        <v>21</v>
      </c>
      <c r="M59" s="9">
        <v>2.2</v>
      </c>
      <c r="N59" s="8" t="s">
        <v>18</v>
      </c>
    </row>
    <row r="60" spans="1:14" ht="12.75">
      <c r="A60" s="18"/>
      <c r="B60" s="56"/>
      <c r="C60" s="45"/>
      <c r="D60" s="8"/>
      <c r="E60" s="9"/>
      <c r="F60" s="8"/>
      <c r="G60" s="9"/>
      <c r="H60" s="8"/>
      <c r="I60" s="9"/>
      <c r="J60" s="8"/>
      <c r="K60" s="8"/>
      <c r="L60" s="8"/>
      <c r="M60" s="9"/>
      <c r="N60" s="8"/>
    </row>
    <row r="61" spans="1:14" ht="12.75" customHeight="1">
      <c r="A61" s="4" t="s">
        <v>0</v>
      </c>
      <c r="B61" s="4"/>
      <c r="C61" s="80" t="s">
        <v>49</v>
      </c>
      <c r="D61" s="80"/>
      <c r="E61" s="80"/>
      <c r="F61" s="80"/>
      <c r="G61" s="80"/>
      <c r="H61" s="80"/>
      <c r="I61" s="80"/>
      <c r="J61" s="80"/>
      <c r="K61" s="81"/>
      <c r="L61" s="81"/>
      <c r="M61" s="81"/>
      <c r="N61" s="81"/>
    </row>
    <row r="62" spans="1:14" ht="12.75" customHeight="1">
      <c r="A62" s="4"/>
      <c r="B62" s="4"/>
      <c r="C62" s="42"/>
      <c r="D62" s="42"/>
      <c r="E62" s="42"/>
      <c r="F62" s="42"/>
      <c r="G62" s="42"/>
      <c r="H62" s="42"/>
      <c r="I62" s="42"/>
      <c r="J62" s="42"/>
      <c r="K62" s="52"/>
      <c r="L62" s="52"/>
      <c r="M62" s="52"/>
      <c r="N62" s="52"/>
    </row>
    <row r="63" spans="1:14" s="40" customFormat="1" ht="12.75">
      <c r="A63" s="55">
        <v>34</v>
      </c>
      <c r="B63" s="31" t="s">
        <v>203</v>
      </c>
      <c r="C63" s="33">
        <v>45.8</v>
      </c>
      <c r="D63" s="34" t="s">
        <v>15</v>
      </c>
      <c r="E63" s="35">
        <v>12.9</v>
      </c>
      <c r="F63" s="34" t="s">
        <v>19</v>
      </c>
      <c r="G63" s="35">
        <v>7.1</v>
      </c>
      <c r="H63" s="34" t="s">
        <v>19</v>
      </c>
      <c r="I63" s="35">
        <v>4.2</v>
      </c>
      <c r="J63" s="34" t="s">
        <v>18</v>
      </c>
      <c r="K63" s="35">
        <v>1.6</v>
      </c>
      <c r="L63" s="34" t="s">
        <v>18</v>
      </c>
      <c r="M63" s="35">
        <v>32.9</v>
      </c>
      <c r="N63" s="34" t="s">
        <v>15</v>
      </c>
    </row>
    <row r="64" spans="1:14" ht="12.75">
      <c r="A64" s="4" t="s">
        <v>0</v>
      </c>
      <c r="B64" s="54" t="s">
        <v>45</v>
      </c>
      <c r="C64" s="6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4" t="s">
        <v>0</v>
      </c>
    </row>
    <row r="65" spans="1:14" ht="12.75">
      <c r="A65" s="18">
        <v>35</v>
      </c>
      <c r="B65" s="29" t="s">
        <v>192</v>
      </c>
      <c r="C65" s="7">
        <v>20.6</v>
      </c>
      <c r="D65" s="8" t="s">
        <v>19</v>
      </c>
      <c r="E65" s="9">
        <v>5.5</v>
      </c>
      <c r="F65" s="8" t="s">
        <v>18</v>
      </c>
      <c r="G65" s="9">
        <v>2.9</v>
      </c>
      <c r="H65" s="8" t="s">
        <v>18</v>
      </c>
      <c r="I65" s="9">
        <v>2.1</v>
      </c>
      <c r="J65" s="8" t="s">
        <v>18</v>
      </c>
      <c r="K65" s="8" t="s">
        <v>20</v>
      </c>
      <c r="L65" s="8" t="s">
        <v>21</v>
      </c>
      <c r="M65" s="9">
        <v>15.1</v>
      </c>
      <c r="N65" s="8" t="s">
        <v>19</v>
      </c>
    </row>
    <row r="66" spans="1:14" ht="12.75">
      <c r="A66" s="18">
        <v>36</v>
      </c>
      <c r="B66" s="29" t="s">
        <v>194</v>
      </c>
      <c r="C66" s="7">
        <v>0.2</v>
      </c>
      <c r="D66" s="8" t="s">
        <v>22</v>
      </c>
      <c r="E66" s="8" t="s">
        <v>20</v>
      </c>
      <c r="F66" s="8" t="s">
        <v>21</v>
      </c>
      <c r="G66" s="8" t="s">
        <v>20</v>
      </c>
      <c r="H66" s="8" t="s">
        <v>21</v>
      </c>
      <c r="I66" s="8" t="s">
        <v>20</v>
      </c>
      <c r="J66" s="8" t="s">
        <v>21</v>
      </c>
      <c r="K66" s="8" t="s">
        <v>20</v>
      </c>
      <c r="L66" s="8" t="s">
        <v>21</v>
      </c>
      <c r="M66" s="9">
        <v>0.1</v>
      </c>
      <c r="N66" s="8" t="s">
        <v>22</v>
      </c>
    </row>
    <row r="67" spans="1:14" ht="12.75">
      <c r="A67" s="18">
        <v>37</v>
      </c>
      <c r="B67" s="29" t="s">
        <v>195</v>
      </c>
      <c r="C67" s="7">
        <v>1.2</v>
      </c>
      <c r="D67" s="8" t="s">
        <v>18</v>
      </c>
      <c r="E67" s="8" t="s">
        <v>20</v>
      </c>
      <c r="F67" s="8" t="s">
        <v>21</v>
      </c>
      <c r="G67" s="8" t="s">
        <v>20</v>
      </c>
      <c r="H67" s="8" t="s">
        <v>21</v>
      </c>
      <c r="I67" s="8" t="s">
        <v>20</v>
      </c>
      <c r="J67" s="8" t="s">
        <v>21</v>
      </c>
      <c r="K67" s="8" t="s">
        <v>20</v>
      </c>
      <c r="L67" s="8" t="s">
        <v>21</v>
      </c>
      <c r="M67" s="9">
        <v>1.1</v>
      </c>
      <c r="N67" s="8" t="s">
        <v>18</v>
      </c>
    </row>
    <row r="68" spans="1:14" ht="12.75">
      <c r="A68" s="18">
        <v>38</v>
      </c>
      <c r="B68" s="29" t="s">
        <v>196</v>
      </c>
      <c r="C68" s="7">
        <v>0.6</v>
      </c>
      <c r="D68" s="8" t="s">
        <v>18</v>
      </c>
      <c r="E68" s="8" t="s">
        <v>20</v>
      </c>
      <c r="F68" s="8" t="s">
        <v>21</v>
      </c>
      <c r="G68" s="8" t="s">
        <v>20</v>
      </c>
      <c r="H68" s="8" t="s">
        <v>21</v>
      </c>
      <c r="I68" s="8" t="s">
        <v>20</v>
      </c>
      <c r="J68" s="8" t="s">
        <v>21</v>
      </c>
      <c r="K68" s="9">
        <v>0</v>
      </c>
      <c r="L68" s="8" t="s">
        <v>15</v>
      </c>
      <c r="M68" s="9">
        <v>0.6</v>
      </c>
      <c r="N68" s="8" t="s">
        <v>18</v>
      </c>
    </row>
    <row r="69" spans="1:14" ht="12.75">
      <c r="A69" s="18">
        <v>39</v>
      </c>
      <c r="B69" s="29" t="s">
        <v>197</v>
      </c>
      <c r="C69" s="7">
        <v>17.2</v>
      </c>
      <c r="D69" s="8" t="s">
        <v>19</v>
      </c>
      <c r="E69" s="9">
        <v>5.4</v>
      </c>
      <c r="F69" s="8" t="s">
        <v>19</v>
      </c>
      <c r="G69" s="9">
        <v>3</v>
      </c>
      <c r="H69" s="8" t="s">
        <v>18</v>
      </c>
      <c r="I69" s="9">
        <v>1.6</v>
      </c>
      <c r="J69" s="8" t="s">
        <v>18</v>
      </c>
      <c r="K69" s="9">
        <v>0.8</v>
      </c>
      <c r="L69" s="8" t="s">
        <v>22</v>
      </c>
      <c r="M69" s="9">
        <v>11.8</v>
      </c>
      <c r="N69" s="8" t="s">
        <v>19</v>
      </c>
    </row>
    <row r="70" spans="1:14" ht="12.75">
      <c r="A70" s="18">
        <v>40</v>
      </c>
      <c r="B70" s="29" t="s">
        <v>198</v>
      </c>
      <c r="C70" s="7">
        <v>7.3</v>
      </c>
      <c r="D70" s="8" t="s">
        <v>19</v>
      </c>
      <c r="E70" s="9">
        <v>2.2</v>
      </c>
      <c r="F70" s="8" t="s">
        <v>18</v>
      </c>
      <c r="G70" s="9">
        <v>1.5</v>
      </c>
      <c r="H70" s="8" t="s">
        <v>18</v>
      </c>
      <c r="I70" s="9">
        <v>0.6</v>
      </c>
      <c r="J70" s="8" t="s">
        <v>22</v>
      </c>
      <c r="K70" s="8" t="s">
        <v>20</v>
      </c>
      <c r="L70" s="8" t="s">
        <v>21</v>
      </c>
      <c r="M70" s="9">
        <v>5.2</v>
      </c>
      <c r="N70" s="8" t="s">
        <v>18</v>
      </c>
    </row>
    <row r="71" spans="1:14" ht="12.75">
      <c r="A71" s="18">
        <v>41</v>
      </c>
      <c r="B71" s="29" t="s">
        <v>199</v>
      </c>
      <c r="C71" s="7">
        <v>0.9</v>
      </c>
      <c r="D71" s="8" t="s">
        <v>22</v>
      </c>
      <c r="E71" s="8" t="s">
        <v>20</v>
      </c>
      <c r="F71" s="8" t="s">
        <v>21</v>
      </c>
      <c r="G71" s="8" t="s">
        <v>20</v>
      </c>
      <c r="H71" s="8" t="s">
        <v>21</v>
      </c>
      <c r="I71" s="8" t="s">
        <v>20</v>
      </c>
      <c r="J71" s="8" t="s">
        <v>21</v>
      </c>
      <c r="K71" s="8" t="s">
        <v>20</v>
      </c>
      <c r="L71" s="8" t="s">
        <v>21</v>
      </c>
      <c r="M71" s="9">
        <v>0.7</v>
      </c>
      <c r="N71" s="8" t="s">
        <v>22</v>
      </c>
    </row>
    <row r="72" spans="1:14" ht="12.75">
      <c r="A72" s="18">
        <v>42</v>
      </c>
      <c r="B72" s="29" t="s">
        <v>200</v>
      </c>
      <c r="C72" s="13" t="s">
        <v>20</v>
      </c>
      <c r="D72" s="8" t="s">
        <v>21</v>
      </c>
      <c r="E72" s="8" t="s">
        <v>20</v>
      </c>
      <c r="F72" s="8" t="s">
        <v>21</v>
      </c>
      <c r="G72" s="8" t="s">
        <v>20</v>
      </c>
      <c r="H72" s="8" t="s">
        <v>21</v>
      </c>
      <c r="I72" s="8" t="s">
        <v>20</v>
      </c>
      <c r="J72" s="8" t="s">
        <v>21</v>
      </c>
      <c r="K72" s="8" t="s">
        <v>20</v>
      </c>
      <c r="L72" s="8" t="s">
        <v>21</v>
      </c>
      <c r="M72" s="8" t="s">
        <v>20</v>
      </c>
      <c r="N72" s="8" t="s">
        <v>21</v>
      </c>
    </row>
    <row r="73" spans="1:14" ht="12.75">
      <c r="A73" s="18">
        <v>43</v>
      </c>
      <c r="B73" s="29" t="s">
        <v>201</v>
      </c>
      <c r="C73" s="13" t="s">
        <v>20</v>
      </c>
      <c r="D73" s="8" t="s">
        <v>21</v>
      </c>
      <c r="E73" s="8" t="s">
        <v>20</v>
      </c>
      <c r="F73" s="8" t="s">
        <v>21</v>
      </c>
      <c r="G73" s="8" t="s">
        <v>20</v>
      </c>
      <c r="H73" s="8" t="s">
        <v>21</v>
      </c>
      <c r="I73" s="8" t="s">
        <v>20</v>
      </c>
      <c r="J73" s="8" t="s">
        <v>21</v>
      </c>
      <c r="K73" s="8" t="s">
        <v>20</v>
      </c>
      <c r="L73" s="8" t="s">
        <v>21</v>
      </c>
      <c r="M73" s="8" t="s">
        <v>20</v>
      </c>
      <c r="N73" s="8" t="s">
        <v>21</v>
      </c>
    </row>
    <row r="74" spans="1:14" ht="12.75">
      <c r="A74" s="18">
        <v>44</v>
      </c>
      <c r="B74" s="29" t="s">
        <v>202</v>
      </c>
      <c r="C74" s="7">
        <v>4.4</v>
      </c>
      <c r="D74" s="8" t="s">
        <v>18</v>
      </c>
      <c r="E74" s="9">
        <v>1.1</v>
      </c>
      <c r="F74" s="8" t="s">
        <v>22</v>
      </c>
      <c r="G74" s="9">
        <v>0.7</v>
      </c>
      <c r="H74" s="8" t="s">
        <v>22</v>
      </c>
      <c r="I74" s="8" t="s">
        <v>20</v>
      </c>
      <c r="J74" s="8" t="s">
        <v>21</v>
      </c>
      <c r="K74" s="8" t="s">
        <v>20</v>
      </c>
      <c r="L74" s="8" t="s">
        <v>21</v>
      </c>
      <c r="M74" s="9">
        <v>3.3</v>
      </c>
      <c r="N74" s="8" t="s">
        <v>18</v>
      </c>
    </row>
    <row r="75" spans="1:14" ht="12.75">
      <c r="A75" s="18"/>
      <c r="B75" s="56"/>
      <c r="C75" s="45"/>
      <c r="D75" s="8"/>
      <c r="E75" s="9"/>
      <c r="F75" s="8"/>
      <c r="G75" s="9"/>
      <c r="H75" s="8"/>
      <c r="I75" s="8"/>
      <c r="J75" s="8"/>
      <c r="K75" s="8"/>
      <c r="L75" s="8"/>
      <c r="M75" s="9"/>
      <c r="N75" s="8"/>
    </row>
    <row r="76" spans="1:14" ht="12.75" customHeight="1">
      <c r="A76" s="4" t="s">
        <v>0</v>
      </c>
      <c r="B76" s="4"/>
      <c r="C76" s="80" t="s">
        <v>50</v>
      </c>
      <c r="D76" s="80"/>
      <c r="E76" s="80"/>
      <c r="F76" s="80"/>
      <c r="G76" s="80"/>
      <c r="H76" s="80"/>
      <c r="I76" s="80"/>
      <c r="J76" s="80"/>
      <c r="K76" s="81"/>
      <c r="L76" s="81"/>
      <c r="M76" s="81"/>
      <c r="N76" s="81"/>
    </row>
    <row r="77" spans="1:14" ht="12.75" customHeight="1">
      <c r="A77" s="4" t="s">
        <v>0</v>
      </c>
      <c r="B77" s="4"/>
      <c r="C77" s="80" t="s">
        <v>51</v>
      </c>
      <c r="D77" s="80"/>
      <c r="E77" s="80"/>
      <c r="F77" s="80"/>
      <c r="G77" s="80"/>
      <c r="H77" s="80"/>
      <c r="I77" s="80"/>
      <c r="J77" s="80"/>
      <c r="K77" s="81"/>
      <c r="L77" s="81"/>
      <c r="M77" s="81"/>
      <c r="N77" s="81"/>
    </row>
    <row r="78" spans="1:14" ht="12.75" customHeight="1">
      <c r="A78" s="4"/>
      <c r="B78" s="4"/>
      <c r="C78" s="42"/>
      <c r="D78" s="42"/>
      <c r="E78" s="42"/>
      <c r="F78" s="42"/>
      <c r="G78" s="42"/>
      <c r="H78" s="42"/>
      <c r="I78" s="42"/>
      <c r="J78" s="42"/>
      <c r="K78" s="52"/>
      <c r="L78" s="52"/>
      <c r="M78" s="52"/>
      <c r="N78" s="52"/>
    </row>
    <row r="79" spans="1:14" s="40" customFormat="1" ht="12.75">
      <c r="A79" s="55">
        <v>45</v>
      </c>
      <c r="B79" s="31" t="s">
        <v>203</v>
      </c>
      <c r="C79" s="33">
        <v>4.9</v>
      </c>
      <c r="D79" s="34" t="s">
        <v>19</v>
      </c>
      <c r="E79" s="35">
        <v>2.1</v>
      </c>
      <c r="F79" s="34" t="s">
        <v>18</v>
      </c>
      <c r="G79" s="35">
        <v>1.4</v>
      </c>
      <c r="H79" s="34" t="s">
        <v>18</v>
      </c>
      <c r="I79" s="35">
        <v>0.5</v>
      </c>
      <c r="J79" s="34" t="s">
        <v>22</v>
      </c>
      <c r="K79" s="34" t="s">
        <v>20</v>
      </c>
      <c r="L79" s="34" t="s">
        <v>21</v>
      </c>
      <c r="M79" s="35">
        <v>2.8</v>
      </c>
      <c r="N79" s="34" t="s">
        <v>19</v>
      </c>
    </row>
    <row r="80" spans="1:14" ht="12.75">
      <c r="A80" s="4" t="s">
        <v>0</v>
      </c>
      <c r="B80" s="54" t="s">
        <v>45</v>
      </c>
      <c r="C80" s="6" t="s">
        <v>0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 t="s">
        <v>0</v>
      </c>
      <c r="K80" s="4" t="s">
        <v>0</v>
      </c>
      <c r="L80" s="4" t="s">
        <v>0</v>
      </c>
      <c r="M80" s="4" t="s">
        <v>0</v>
      </c>
      <c r="N80" s="4" t="s">
        <v>0</v>
      </c>
    </row>
    <row r="81" spans="1:14" ht="12.75">
      <c r="A81" s="18">
        <v>46</v>
      </c>
      <c r="B81" s="29" t="s">
        <v>192</v>
      </c>
      <c r="C81" s="7">
        <v>0.8</v>
      </c>
      <c r="D81" s="8" t="s">
        <v>18</v>
      </c>
      <c r="E81" s="9">
        <v>0.3</v>
      </c>
      <c r="F81" s="8" t="s">
        <v>22</v>
      </c>
      <c r="G81" s="8" t="s">
        <v>20</v>
      </c>
      <c r="H81" s="8" t="s">
        <v>21</v>
      </c>
      <c r="I81" s="8" t="s">
        <v>20</v>
      </c>
      <c r="J81" s="8" t="s">
        <v>21</v>
      </c>
      <c r="K81" s="8" t="s">
        <v>20</v>
      </c>
      <c r="L81" s="8" t="s">
        <v>21</v>
      </c>
      <c r="M81" s="9">
        <v>0.5</v>
      </c>
      <c r="N81" s="8" t="s">
        <v>22</v>
      </c>
    </row>
    <row r="82" spans="1:14" ht="12.75">
      <c r="A82" s="18">
        <v>47</v>
      </c>
      <c r="B82" s="29" t="s">
        <v>194</v>
      </c>
      <c r="C82" s="7">
        <v>0.1</v>
      </c>
      <c r="D82" s="8" t="s">
        <v>18</v>
      </c>
      <c r="E82" s="8" t="s">
        <v>20</v>
      </c>
      <c r="F82" s="8" t="s">
        <v>21</v>
      </c>
      <c r="G82" s="8" t="s">
        <v>20</v>
      </c>
      <c r="H82" s="8" t="s">
        <v>21</v>
      </c>
      <c r="I82" s="8" t="s">
        <v>20</v>
      </c>
      <c r="J82" s="8" t="s">
        <v>21</v>
      </c>
      <c r="K82" s="8" t="s">
        <v>20</v>
      </c>
      <c r="L82" s="8" t="s">
        <v>21</v>
      </c>
      <c r="M82" s="9">
        <v>0.1</v>
      </c>
      <c r="N82" s="8" t="s">
        <v>22</v>
      </c>
    </row>
    <row r="83" spans="1:14" ht="12.75">
      <c r="A83" s="18">
        <v>48</v>
      </c>
      <c r="B83" s="29" t="s">
        <v>195</v>
      </c>
      <c r="C83" s="13" t="s">
        <v>20</v>
      </c>
      <c r="D83" s="8" t="s">
        <v>21</v>
      </c>
      <c r="E83" s="8" t="s">
        <v>20</v>
      </c>
      <c r="F83" s="8" t="s">
        <v>21</v>
      </c>
      <c r="G83" s="8" t="s">
        <v>20</v>
      </c>
      <c r="H83" s="8" t="s">
        <v>21</v>
      </c>
      <c r="I83" s="8" t="s">
        <v>20</v>
      </c>
      <c r="J83" s="8" t="s">
        <v>21</v>
      </c>
      <c r="K83" s="8" t="s">
        <v>20</v>
      </c>
      <c r="L83" s="8" t="s">
        <v>21</v>
      </c>
      <c r="M83" s="8" t="s">
        <v>20</v>
      </c>
      <c r="N83" s="8" t="s">
        <v>21</v>
      </c>
    </row>
    <row r="84" spans="1:14" ht="12.75">
      <c r="A84" s="18">
        <v>49</v>
      </c>
      <c r="B84" s="29" t="s">
        <v>196</v>
      </c>
      <c r="C84" s="13" t="s">
        <v>20</v>
      </c>
      <c r="D84" s="8" t="s">
        <v>21</v>
      </c>
      <c r="E84" s="8" t="s">
        <v>20</v>
      </c>
      <c r="F84" s="8" t="s">
        <v>21</v>
      </c>
      <c r="G84" s="8" t="s">
        <v>20</v>
      </c>
      <c r="H84" s="8" t="s">
        <v>21</v>
      </c>
      <c r="I84" s="8" t="s">
        <v>20</v>
      </c>
      <c r="J84" s="8" t="s">
        <v>21</v>
      </c>
      <c r="K84" s="8" t="s">
        <v>20</v>
      </c>
      <c r="L84" s="8" t="s">
        <v>21</v>
      </c>
      <c r="M84" s="8" t="s">
        <v>20</v>
      </c>
      <c r="N84" s="8" t="s">
        <v>21</v>
      </c>
    </row>
    <row r="85" spans="1:14" ht="12.75">
      <c r="A85" s="18">
        <v>50</v>
      </c>
      <c r="B85" s="29" t="s">
        <v>197</v>
      </c>
      <c r="C85" s="7">
        <v>2.6</v>
      </c>
      <c r="D85" s="8" t="s">
        <v>19</v>
      </c>
      <c r="E85" s="9">
        <v>1.3</v>
      </c>
      <c r="F85" s="8" t="s">
        <v>18</v>
      </c>
      <c r="G85" s="9">
        <v>0.9</v>
      </c>
      <c r="H85" s="8" t="s">
        <v>18</v>
      </c>
      <c r="I85" s="9">
        <v>0.3</v>
      </c>
      <c r="J85" s="8" t="s">
        <v>22</v>
      </c>
      <c r="K85" s="8" t="s">
        <v>20</v>
      </c>
      <c r="L85" s="8" t="s">
        <v>21</v>
      </c>
      <c r="M85" s="9">
        <v>1.3</v>
      </c>
      <c r="N85" s="8" t="s">
        <v>18</v>
      </c>
    </row>
    <row r="86" spans="1:14" ht="12.75">
      <c r="A86" s="18">
        <v>51</v>
      </c>
      <c r="B86" s="29" t="s">
        <v>198</v>
      </c>
      <c r="C86" s="7">
        <v>2.2</v>
      </c>
      <c r="D86" s="8" t="s">
        <v>18</v>
      </c>
      <c r="E86" s="9">
        <v>1</v>
      </c>
      <c r="F86" s="8" t="s">
        <v>18</v>
      </c>
      <c r="G86" s="9">
        <v>0.7</v>
      </c>
      <c r="H86" s="8" t="s">
        <v>18</v>
      </c>
      <c r="I86" s="8" t="s">
        <v>20</v>
      </c>
      <c r="J86" s="8" t="s">
        <v>21</v>
      </c>
      <c r="K86" s="8" t="s">
        <v>20</v>
      </c>
      <c r="L86" s="8" t="s">
        <v>21</v>
      </c>
      <c r="M86" s="9">
        <v>1.2</v>
      </c>
      <c r="N86" s="8" t="s">
        <v>18</v>
      </c>
    </row>
    <row r="87" spans="1:14" ht="12.75">
      <c r="A87" s="18">
        <v>52</v>
      </c>
      <c r="B87" s="29" t="s">
        <v>199</v>
      </c>
      <c r="C87" s="7">
        <v>0.5</v>
      </c>
      <c r="D87" s="8" t="s">
        <v>18</v>
      </c>
      <c r="E87" s="9">
        <v>0.1</v>
      </c>
      <c r="F87" s="8" t="s">
        <v>18</v>
      </c>
      <c r="G87" s="9">
        <v>0.1</v>
      </c>
      <c r="H87" s="8" t="s">
        <v>22</v>
      </c>
      <c r="I87" s="8" t="s">
        <v>20</v>
      </c>
      <c r="J87" s="8" t="s">
        <v>21</v>
      </c>
      <c r="K87" s="8" t="s">
        <v>20</v>
      </c>
      <c r="L87" s="8" t="s">
        <v>21</v>
      </c>
      <c r="M87" s="9">
        <v>0.3</v>
      </c>
      <c r="N87" s="8" t="s">
        <v>18</v>
      </c>
    </row>
    <row r="88" spans="1:14" ht="12.75">
      <c r="A88" s="18">
        <v>53</v>
      </c>
      <c r="B88" s="29" t="s">
        <v>200</v>
      </c>
      <c r="C88" s="13" t="s">
        <v>20</v>
      </c>
      <c r="D88" s="8" t="s">
        <v>21</v>
      </c>
      <c r="E88" s="8" t="s">
        <v>20</v>
      </c>
      <c r="F88" s="8" t="s">
        <v>21</v>
      </c>
      <c r="G88" s="8" t="s">
        <v>20</v>
      </c>
      <c r="H88" s="8" t="s">
        <v>21</v>
      </c>
      <c r="I88" s="9">
        <v>0</v>
      </c>
      <c r="J88" s="8" t="s">
        <v>15</v>
      </c>
      <c r="K88" s="8" t="s">
        <v>20</v>
      </c>
      <c r="L88" s="8" t="s">
        <v>21</v>
      </c>
      <c r="M88" s="8" t="s">
        <v>20</v>
      </c>
      <c r="N88" s="8" t="s">
        <v>21</v>
      </c>
    </row>
    <row r="89" spans="1:14" ht="12.75">
      <c r="A89" s="18">
        <v>54</v>
      </c>
      <c r="B89" s="29" t="s">
        <v>201</v>
      </c>
      <c r="C89" s="13" t="s">
        <v>20</v>
      </c>
      <c r="D89" s="8" t="s">
        <v>21</v>
      </c>
      <c r="E89" s="8" t="s">
        <v>20</v>
      </c>
      <c r="F89" s="8" t="s">
        <v>21</v>
      </c>
      <c r="G89" s="8" t="s">
        <v>20</v>
      </c>
      <c r="H89" s="8" t="s">
        <v>21</v>
      </c>
      <c r="I89" s="8" t="s">
        <v>20</v>
      </c>
      <c r="J89" s="8" t="s">
        <v>21</v>
      </c>
      <c r="K89" s="9">
        <v>0</v>
      </c>
      <c r="L89" s="8" t="s">
        <v>15</v>
      </c>
      <c r="M89" s="8" t="s">
        <v>20</v>
      </c>
      <c r="N89" s="8" t="s">
        <v>21</v>
      </c>
    </row>
    <row r="90" spans="1:14" ht="12.75">
      <c r="A90" s="18">
        <v>55</v>
      </c>
      <c r="B90" s="29" t="s">
        <v>202</v>
      </c>
      <c r="C90" s="7">
        <v>0.5</v>
      </c>
      <c r="D90" s="8" t="s">
        <v>22</v>
      </c>
      <c r="E90" s="8" t="s">
        <v>20</v>
      </c>
      <c r="F90" s="8" t="s">
        <v>21</v>
      </c>
      <c r="G90" s="8" t="s">
        <v>20</v>
      </c>
      <c r="H90" s="8" t="s">
        <v>21</v>
      </c>
      <c r="I90" s="8" t="s">
        <v>20</v>
      </c>
      <c r="J90" s="8" t="s">
        <v>21</v>
      </c>
      <c r="K90" s="8" t="s">
        <v>20</v>
      </c>
      <c r="L90" s="8" t="s">
        <v>21</v>
      </c>
      <c r="M90" s="8" t="s">
        <v>20</v>
      </c>
      <c r="N90" s="8" t="s">
        <v>21</v>
      </c>
    </row>
    <row r="91" spans="1:14" ht="12.75">
      <c r="A91" s="18"/>
      <c r="B91" s="56"/>
      <c r="C91" s="4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 customHeight="1">
      <c r="A92" s="4" t="s">
        <v>0</v>
      </c>
      <c r="B92" s="4"/>
      <c r="C92" s="80" t="s">
        <v>52</v>
      </c>
      <c r="D92" s="80"/>
      <c r="E92" s="80"/>
      <c r="F92" s="80"/>
      <c r="G92" s="80"/>
      <c r="H92" s="80"/>
      <c r="I92" s="80"/>
      <c r="J92" s="80"/>
      <c r="K92" s="81"/>
      <c r="L92" s="81"/>
      <c r="M92" s="81"/>
      <c r="N92" s="81"/>
    </row>
    <row r="93" spans="1:14" ht="12.75" customHeight="1">
      <c r="A93" s="4"/>
      <c r="B93" s="4"/>
      <c r="C93" s="42"/>
      <c r="D93" s="42"/>
      <c r="E93" s="42"/>
      <c r="F93" s="42"/>
      <c r="G93" s="42"/>
      <c r="H93" s="42"/>
      <c r="I93" s="42"/>
      <c r="J93" s="42"/>
      <c r="K93" s="52"/>
      <c r="L93" s="52"/>
      <c r="M93" s="52"/>
      <c r="N93" s="52"/>
    </row>
    <row r="94" spans="1:14" s="40" customFormat="1" ht="12.75">
      <c r="A94" s="55">
        <v>56</v>
      </c>
      <c r="B94" s="31" t="s">
        <v>203</v>
      </c>
      <c r="C94" s="33">
        <v>0.3</v>
      </c>
      <c r="D94" s="34" t="s">
        <v>22</v>
      </c>
      <c r="E94" s="34" t="s">
        <v>20</v>
      </c>
      <c r="F94" s="34" t="s">
        <v>21</v>
      </c>
      <c r="G94" s="34" t="s">
        <v>20</v>
      </c>
      <c r="H94" s="34" t="s">
        <v>21</v>
      </c>
      <c r="I94" s="34" t="s">
        <v>20</v>
      </c>
      <c r="J94" s="34" t="s">
        <v>21</v>
      </c>
      <c r="K94" s="34" t="s">
        <v>20</v>
      </c>
      <c r="L94" s="34" t="s">
        <v>21</v>
      </c>
      <c r="M94" s="35">
        <v>0.2</v>
      </c>
      <c r="N94" s="34" t="s">
        <v>22</v>
      </c>
    </row>
    <row r="95" spans="1:14" ht="12.75">
      <c r="A95" s="4" t="s">
        <v>0</v>
      </c>
      <c r="B95" s="54" t="s">
        <v>45</v>
      </c>
      <c r="C95" s="6" t="s">
        <v>0</v>
      </c>
      <c r="D95" s="4" t="s">
        <v>0</v>
      </c>
      <c r="E95" s="4" t="s">
        <v>0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4" t="s">
        <v>0</v>
      </c>
      <c r="L95" s="4" t="s">
        <v>0</v>
      </c>
      <c r="M95" s="4" t="s">
        <v>0</v>
      </c>
      <c r="N95" s="4" t="s">
        <v>0</v>
      </c>
    </row>
    <row r="96" spans="1:14" ht="12.75">
      <c r="A96" s="18">
        <v>57</v>
      </c>
      <c r="B96" s="29" t="s">
        <v>192</v>
      </c>
      <c r="C96" s="13" t="s">
        <v>20</v>
      </c>
      <c r="D96" s="8" t="s">
        <v>21</v>
      </c>
      <c r="E96" s="8" t="s">
        <v>20</v>
      </c>
      <c r="F96" s="8" t="s">
        <v>21</v>
      </c>
      <c r="G96" s="8" t="s">
        <v>20</v>
      </c>
      <c r="H96" s="8" t="s">
        <v>21</v>
      </c>
      <c r="I96" s="9">
        <v>0</v>
      </c>
      <c r="J96" s="8" t="s">
        <v>15</v>
      </c>
      <c r="K96" s="8" t="s">
        <v>20</v>
      </c>
      <c r="L96" s="8" t="s">
        <v>21</v>
      </c>
      <c r="M96" s="8" t="s">
        <v>20</v>
      </c>
      <c r="N96" s="8" t="s">
        <v>21</v>
      </c>
    </row>
    <row r="97" spans="1:14" ht="12.75">
      <c r="A97" s="18">
        <v>58</v>
      </c>
      <c r="B97" s="29" t="s">
        <v>194</v>
      </c>
      <c r="C97" s="13" t="s">
        <v>20</v>
      </c>
      <c r="D97" s="8" t="s">
        <v>21</v>
      </c>
      <c r="E97" s="8" t="s">
        <v>20</v>
      </c>
      <c r="F97" s="8" t="s">
        <v>21</v>
      </c>
      <c r="G97" s="8" t="s">
        <v>20</v>
      </c>
      <c r="H97" s="8" t="s">
        <v>21</v>
      </c>
      <c r="I97" s="8" t="s">
        <v>20</v>
      </c>
      <c r="J97" s="8" t="s">
        <v>21</v>
      </c>
      <c r="K97" s="14" t="s">
        <v>24</v>
      </c>
      <c r="L97" s="8" t="s">
        <v>0</v>
      </c>
      <c r="M97" s="8" t="s">
        <v>20</v>
      </c>
      <c r="N97" s="8" t="s">
        <v>21</v>
      </c>
    </row>
    <row r="98" spans="1:14" ht="12.75">
      <c r="A98" s="18">
        <v>59</v>
      </c>
      <c r="B98" s="29" t="s">
        <v>195</v>
      </c>
      <c r="C98" s="13" t="s">
        <v>20</v>
      </c>
      <c r="D98" s="8" t="s">
        <v>21</v>
      </c>
      <c r="E98" s="8" t="s">
        <v>20</v>
      </c>
      <c r="F98" s="8" t="s">
        <v>21</v>
      </c>
      <c r="G98" s="8" t="s">
        <v>20</v>
      </c>
      <c r="H98" s="8" t="s">
        <v>21</v>
      </c>
      <c r="I98" s="14" t="s">
        <v>24</v>
      </c>
      <c r="J98" s="8" t="s">
        <v>0</v>
      </c>
      <c r="K98" s="14" t="s">
        <v>24</v>
      </c>
      <c r="L98" s="8" t="s">
        <v>0</v>
      </c>
      <c r="M98" s="8" t="s">
        <v>20</v>
      </c>
      <c r="N98" s="8" t="s">
        <v>21</v>
      </c>
    </row>
    <row r="99" spans="1:14" ht="12.75">
      <c r="A99" s="18">
        <v>60</v>
      </c>
      <c r="B99" s="29" t="s">
        <v>196</v>
      </c>
      <c r="C99" s="13" t="s">
        <v>20</v>
      </c>
      <c r="D99" s="8" t="s">
        <v>21</v>
      </c>
      <c r="E99" s="14" t="s">
        <v>24</v>
      </c>
      <c r="F99" s="8" t="s">
        <v>0</v>
      </c>
      <c r="G99" s="14" t="s">
        <v>24</v>
      </c>
      <c r="H99" s="8" t="s">
        <v>0</v>
      </c>
      <c r="I99" s="14" t="s">
        <v>24</v>
      </c>
      <c r="J99" s="8" t="s">
        <v>0</v>
      </c>
      <c r="K99" s="14" t="s">
        <v>24</v>
      </c>
      <c r="L99" s="8" t="s">
        <v>0</v>
      </c>
      <c r="M99" s="8" t="s">
        <v>20</v>
      </c>
      <c r="N99" s="8" t="s">
        <v>21</v>
      </c>
    </row>
    <row r="100" spans="1:14" ht="12.75">
      <c r="A100" s="18">
        <v>61</v>
      </c>
      <c r="B100" s="29" t="s">
        <v>197</v>
      </c>
      <c r="C100" s="13" t="s">
        <v>20</v>
      </c>
      <c r="D100" s="8" t="s">
        <v>21</v>
      </c>
      <c r="E100" s="8" t="s">
        <v>20</v>
      </c>
      <c r="F100" s="8" t="s">
        <v>21</v>
      </c>
      <c r="G100" s="8" t="s">
        <v>20</v>
      </c>
      <c r="H100" s="8" t="s">
        <v>21</v>
      </c>
      <c r="I100" s="8" t="s">
        <v>20</v>
      </c>
      <c r="J100" s="8" t="s">
        <v>21</v>
      </c>
      <c r="K100" s="8" t="s">
        <v>20</v>
      </c>
      <c r="L100" s="8" t="s">
        <v>21</v>
      </c>
      <c r="M100" s="8" t="s">
        <v>20</v>
      </c>
      <c r="N100" s="8" t="s">
        <v>21</v>
      </c>
    </row>
    <row r="101" spans="1:14" ht="12.75">
      <c r="A101" s="18">
        <v>62</v>
      </c>
      <c r="B101" s="29" t="s">
        <v>198</v>
      </c>
      <c r="C101" s="7">
        <v>0</v>
      </c>
      <c r="D101" s="8" t="s">
        <v>19</v>
      </c>
      <c r="E101" s="9">
        <v>0</v>
      </c>
      <c r="F101" s="8" t="s">
        <v>15</v>
      </c>
      <c r="G101" s="9">
        <v>0</v>
      </c>
      <c r="H101" s="8" t="s">
        <v>15</v>
      </c>
      <c r="I101" s="14" t="s">
        <v>24</v>
      </c>
      <c r="J101" s="8" t="s">
        <v>0</v>
      </c>
      <c r="K101" s="14" t="s">
        <v>24</v>
      </c>
      <c r="L101" s="8" t="s">
        <v>0</v>
      </c>
      <c r="M101" s="9">
        <v>0</v>
      </c>
      <c r="N101" s="8" t="s">
        <v>18</v>
      </c>
    </row>
    <row r="102" spans="1:14" ht="12.75">
      <c r="A102" s="18">
        <v>63</v>
      </c>
      <c r="B102" s="29" t="s">
        <v>199</v>
      </c>
      <c r="C102" s="13" t="s">
        <v>20</v>
      </c>
      <c r="D102" s="8" t="s">
        <v>21</v>
      </c>
      <c r="E102" s="9">
        <v>0</v>
      </c>
      <c r="F102" s="8" t="s">
        <v>15</v>
      </c>
      <c r="G102" s="14" t="s">
        <v>24</v>
      </c>
      <c r="H102" s="8" t="s">
        <v>0</v>
      </c>
      <c r="I102" s="9">
        <v>0</v>
      </c>
      <c r="J102" s="8" t="s">
        <v>15</v>
      </c>
      <c r="K102" s="14" t="s">
        <v>24</v>
      </c>
      <c r="L102" s="8" t="s">
        <v>0</v>
      </c>
      <c r="M102" s="8" t="s">
        <v>20</v>
      </c>
      <c r="N102" s="8" t="s">
        <v>21</v>
      </c>
    </row>
    <row r="103" spans="1:14" ht="12.75">
      <c r="A103" s="18">
        <v>64</v>
      </c>
      <c r="B103" s="29" t="s">
        <v>200</v>
      </c>
      <c r="C103" s="13" t="s">
        <v>20</v>
      </c>
      <c r="D103" s="8" t="s">
        <v>21</v>
      </c>
      <c r="E103" s="9">
        <v>0</v>
      </c>
      <c r="F103" s="8" t="s">
        <v>15</v>
      </c>
      <c r="G103" s="14" t="s">
        <v>24</v>
      </c>
      <c r="H103" s="8" t="s">
        <v>0</v>
      </c>
      <c r="I103" s="9">
        <v>0</v>
      </c>
      <c r="J103" s="8" t="s">
        <v>15</v>
      </c>
      <c r="K103" s="14" t="s">
        <v>24</v>
      </c>
      <c r="L103" s="8" t="s">
        <v>0</v>
      </c>
      <c r="M103" s="8" t="s">
        <v>20</v>
      </c>
      <c r="N103" s="8" t="s">
        <v>21</v>
      </c>
    </row>
    <row r="104" spans="1:14" ht="12.75">
      <c r="A104" s="18">
        <v>65</v>
      </c>
      <c r="B104" s="29" t="s">
        <v>201</v>
      </c>
      <c r="C104" s="13" t="s">
        <v>20</v>
      </c>
      <c r="D104" s="8" t="s">
        <v>21</v>
      </c>
      <c r="E104" s="8" t="s">
        <v>20</v>
      </c>
      <c r="F104" s="8" t="s">
        <v>21</v>
      </c>
      <c r="G104" s="8" t="s">
        <v>20</v>
      </c>
      <c r="H104" s="8" t="s">
        <v>21</v>
      </c>
      <c r="I104" s="9">
        <v>0</v>
      </c>
      <c r="J104" s="8" t="s">
        <v>15</v>
      </c>
      <c r="K104" s="8" t="s">
        <v>20</v>
      </c>
      <c r="L104" s="8" t="s">
        <v>21</v>
      </c>
      <c r="M104" s="8" t="s">
        <v>20</v>
      </c>
      <c r="N104" s="8" t="s">
        <v>21</v>
      </c>
    </row>
    <row r="105" spans="1:14" ht="12.75">
      <c r="A105" s="18">
        <v>66</v>
      </c>
      <c r="B105" s="29" t="s">
        <v>202</v>
      </c>
      <c r="C105" s="13" t="s">
        <v>20</v>
      </c>
      <c r="D105" s="8" t="s">
        <v>21</v>
      </c>
      <c r="E105" s="8" t="s">
        <v>20</v>
      </c>
      <c r="F105" s="8" t="s">
        <v>21</v>
      </c>
      <c r="G105" s="9">
        <v>0</v>
      </c>
      <c r="H105" s="8" t="s">
        <v>15</v>
      </c>
      <c r="I105" s="8" t="s">
        <v>20</v>
      </c>
      <c r="J105" s="8" t="s">
        <v>21</v>
      </c>
      <c r="K105" s="14" t="s">
        <v>24</v>
      </c>
      <c r="L105" s="8" t="s">
        <v>0</v>
      </c>
      <c r="M105" s="8" t="s">
        <v>20</v>
      </c>
      <c r="N105" s="8" t="s">
        <v>21</v>
      </c>
    </row>
  </sheetData>
  <sheetProtection/>
  <mergeCells count="31">
    <mergeCell ref="A1:N1"/>
    <mergeCell ref="A2:N2"/>
    <mergeCell ref="A3:N3"/>
    <mergeCell ref="A4:N4"/>
    <mergeCell ref="A5:N5"/>
    <mergeCell ref="E6:N6"/>
    <mergeCell ref="E7:L7"/>
    <mergeCell ref="M8:N8"/>
    <mergeCell ref="C9:D9"/>
    <mergeCell ref="G9:L9"/>
    <mergeCell ref="M9:N9"/>
    <mergeCell ref="C45:N45"/>
    <mergeCell ref="C46:N46"/>
    <mergeCell ref="G10:L10"/>
    <mergeCell ref="M10:N10"/>
    <mergeCell ref="E11:F11"/>
    <mergeCell ref="G11:L11"/>
    <mergeCell ref="M11:N11"/>
    <mergeCell ref="G12:H12"/>
    <mergeCell ref="I12:J12"/>
    <mergeCell ref="K12:L12"/>
    <mergeCell ref="C61:N61"/>
    <mergeCell ref="C76:N76"/>
    <mergeCell ref="C77:N77"/>
    <mergeCell ref="C92:N92"/>
    <mergeCell ref="B6:B12"/>
    <mergeCell ref="E10:F10"/>
    <mergeCell ref="C14:N14"/>
    <mergeCell ref="A13:N13"/>
    <mergeCell ref="C29:N29"/>
    <mergeCell ref="C30:N30"/>
  </mergeCells>
  <conditionalFormatting sqref="B16 B18:B24">
    <cfRule type="cellIs" priority="26" dxfId="0" operator="equal" stopIfTrue="1">
      <formula>" "</formula>
    </cfRule>
  </conditionalFormatting>
  <conditionalFormatting sqref="B25:B28">
    <cfRule type="cellIs" priority="25" dxfId="0" operator="equal" stopIfTrue="1">
      <formula>" "</formula>
    </cfRule>
  </conditionalFormatting>
  <conditionalFormatting sqref="B44">
    <cfRule type="cellIs" priority="23" dxfId="0" operator="equal" stopIfTrue="1">
      <formula>" "</formula>
    </cfRule>
  </conditionalFormatting>
  <conditionalFormatting sqref="B60">
    <cfRule type="cellIs" priority="21" dxfId="0" operator="equal" stopIfTrue="1">
      <formula>" "</formula>
    </cfRule>
  </conditionalFormatting>
  <conditionalFormatting sqref="B75">
    <cfRule type="cellIs" priority="19" dxfId="0" operator="equal" stopIfTrue="1">
      <formula>" "</formula>
    </cfRule>
  </conditionalFormatting>
  <conditionalFormatting sqref="B91">
    <cfRule type="cellIs" priority="17" dxfId="0" operator="equal" stopIfTrue="1">
      <formula>" "</formula>
    </cfRule>
  </conditionalFormatting>
  <conditionalFormatting sqref="B32 B34:B40">
    <cfRule type="cellIs" priority="10" dxfId="0" operator="equal" stopIfTrue="1">
      <formula>" "</formula>
    </cfRule>
  </conditionalFormatting>
  <conditionalFormatting sqref="B41:B43">
    <cfRule type="cellIs" priority="9" dxfId="0" operator="equal" stopIfTrue="1">
      <formula>" "</formula>
    </cfRule>
  </conditionalFormatting>
  <conditionalFormatting sqref="B48 B50:B56">
    <cfRule type="cellIs" priority="8" dxfId="0" operator="equal" stopIfTrue="1">
      <formula>" "</formula>
    </cfRule>
  </conditionalFormatting>
  <conditionalFormatting sqref="B57:B59">
    <cfRule type="cellIs" priority="7" dxfId="0" operator="equal" stopIfTrue="1">
      <formula>" "</formula>
    </cfRule>
  </conditionalFormatting>
  <conditionalFormatting sqref="B63 B65:B71">
    <cfRule type="cellIs" priority="6" dxfId="0" operator="equal" stopIfTrue="1">
      <formula>" "</formula>
    </cfRule>
  </conditionalFormatting>
  <conditionalFormatting sqref="B72:B74">
    <cfRule type="cellIs" priority="5" dxfId="0" operator="equal" stopIfTrue="1">
      <formula>" "</formula>
    </cfRule>
  </conditionalFormatting>
  <conditionalFormatting sqref="B79 B81:B87">
    <cfRule type="cellIs" priority="4" dxfId="0" operator="equal" stopIfTrue="1">
      <formula>" "</formula>
    </cfRule>
  </conditionalFormatting>
  <conditionalFormatting sqref="B88:B90">
    <cfRule type="cellIs" priority="3" dxfId="0" operator="equal" stopIfTrue="1">
      <formula>" "</formula>
    </cfRule>
  </conditionalFormatting>
  <conditionalFormatting sqref="B94 B96:B102">
    <cfRule type="cellIs" priority="2" dxfId="0" operator="equal" stopIfTrue="1">
      <formula>" "</formula>
    </cfRule>
  </conditionalFormatting>
  <conditionalFormatting sqref="B103:B10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view="pageLayout" workbookViewId="0" topLeftCell="A1">
      <selection activeCell="E51" sqref="E51"/>
    </sheetView>
  </sheetViews>
  <sheetFormatPr defaultColWidth="9.140625" defaultRowHeight="12.75"/>
  <cols>
    <col min="1" max="1" width="4.57421875" style="19" bestFit="1" customWidth="1"/>
    <col min="2" max="2" width="46.57421875" style="19" customWidth="1"/>
    <col min="3" max="3" width="16.8515625" style="16" customWidth="1"/>
    <col min="4" max="4" width="3.140625" style="16" customWidth="1"/>
    <col min="5" max="5" width="19.7109375" style="16" customWidth="1"/>
    <col min="6" max="6" width="3.140625" style="16" customWidth="1"/>
    <col min="7" max="7" width="18.421875" style="16" customWidth="1"/>
    <col min="8" max="8" width="3.140625" style="16" customWidth="1"/>
    <col min="9" max="9" width="15.140625" style="16" customWidth="1"/>
    <col min="10" max="10" width="3.140625" style="16" customWidth="1"/>
    <col min="11" max="11" width="15.7109375" style="16" customWidth="1"/>
    <col min="12" max="12" width="3.140625" style="16" customWidth="1"/>
    <col min="13" max="13" width="16.57421875" style="16" customWidth="1"/>
    <col min="14" max="14" width="3.140625" style="16" customWidth="1"/>
  </cols>
  <sheetData>
    <row r="1" spans="1:14" ht="12.75">
      <c r="A1" s="80" t="s">
        <v>206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2.75">
      <c r="A3" s="80" t="s">
        <v>164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.75">
      <c r="A5" s="1" t="s">
        <v>0</v>
      </c>
      <c r="B5" s="78" t="s">
        <v>163</v>
      </c>
      <c r="C5" s="2" t="s">
        <v>0</v>
      </c>
      <c r="D5" s="1" t="s">
        <v>0</v>
      </c>
      <c r="E5" s="88" t="s">
        <v>34</v>
      </c>
      <c r="F5" s="88"/>
      <c r="G5" s="88"/>
      <c r="H5" s="88"/>
      <c r="I5" s="88"/>
      <c r="J5" s="88"/>
      <c r="K5" s="88"/>
      <c r="L5" s="88"/>
      <c r="M5" s="88"/>
      <c r="N5" s="88"/>
    </row>
    <row r="6" spans="1:14" ht="12.75">
      <c r="A6" s="5" t="s">
        <v>0</v>
      </c>
      <c r="B6" s="91"/>
      <c r="C6" s="6" t="s">
        <v>0</v>
      </c>
      <c r="D6" s="5" t="s">
        <v>0</v>
      </c>
      <c r="E6" s="78" t="s">
        <v>35</v>
      </c>
      <c r="F6" s="78"/>
      <c r="G6" s="78"/>
      <c r="H6" s="78"/>
      <c r="I6" s="78"/>
      <c r="J6" s="78"/>
      <c r="K6" s="78"/>
      <c r="L6" s="78"/>
      <c r="M6" s="2" t="s">
        <v>0</v>
      </c>
      <c r="N6" s="3" t="s">
        <v>0</v>
      </c>
    </row>
    <row r="7" spans="1:14" ht="12.75">
      <c r="A7" s="5" t="s">
        <v>6</v>
      </c>
      <c r="B7" s="91"/>
      <c r="C7" s="6" t="s">
        <v>0</v>
      </c>
      <c r="D7" s="5" t="s">
        <v>0</v>
      </c>
      <c r="E7" s="2" t="s">
        <v>0</v>
      </c>
      <c r="F7" s="1" t="s">
        <v>0</v>
      </c>
      <c r="G7" s="2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1" t="s">
        <v>0</v>
      </c>
      <c r="M7" s="84" t="s">
        <v>53</v>
      </c>
      <c r="N7" s="84"/>
    </row>
    <row r="8" spans="1:14" ht="12.75">
      <c r="A8" s="5" t="s">
        <v>0</v>
      </c>
      <c r="B8" s="91"/>
      <c r="C8" s="82" t="s">
        <v>36</v>
      </c>
      <c r="D8" s="82"/>
      <c r="E8" s="6" t="s">
        <v>0</v>
      </c>
      <c r="F8" s="5" t="s">
        <v>0</v>
      </c>
      <c r="G8" s="82" t="s">
        <v>37</v>
      </c>
      <c r="H8" s="82"/>
      <c r="I8" s="82"/>
      <c r="J8" s="82"/>
      <c r="K8" s="82"/>
      <c r="L8" s="82"/>
      <c r="M8" s="84" t="s">
        <v>1</v>
      </c>
      <c r="N8" s="84"/>
    </row>
    <row r="9" spans="1:14" ht="12.75">
      <c r="A9" s="5" t="s">
        <v>8</v>
      </c>
      <c r="B9" s="91"/>
      <c r="C9" s="6" t="s">
        <v>0</v>
      </c>
      <c r="D9" s="5" t="s">
        <v>0</v>
      </c>
      <c r="E9" s="6" t="s">
        <v>0</v>
      </c>
      <c r="F9" s="5" t="s">
        <v>0</v>
      </c>
      <c r="G9" s="82" t="s">
        <v>39</v>
      </c>
      <c r="H9" s="82"/>
      <c r="I9" s="82"/>
      <c r="J9" s="82"/>
      <c r="K9" s="82"/>
      <c r="L9" s="82"/>
      <c r="M9" s="84" t="s">
        <v>38</v>
      </c>
      <c r="N9" s="84"/>
    </row>
    <row r="10" spans="1:14" ht="12.75">
      <c r="A10" s="5" t="s">
        <v>0</v>
      </c>
      <c r="B10" s="91"/>
      <c r="C10" s="6" t="s">
        <v>0</v>
      </c>
      <c r="D10" s="5" t="s">
        <v>0</v>
      </c>
      <c r="E10" s="82" t="s">
        <v>41</v>
      </c>
      <c r="F10" s="82"/>
      <c r="G10" s="82" t="s">
        <v>42</v>
      </c>
      <c r="H10" s="82"/>
      <c r="I10" s="82"/>
      <c r="J10" s="82"/>
      <c r="K10" s="82"/>
      <c r="L10" s="82"/>
      <c r="M10" s="84" t="s">
        <v>40</v>
      </c>
      <c r="N10" s="84"/>
    </row>
    <row r="11" spans="1:14" ht="12.75">
      <c r="A11" s="5" t="s">
        <v>0</v>
      </c>
      <c r="B11" s="91"/>
      <c r="C11" s="6" t="s">
        <v>0</v>
      </c>
      <c r="D11" s="5" t="s">
        <v>0</v>
      </c>
      <c r="E11" s="6" t="s">
        <v>0</v>
      </c>
      <c r="F11" s="5" t="s">
        <v>0</v>
      </c>
      <c r="G11" s="6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5" t="s">
        <v>0</v>
      </c>
      <c r="M11" s="84" t="s">
        <v>43</v>
      </c>
      <c r="N11" s="84"/>
    </row>
    <row r="12" spans="1:14" ht="12.75">
      <c r="A12" s="5" t="s">
        <v>0</v>
      </c>
      <c r="B12" s="94"/>
      <c r="C12" s="6" t="s">
        <v>0</v>
      </c>
      <c r="D12" s="5" t="s">
        <v>0</v>
      </c>
      <c r="E12" s="6" t="s">
        <v>0</v>
      </c>
      <c r="F12" s="5" t="s">
        <v>0</v>
      </c>
      <c r="G12" s="78" t="s">
        <v>165</v>
      </c>
      <c r="H12" s="78"/>
      <c r="I12" s="78" t="s">
        <v>166</v>
      </c>
      <c r="J12" s="78"/>
      <c r="K12" s="78" t="s">
        <v>167</v>
      </c>
      <c r="L12" s="78"/>
      <c r="M12" s="6" t="s">
        <v>0</v>
      </c>
      <c r="N12" s="4" t="s">
        <v>0</v>
      </c>
    </row>
    <row r="13" spans="1:14" ht="12.75">
      <c r="A13" s="92" t="s">
        <v>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2.75">
      <c r="A14" s="4" t="s">
        <v>0</v>
      </c>
      <c r="B14" s="4"/>
      <c r="C14" s="80" t="s">
        <v>44</v>
      </c>
      <c r="D14" s="80"/>
      <c r="E14" s="80"/>
      <c r="F14" s="80"/>
      <c r="G14" s="80"/>
      <c r="H14" s="80"/>
      <c r="I14" s="80"/>
      <c r="J14" s="80"/>
      <c r="K14" s="93"/>
      <c r="L14" s="93"/>
      <c r="M14" s="93"/>
      <c r="N14" s="93"/>
    </row>
    <row r="15" spans="1:14" ht="12.75">
      <c r="A15" s="4"/>
      <c r="B15" s="4"/>
      <c r="C15" s="42"/>
      <c r="D15" s="42"/>
      <c r="E15" s="42"/>
      <c r="F15" s="42"/>
      <c r="G15" s="42"/>
      <c r="H15" s="42"/>
      <c r="I15" s="42"/>
      <c r="J15" s="42"/>
      <c r="K15" s="57"/>
      <c r="L15" s="57"/>
      <c r="M15" s="57"/>
      <c r="N15" s="57"/>
    </row>
    <row r="16" spans="1:14" s="40" customFormat="1" ht="12.75">
      <c r="A16" s="55">
        <v>1</v>
      </c>
      <c r="B16" s="31" t="s">
        <v>193</v>
      </c>
      <c r="C16" s="33">
        <v>3136.2</v>
      </c>
      <c r="D16" s="34" t="s">
        <v>15</v>
      </c>
      <c r="E16" s="35">
        <v>1398</v>
      </c>
      <c r="F16" s="34" t="s">
        <v>15</v>
      </c>
      <c r="G16" s="35">
        <v>888.2</v>
      </c>
      <c r="H16" s="34" t="s">
        <v>15</v>
      </c>
      <c r="I16" s="35">
        <v>425</v>
      </c>
      <c r="J16" s="34" t="s">
        <v>19</v>
      </c>
      <c r="K16" s="35">
        <v>84.8</v>
      </c>
      <c r="L16" s="34" t="s">
        <v>18</v>
      </c>
      <c r="M16" s="35">
        <v>1738.2</v>
      </c>
      <c r="N16" s="34" t="s">
        <v>15</v>
      </c>
    </row>
    <row r="17" spans="1:14" ht="12.75">
      <c r="A17" s="4" t="s">
        <v>0</v>
      </c>
      <c r="B17" s="54" t="s">
        <v>45</v>
      </c>
      <c r="C17" s="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</row>
    <row r="18" spans="1:14" ht="12.75">
      <c r="A18" s="18">
        <v>2</v>
      </c>
      <c r="B18" s="29" t="s">
        <v>192</v>
      </c>
      <c r="C18" s="7">
        <v>858.9</v>
      </c>
      <c r="D18" s="8" t="s">
        <v>15</v>
      </c>
      <c r="E18" s="9">
        <v>361.8</v>
      </c>
      <c r="F18" s="8" t="s">
        <v>19</v>
      </c>
      <c r="G18" s="9">
        <v>209</v>
      </c>
      <c r="H18" s="8" t="s">
        <v>19</v>
      </c>
      <c r="I18" s="9">
        <v>128.4</v>
      </c>
      <c r="J18" s="8" t="s">
        <v>18</v>
      </c>
      <c r="K18" s="9">
        <v>24.4</v>
      </c>
      <c r="L18" s="8" t="s">
        <v>22</v>
      </c>
      <c r="M18" s="9">
        <v>497.1</v>
      </c>
      <c r="N18" s="8" t="s">
        <v>19</v>
      </c>
    </row>
    <row r="19" spans="1:14" ht="12.75">
      <c r="A19" s="18">
        <v>3</v>
      </c>
      <c r="B19" s="29" t="s">
        <v>194</v>
      </c>
      <c r="C19" s="7">
        <v>6.1</v>
      </c>
      <c r="D19" s="8" t="s">
        <v>18</v>
      </c>
      <c r="E19" s="8" t="s">
        <v>20</v>
      </c>
      <c r="F19" s="8" t="s">
        <v>21</v>
      </c>
      <c r="G19" s="8" t="s">
        <v>20</v>
      </c>
      <c r="H19" s="8" t="s">
        <v>21</v>
      </c>
      <c r="I19" s="8" t="s">
        <v>20</v>
      </c>
      <c r="J19" s="8" t="s">
        <v>21</v>
      </c>
      <c r="K19" s="8" t="s">
        <v>20</v>
      </c>
      <c r="L19" s="8" t="s">
        <v>21</v>
      </c>
      <c r="M19" s="9">
        <v>4.5</v>
      </c>
      <c r="N19" s="8" t="s">
        <v>19</v>
      </c>
    </row>
    <row r="20" spans="1:14" ht="12.75">
      <c r="A20" s="18">
        <v>4</v>
      </c>
      <c r="B20" s="29" t="s">
        <v>195</v>
      </c>
      <c r="C20" s="7">
        <v>13</v>
      </c>
      <c r="D20" s="8" t="s">
        <v>18</v>
      </c>
      <c r="E20" s="9">
        <v>3.9</v>
      </c>
      <c r="F20" s="8" t="s">
        <v>18</v>
      </c>
      <c r="G20" s="8" t="s">
        <v>20</v>
      </c>
      <c r="H20" s="8" t="s">
        <v>21</v>
      </c>
      <c r="I20" s="9">
        <v>1.4</v>
      </c>
      <c r="J20" s="8" t="s">
        <v>22</v>
      </c>
      <c r="K20" s="8" t="s">
        <v>20</v>
      </c>
      <c r="L20" s="8" t="s">
        <v>21</v>
      </c>
      <c r="M20" s="9">
        <v>9.1</v>
      </c>
      <c r="N20" s="8" t="s">
        <v>22</v>
      </c>
    </row>
    <row r="21" spans="1:14" ht="12.75">
      <c r="A21" s="18">
        <v>5</v>
      </c>
      <c r="B21" s="29" t="s">
        <v>196</v>
      </c>
      <c r="C21" s="7">
        <v>6.1</v>
      </c>
      <c r="D21" s="8" t="s">
        <v>18</v>
      </c>
      <c r="E21" s="9">
        <v>1.6</v>
      </c>
      <c r="F21" s="8" t="s">
        <v>22</v>
      </c>
      <c r="G21" s="8" t="s">
        <v>20</v>
      </c>
      <c r="H21" s="8" t="s">
        <v>21</v>
      </c>
      <c r="I21" s="8" t="s">
        <v>20</v>
      </c>
      <c r="J21" s="8" t="s">
        <v>21</v>
      </c>
      <c r="K21" s="8" t="s">
        <v>20</v>
      </c>
      <c r="L21" s="8" t="s">
        <v>21</v>
      </c>
      <c r="M21" s="9">
        <v>4.5</v>
      </c>
      <c r="N21" s="8" t="s">
        <v>18</v>
      </c>
    </row>
    <row r="22" spans="1:14" ht="12.75">
      <c r="A22" s="18">
        <v>6</v>
      </c>
      <c r="B22" s="29" t="s">
        <v>197</v>
      </c>
      <c r="C22" s="7">
        <v>1609</v>
      </c>
      <c r="D22" s="8" t="s">
        <v>15</v>
      </c>
      <c r="E22" s="9">
        <v>727.1</v>
      </c>
      <c r="F22" s="8" t="s">
        <v>15</v>
      </c>
      <c r="G22" s="9">
        <v>479.4</v>
      </c>
      <c r="H22" s="8" t="s">
        <v>19</v>
      </c>
      <c r="I22" s="9">
        <v>203.7</v>
      </c>
      <c r="J22" s="8" t="s">
        <v>19</v>
      </c>
      <c r="K22" s="9">
        <v>44.1</v>
      </c>
      <c r="L22" s="8" t="s">
        <v>18</v>
      </c>
      <c r="M22" s="9">
        <v>881.9</v>
      </c>
      <c r="N22" s="8" t="s">
        <v>15</v>
      </c>
    </row>
    <row r="23" spans="1:14" ht="12.75">
      <c r="A23" s="18">
        <v>7</v>
      </c>
      <c r="B23" s="29" t="s">
        <v>198</v>
      </c>
      <c r="C23" s="7">
        <v>1214.6</v>
      </c>
      <c r="D23" s="8" t="s">
        <v>15</v>
      </c>
      <c r="E23" s="9">
        <v>547.9</v>
      </c>
      <c r="F23" s="8" t="s">
        <v>19</v>
      </c>
      <c r="G23" s="9">
        <v>389.1</v>
      </c>
      <c r="H23" s="8" t="s">
        <v>19</v>
      </c>
      <c r="I23" s="9">
        <v>141.8</v>
      </c>
      <c r="J23" s="8" t="s">
        <v>19</v>
      </c>
      <c r="K23" s="8" t="s">
        <v>20</v>
      </c>
      <c r="L23" s="8" t="s">
        <v>21</v>
      </c>
      <c r="M23" s="9">
        <v>666.7</v>
      </c>
      <c r="N23" s="8" t="s">
        <v>19</v>
      </c>
    </row>
    <row r="24" spans="1:14" ht="12.75">
      <c r="A24" s="18">
        <v>8</v>
      </c>
      <c r="B24" s="29" t="s">
        <v>199</v>
      </c>
      <c r="C24" s="7">
        <v>153.9</v>
      </c>
      <c r="D24" s="8" t="s">
        <v>19</v>
      </c>
      <c r="E24" s="9">
        <v>69.3</v>
      </c>
      <c r="F24" s="8" t="s">
        <v>19</v>
      </c>
      <c r="G24" s="9">
        <v>51.2</v>
      </c>
      <c r="H24" s="8" t="s">
        <v>19</v>
      </c>
      <c r="I24" s="9">
        <v>16.1</v>
      </c>
      <c r="J24" s="8" t="s">
        <v>18</v>
      </c>
      <c r="K24" s="8" t="s">
        <v>20</v>
      </c>
      <c r="L24" s="8" t="s">
        <v>21</v>
      </c>
      <c r="M24" s="9">
        <v>84.6</v>
      </c>
      <c r="N24" s="8" t="s">
        <v>19</v>
      </c>
    </row>
    <row r="25" spans="1:14" ht="12.75">
      <c r="A25" s="18">
        <v>9</v>
      </c>
      <c r="B25" s="29" t="s">
        <v>200</v>
      </c>
      <c r="C25" s="7">
        <v>20.4</v>
      </c>
      <c r="D25" s="8" t="s">
        <v>22</v>
      </c>
      <c r="E25" s="8" t="s">
        <v>20</v>
      </c>
      <c r="F25" s="8" t="s">
        <v>21</v>
      </c>
      <c r="G25" s="8" t="s">
        <v>20</v>
      </c>
      <c r="H25" s="8" t="s">
        <v>21</v>
      </c>
      <c r="I25" s="8" t="s">
        <v>20</v>
      </c>
      <c r="J25" s="8" t="s">
        <v>21</v>
      </c>
      <c r="K25" s="8" t="s">
        <v>20</v>
      </c>
      <c r="L25" s="8" t="s">
        <v>21</v>
      </c>
      <c r="M25" s="8" t="s">
        <v>20</v>
      </c>
      <c r="N25" s="8" t="s">
        <v>21</v>
      </c>
    </row>
    <row r="26" spans="1:14" ht="12.75">
      <c r="A26" s="18">
        <v>10</v>
      </c>
      <c r="B26" s="29" t="s">
        <v>201</v>
      </c>
      <c r="C26" s="7">
        <v>71.2</v>
      </c>
      <c r="D26" s="8" t="s">
        <v>18</v>
      </c>
      <c r="E26" s="9">
        <v>34.1</v>
      </c>
      <c r="F26" s="8" t="s">
        <v>18</v>
      </c>
      <c r="G26" s="9">
        <v>21.5</v>
      </c>
      <c r="H26" s="8" t="s">
        <v>22</v>
      </c>
      <c r="I26" s="8" t="s">
        <v>20</v>
      </c>
      <c r="J26" s="8" t="s">
        <v>21</v>
      </c>
      <c r="K26" s="8" t="s">
        <v>20</v>
      </c>
      <c r="L26" s="8" t="s">
        <v>21</v>
      </c>
      <c r="M26" s="9">
        <v>37.2</v>
      </c>
      <c r="N26" s="8" t="s">
        <v>18</v>
      </c>
    </row>
    <row r="27" spans="1:14" ht="12.75">
      <c r="A27" s="18">
        <v>11</v>
      </c>
      <c r="B27" s="29" t="s">
        <v>202</v>
      </c>
      <c r="C27" s="7">
        <v>403.7</v>
      </c>
      <c r="D27" s="8" t="s">
        <v>19</v>
      </c>
      <c r="E27" s="9">
        <v>191.2</v>
      </c>
      <c r="F27" s="8" t="s">
        <v>19</v>
      </c>
      <c r="G27" s="9">
        <v>119.2</v>
      </c>
      <c r="H27" s="8" t="s">
        <v>18</v>
      </c>
      <c r="I27" s="9">
        <v>62</v>
      </c>
      <c r="J27" s="8" t="s">
        <v>18</v>
      </c>
      <c r="K27" s="8" t="s">
        <v>20</v>
      </c>
      <c r="L27" s="8" t="s">
        <v>21</v>
      </c>
      <c r="M27" s="9">
        <v>212.5</v>
      </c>
      <c r="N27" s="8" t="s">
        <v>19</v>
      </c>
    </row>
    <row r="28" spans="1:14" ht="12.75">
      <c r="A28" s="18"/>
      <c r="B28" s="56"/>
      <c r="C28" s="45"/>
      <c r="D28" s="8"/>
      <c r="E28" s="9"/>
      <c r="F28" s="8"/>
      <c r="G28" s="9"/>
      <c r="H28" s="8"/>
      <c r="I28" s="9"/>
      <c r="J28" s="8"/>
      <c r="K28" s="8"/>
      <c r="L28" s="8"/>
      <c r="M28" s="9"/>
      <c r="N28" s="8"/>
    </row>
    <row r="29" spans="1:14" ht="12.75">
      <c r="A29" s="4" t="s">
        <v>0</v>
      </c>
      <c r="B29" s="4"/>
      <c r="C29" s="80" t="s">
        <v>46</v>
      </c>
      <c r="D29" s="80"/>
      <c r="E29" s="80"/>
      <c r="F29" s="80"/>
      <c r="G29" s="80"/>
      <c r="H29" s="80"/>
      <c r="I29" s="80"/>
      <c r="J29" s="80"/>
      <c r="K29" s="93"/>
      <c r="L29" s="93"/>
      <c r="M29" s="93"/>
      <c r="N29" s="93"/>
    </row>
    <row r="30" spans="1:14" ht="12.75" customHeight="1">
      <c r="A30" s="4" t="s">
        <v>0</v>
      </c>
      <c r="B30" s="4"/>
      <c r="C30" s="80" t="s">
        <v>47</v>
      </c>
      <c r="D30" s="80"/>
      <c r="E30" s="80"/>
      <c r="F30" s="80"/>
      <c r="G30" s="80"/>
      <c r="H30" s="80"/>
      <c r="I30" s="80"/>
      <c r="J30" s="80"/>
      <c r="K30" s="93"/>
      <c r="L30" s="93"/>
      <c r="M30" s="93"/>
      <c r="N30" s="93"/>
    </row>
    <row r="31" spans="1:14" ht="12.75" customHeight="1">
      <c r="A31" s="4"/>
      <c r="B31" s="4"/>
      <c r="C31" s="42"/>
      <c r="D31" s="42"/>
      <c r="E31" s="42"/>
      <c r="F31" s="42"/>
      <c r="G31" s="42"/>
      <c r="H31" s="42"/>
      <c r="I31" s="42"/>
      <c r="J31" s="42"/>
      <c r="K31" s="57"/>
      <c r="L31" s="57"/>
      <c r="M31" s="57"/>
      <c r="N31" s="57"/>
    </row>
    <row r="32" spans="1:14" s="40" customFormat="1" ht="12.75">
      <c r="A32" s="55">
        <v>12</v>
      </c>
      <c r="B32" s="31" t="s">
        <v>203</v>
      </c>
      <c r="C32" s="33">
        <v>2747.1</v>
      </c>
      <c r="D32" s="34" t="s">
        <v>15</v>
      </c>
      <c r="E32" s="35">
        <v>1214.4</v>
      </c>
      <c r="F32" s="34" t="s">
        <v>15</v>
      </c>
      <c r="G32" s="35">
        <v>766.3</v>
      </c>
      <c r="H32" s="34" t="s">
        <v>15</v>
      </c>
      <c r="I32" s="35">
        <v>375.1</v>
      </c>
      <c r="J32" s="34" t="s">
        <v>19</v>
      </c>
      <c r="K32" s="35">
        <v>73</v>
      </c>
      <c r="L32" s="34" t="s">
        <v>18</v>
      </c>
      <c r="M32" s="35">
        <v>1532.7</v>
      </c>
      <c r="N32" s="34" t="s">
        <v>15</v>
      </c>
    </row>
    <row r="33" spans="1:14" ht="12.75">
      <c r="A33" s="4" t="s">
        <v>0</v>
      </c>
      <c r="B33" s="54" t="s">
        <v>45</v>
      </c>
      <c r="C33" s="6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</row>
    <row r="34" spans="1:14" ht="12.75">
      <c r="A34" s="18">
        <v>13</v>
      </c>
      <c r="B34" s="29" t="s">
        <v>192</v>
      </c>
      <c r="C34" s="7">
        <v>776.7</v>
      </c>
      <c r="D34" s="8" t="s">
        <v>15</v>
      </c>
      <c r="E34" s="9">
        <v>328.1</v>
      </c>
      <c r="F34" s="8" t="s">
        <v>19</v>
      </c>
      <c r="G34" s="9">
        <v>189.2</v>
      </c>
      <c r="H34" s="8" t="s">
        <v>19</v>
      </c>
      <c r="I34" s="9">
        <v>118.3</v>
      </c>
      <c r="J34" s="8" t="s">
        <v>18</v>
      </c>
      <c r="K34" s="9">
        <v>20.5</v>
      </c>
      <c r="L34" s="8" t="s">
        <v>22</v>
      </c>
      <c r="M34" s="9">
        <v>448.6</v>
      </c>
      <c r="N34" s="8" t="s">
        <v>19</v>
      </c>
    </row>
    <row r="35" spans="1:14" ht="12.75">
      <c r="A35" s="18">
        <v>14</v>
      </c>
      <c r="B35" s="29" t="s">
        <v>194</v>
      </c>
      <c r="C35" s="7">
        <v>4.4</v>
      </c>
      <c r="D35" s="8" t="s">
        <v>22</v>
      </c>
      <c r="E35" s="8" t="s">
        <v>20</v>
      </c>
      <c r="F35" s="8" t="s">
        <v>21</v>
      </c>
      <c r="G35" s="8" t="s">
        <v>20</v>
      </c>
      <c r="H35" s="8" t="s">
        <v>21</v>
      </c>
      <c r="I35" s="8" t="s">
        <v>20</v>
      </c>
      <c r="J35" s="8" t="s">
        <v>21</v>
      </c>
      <c r="K35" s="8" t="s">
        <v>20</v>
      </c>
      <c r="L35" s="8" t="s">
        <v>21</v>
      </c>
      <c r="M35" s="9">
        <v>2.9</v>
      </c>
      <c r="N35" s="8" t="s">
        <v>19</v>
      </c>
    </row>
    <row r="36" spans="1:14" ht="12.75">
      <c r="A36" s="18">
        <v>15</v>
      </c>
      <c r="B36" s="29" t="s">
        <v>195</v>
      </c>
      <c r="C36" s="7">
        <v>10.4</v>
      </c>
      <c r="D36" s="8" t="s">
        <v>18</v>
      </c>
      <c r="E36" s="9">
        <v>3.6</v>
      </c>
      <c r="F36" s="8" t="s">
        <v>22</v>
      </c>
      <c r="G36" s="8" t="s">
        <v>20</v>
      </c>
      <c r="H36" s="8" t="s">
        <v>21</v>
      </c>
      <c r="I36" s="9">
        <v>1.3</v>
      </c>
      <c r="J36" s="8" t="s">
        <v>22</v>
      </c>
      <c r="K36" s="8" t="s">
        <v>20</v>
      </c>
      <c r="L36" s="8" t="s">
        <v>21</v>
      </c>
      <c r="M36" s="9">
        <v>6.8</v>
      </c>
      <c r="N36" s="8" t="s">
        <v>22</v>
      </c>
    </row>
    <row r="37" spans="1:14" ht="12.75">
      <c r="A37" s="18">
        <v>16</v>
      </c>
      <c r="B37" s="29" t="s">
        <v>196</v>
      </c>
      <c r="C37" s="7">
        <v>4.8</v>
      </c>
      <c r="D37" s="8" t="s">
        <v>18</v>
      </c>
      <c r="E37" s="8" t="s">
        <v>20</v>
      </c>
      <c r="F37" s="8" t="s">
        <v>21</v>
      </c>
      <c r="G37" s="8" t="s">
        <v>20</v>
      </c>
      <c r="H37" s="8" t="s">
        <v>21</v>
      </c>
      <c r="I37" s="8" t="s">
        <v>20</v>
      </c>
      <c r="J37" s="8" t="s">
        <v>21</v>
      </c>
      <c r="K37" s="8" t="s">
        <v>20</v>
      </c>
      <c r="L37" s="8" t="s">
        <v>21</v>
      </c>
      <c r="M37" s="9">
        <v>3.3</v>
      </c>
      <c r="N37" s="8" t="s">
        <v>22</v>
      </c>
    </row>
    <row r="38" spans="1:14" ht="12.75">
      <c r="A38" s="18">
        <v>17</v>
      </c>
      <c r="B38" s="29" t="s">
        <v>197</v>
      </c>
      <c r="C38" s="7">
        <v>1406.7</v>
      </c>
      <c r="D38" s="8" t="s">
        <v>15</v>
      </c>
      <c r="E38" s="9">
        <v>625.3</v>
      </c>
      <c r="F38" s="8" t="s">
        <v>19</v>
      </c>
      <c r="G38" s="9">
        <v>410.1</v>
      </c>
      <c r="H38" s="8" t="s">
        <v>19</v>
      </c>
      <c r="I38" s="9">
        <v>177.6</v>
      </c>
      <c r="J38" s="8" t="s">
        <v>19</v>
      </c>
      <c r="K38" s="9">
        <v>37.6</v>
      </c>
      <c r="L38" s="8" t="s">
        <v>22</v>
      </c>
      <c r="M38" s="9">
        <v>781.4</v>
      </c>
      <c r="N38" s="8" t="s">
        <v>15</v>
      </c>
    </row>
    <row r="39" spans="1:14" ht="12.75">
      <c r="A39" s="18">
        <v>18</v>
      </c>
      <c r="B39" s="29" t="s">
        <v>198</v>
      </c>
      <c r="C39" s="7">
        <v>1047.1</v>
      </c>
      <c r="D39" s="8" t="s">
        <v>15</v>
      </c>
      <c r="E39" s="9">
        <v>467.7</v>
      </c>
      <c r="F39" s="8" t="s">
        <v>19</v>
      </c>
      <c r="G39" s="9">
        <v>328.5</v>
      </c>
      <c r="H39" s="8" t="s">
        <v>19</v>
      </c>
      <c r="I39" s="9">
        <v>125.3</v>
      </c>
      <c r="J39" s="8" t="s">
        <v>18</v>
      </c>
      <c r="K39" s="8" t="s">
        <v>20</v>
      </c>
      <c r="L39" s="8" t="s">
        <v>21</v>
      </c>
      <c r="M39" s="9">
        <v>579.5</v>
      </c>
      <c r="N39" s="8" t="s">
        <v>19</v>
      </c>
    </row>
    <row r="40" spans="1:14" ht="12.75">
      <c r="A40" s="18">
        <v>19</v>
      </c>
      <c r="B40" s="29" t="s">
        <v>199</v>
      </c>
      <c r="C40" s="7">
        <v>125.7</v>
      </c>
      <c r="D40" s="8" t="s">
        <v>19</v>
      </c>
      <c r="E40" s="9">
        <v>58.6</v>
      </c>
      <c r="F40" s="8" t="s">
        <v>19</v>
      </c>
      <c r="G40" s="9">
        <v>42.9</v>
      </c>
      <c r="H40" s="8" t="s">
        <v>18</v>
      </c>
      <c r="I40" s="9">
        <v>14.1</v>
      </c>
      <c r="J40" s="8" t="s">
        <v>18</v>
      </c>
      <c r="K40" s="8" t="s">
        <v>20</v>
      </c>
      <c r="L40" s="8" t="s">
        <v>21</v>
      </c>
      <c r="M40" s="9">
        <v>67.1</v>
      </c>
      <c r="N40" s="8" t="s">
        <v>19</v>
      </c>
    </row>
    <row r="41" spans="1:14" ht="12.75">
      <c r="A41" s="18">
        <v>20</v>
      </c>
      <c r="B41" s="29" t="s">
        <v>200</v>
      </c>
      <c r="C41" s="13" t="s">
        <v>20</v>
      </c>
      <c r="D41" s="8" t="s">
        <v>21</v>
      </c>
      <c r="E41" s="8" t="s">
        <v>20</v>
      </c>
      <c r="F41" s="8" t="s">
        <v>21</v>
      </c>
      <c r="G41" s="8" t="s">
        <v>20</v>
      </c>
      <c r="H41" s="8" t="s">
        <v>21</v>
      </c>
      <c r="I41" s="8" t="s">
        <v>20</v>
      </c>
      <c r="J41" s="8" t="s">
        <v>21</v>
      </c>
      <c r="K41" s="8" t="s">
        <v>20</v>
      </c>
      <c r="L41" s="8" t="s">
        <v>21</v>
      </c>
      <c r="M41" s="8" t="s">
        <v>20</v>
      </c>
      <c r="N41" s="8" t="s">
        <v>21</v>
      </c>
    </row>
    <row r="42" spans="1:14" ht="12.75">
      <c r="A42" s="18">
        <v>21</v>
      </c>
      <c r="B42" s="29" t="s">
        <v>201</v>
      </c>
      <c r="C42" s="7">
        <v>55.7</v>
      </c>
      <c r="D42" s="8" t="s">
        <v>18</v>
      </c>
      <c r="E42" s="9">
        <v>27.1</v>
      </c>
      <c r="F42" s="8" t="s">
        <v>22</v>
      </c>
      <c r="G42" s="9">
        <v>17.6</v>
      </c>
      <c r="H42" s="8" t="s">
        <v>22</v>
      </c>
      <c r="I42" s="8" t="s">
        <v>20</v>
      </c>
      <c r="J42" s="8" t="s">
        <v>21</v>
      </c>
      <c r="K42" s="8" t="s">
        <v>20</v>
      </c>
      <c r="L42" s="8" t="s">
        <v>21</v>
      </c>
      <c r="M42" s="9">
        <v>28.6</v>
      </c>
      <c r="N42" s="8" t="s">
        <v>22</v>
      </c>
    </row>
    <row r="43" spans="1:14" ht="12.75">
      <c r="A43" s="18">
        <v>22</v>
      </c>
      <c r="B43" s="29" t="s">
        <v>202</v>
      </c>
      <c r="C43" s="7">
        <v>352.2</v>
      </c>
      <c r="D43" s="8" t="s">
        <v>19</v>
      </c>
      <c r="E43" s="9">
        <v>163.1</v>
      </c>
      <c r="F43" s="8" t="s">
        <v>19</v>
      </c>
      <c r="G43" s="9">
        <v>100.4</v>
      </c>
      <c r="H43" s="8" t="s">
        <v>18</v>
      </c>
      <c r="I43" s="9">
        <v>53.6</v>
      </c>
      <c r="J43" s="8" t="s">
        <v>18</v>
      </c>
      <c r="K43" s="8" t="s">
        <v>20</v>
      </c>
      <c r="L43" s="8" t="s">
        <v>21</v>
      </c>
      <c r="M43" s="9">
        <v>189</v>
      </c>
      <c r="N43" s="8" t="s">
        <v>19</v>
      </c>
    </row>
    <row r="44" spans="1:14" ht="12.75">
      <c r="A44" s="18"/>
      <c r="B44" s="56"/>
      <c r="C44" s="45"/>
      <c r="D44" s="8"/>
      <c r="E44" s="9"/>
      <c r="F44" s="8"/>
      <c r="G44" s="9"/>
      <c r="H44" s="8"/>
      <c r="I44" s="9"/>
      <c r="J44" s="8"/>
      <c r="K44" s="8"/>
      <c r="L44" s="8"/>
      <c r="M44" s="9"/>
      <c r="N44" s="8"/>
    </row>
    <row r="45" spans="1:14" ht="12.75">
      <c r="A45" s="4" t="s">
        <v>0</v>
      </c>
      <c r="B45" s="4"/>
      <c r="C45" s="80" t="s">
        <v>46</v>
      </c>
      <c r="D45" s="80"/>
      <c r="E45" s="80"/>
      <c r="F45" s="80"/>
      <c r="G45" s="80"/>
      <c r="H45" s="80"/>
      <c r="I45" s="80"/>
      <c r="J45" s="80"/>
      <c r="K45" s="93"/>
      <c r="L45" s="93"/>
      <c r="M45" s="93"/>
      <c r="N45" s="93"/>
    </row>
    <row r="46" spans="1:14" ht="12.75" customHeight="1">
      <c r="A46" s="4" t="s">
        <v>0</v>
      </c>
      <c r="B46" s="4"/>
      <c r="C46" s="80" t="s">
        <v>48</v>
      </c>
      <c r="D46" s="80"/>
      <c r="E46" s="80"/>
      <c r="F46" s="80"/>
      <c r="G46" s="80"/>
      <c r="H46" s="80"/>
      <c r="I46" s="80"/>
      <c r="J46" s="80"/>
      <c r="K46" s="93"/>
      <c r="L46" s="93"/>
      <c r="M46" s="93"/>
      <c r="N46" s="93"/>
    </row>
    <row r="47" spans="1:14" ht="12.75" customHeight="1">
      <c r="A47" s="4"/>
      <c r="B47" s="4"/>
      <c r="C47" s="42"/>
      <c r="D47" s="42"/>
      <c r="E47" s="42"/>
      <c r="F47" s="42"/>
      <c r="G47" s="42"/>
      <c r="H47" s="42"/>
      <c r="I47" s="42"/>
      <c r="J47" s="42"/>
      <c r="K47" s="57"/>
      <c r="L47" s="57"/>
      <c r="M47" s="57"/>
      <c r="N47" s="57"/>
    </row>
    <row r="48" spans="1:14" s="40" customFormat="1" ht="12.75">
      <c r="A48" s="55">
        <v>23</v>
      </c>
      <c r="B48" s="31" t="s">
        <v>203</v>
      </c>
      <c r="C48" s="33">
        <v>1918.2</v>
      </c>
      <c r="D48" s="34" t="s">
        <v>15</v>
      </c>
      <c r="E48" s="35">
        <v>915</v>
      </c>
      <c r="F48" s="34" t="s">
        <v>15</v>
      </c>
      <c r="G48" s="35">
        <v>588.8</v>
      </c>
      <c r="H48" s="34" t="s">
        <v>19</v>
      </c>
      <c r="I48" s="35">
        <v>284.7</v>
      </c>
      <c r="J48" s="34" t="s">
        <v>19</v>
      </c>
      <c r="K48" s="35">
        <v>41.6</v>
      </c>
      <c r="L48" s="34" t="s">
        <v>18</v>
      </c>
      <c r="M48" s="35">
        <v>1003.2</v>
      </c>
      <c r="N48" s="34" t="s">
        <v>15</v>
      </c>
    </row>
    <row r="49" spans="1:14" ht="12.75">
      <c r="A49" s="4" t="s">
        <v>0</v>
      </c>
      <c r="B49" s="54" t="s">
        <v>45</v>
      </c>
      <c r="C49" s="6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4" t="s">
        <v>0</v>
      </c>
      <c r="M49" s="4" t="s">
        <v>0</v>
      </c>
      <c r="N49" s="4" t="s">
        <v>0</v>
      </c>
    </row>
    <row r="50" spans="1:14" ht="12.75">
      <c r="A50" s="18">
        <v>24</v>
      </c>
      <c r="B50" s="29" t="s">
        <v>192</v>
      </c>
      <c r="C50" s="7">
        <v>400.1</v>
      </c>
      <c r="D50" s="8" t="s">
        <v>19</v>
      </c>
      <c r="E50" s="9">
        <v>197.4</v>
      </c>
      <c r="F50" s="8" t="s">
        <v>19</v>
      </c>
      <c r="G50" s="9">
        <v>115.4</v>
      </c>
      <c r="H50" s="8" t="s">
        <v>19</v>
      </c>
      <c r="I50" s="9">
        <v>73.5</v>
      </c>
      <c r="J50" s="8" t="s">
        <v>18</v>
      </c>
      <c r="K50" s="8" t="s">
        <v>20</v>
      </c>
      <c r="L50" s="8" t="s">
        <v>21</v>
      </c>
      <c r="M50" s="9">
        <v>202.7</v>
      </c>
      <c r="N50" s="8" t="s">
        <v>19</v>
      </c>
    </row>
    <row r="51" spans="1:14" ht="12.75">
      <c r="A51" s="18">
        <v>25</v>
      </c>
      <c r="B51" s="29" t="s">
        <v>194</v>
      </c>
      <c r="C51" s="7">
        <v>3.8</v>
      </c>
      <c r="D51" s="8" t="s">
        <v>22</v>
      </c>
      <c r="E51" s="8" t="s">
        <v>20</v>
      </c>
      <c r="F51" s="8" t="s">
        <v>21</v>
      </c>
      <c r="G51" s="8" t="s">
        <v>20</v>
      </c>
      <c r="H51" s="8" t="s">
        <v>21</v>
      </c>
      <c r="I51" s="8" t="s">
        <v>20</v>
      </c>
      <c r="J51" s="8" t="s">
        <v>21</v>
      </c>
      <c r="K51" s="8" t="s">
        <v>20</v>
      </c>
      <c r="L51" s="8" t="s">
        <v>21</v>
      </c>
      <c r="M51" s="9">
        <v>2.5</v>
      </c>
      <c r="N51" s="8" t="s">
        <v>19</v>
      </c>
    </row>
    <row r="52" spans="1:14" ht="12.75">
      <c r="A52" s="18">
        <v>26</v>
      </c>
      <c r="B52" s="29" t="s">
        <v>195</v>
      </c>
      <c r="C52" s="7">
        <v>6</v>
      </c>
      <c r="D52" s="8" t="s">
        <v>18</v>
      </c>
      <c r="E52" s="9">
        <v>2.7</v>
      </c>
      <c r="F52" s="8" t="s">
        <v>18</v>
      </c>
      <c r="G52" s="9">
        <v>1.3</v>
      </c>
      <c r="H52" s="8" t="s">
        <v>22</v>
      </c>
      <c r="I52" s="8" t="s">
        <v>20</v>
      </c>
      <c r="J52" s="8" t="s">
        <v>21</v>
      </c>
      <c r="K52" s="8" t="s">
        <v>20</v>
      </c>
      <c r="L52" s="8" t="s">
        <v>21</v>
      </c>
      <c r="M52" s="8" t="s">
        <v>20</v>
      </c>
      <c r="N52" s="8" t="s">
        <v>21</v>
      </c>
    </row>
    <row r="53" spans="1:14" ht="12.75">
      <c r="A53" s="18">
        <v>27</v>
      </c>
      <c r="B53" s="29" t="s">
        <v>196</v>
      </c>
      <c r="C53" s="7">
        <v>3.3</v>
      </c>
      <c r="D53" s="8" t="s">
        <v>22</v>
      </c>
      <c r="E53" s="8" t="s">
        <v>20</v>
      </c>
      <c r="F53" s="8" t="s">
        <v>21</v>
      </c>
      <c r="G53" s="8" t="s">
        <v>20</v>
      </c>
      <c r="H53" s="8" t="s">
        <v>21</v>
      </c>
      <c r="I53" s="8" t="s">
        <v>20</v>
      </c>
      <c r="J53" s="8" t="s">
        <v>21</v>
      </c>
      <c r="K53" s="8" t="s">
        <v>20</v>
      </c>
      <c r="L53" s="8" t="s">
        <v>21</v>
      </c>
      <c r="M53" s="8" t="s">
        <v>20</v>
      </c>
      <c r="N53" s="8" t="s">
        <v>21</v>
      </c>
    </row>
    <row r="54" spans="1:14" ht="12.75">
      <c r="A54" s="18">
        <v>28</v>
      </c>
      <c r="B54" s="29" t="s">
        <v>197</v>
      </c>
      <c r="C54" s="7">
        <v>1101.3</v>
      </c>
      <c r="D54" s="8" t="s">
        <v>15</v>
      </c>
      <c r="E54" s="9">
        <v>508.3</v>
      </c>
      <c r="F54" s="8" t="s">
        <v>19</v>
      </c>
      <c r="G54" s="9">
        <v>338.6</v>
      </c>
      <c r="H54" s="8" t="s">
        <v>19</v>
      </c>
      <c r="I54" s="9">
        <v>146.6</v>
      </c>
      <c r="J54" s="8" t="s">
        <v>19</v>
      </c>
      <c r="K54" s="9">
        <v>23.2</v>
      </c>
      <c r="L54" s="8" t="s">
        <v>22</v>
      </c>
      <c r="M54" s="9">
        <v>592.9</v>
      </c>
      <c r="N54" s="8" t="s">
        <v>19</v>
      </c>
    </row>
    <row r="55" spans="1:14" ht="12.75">
      <c r="A55" s="18">
        <v>29</v>
      </c>
      <c r="B55" s="29" t="s">
        <v>198</v>
      </c>
      <c r="C55" s="7">
        <v>890.6</v>
      </c>
      <c r="D55" s="8" t="s">
        <v>15</v>
      </c>
      <c r="E55" s="9">
        <v>409.3</v>
      </c>
      <c r="F55" s="8" t="s">
        <v>19</v>
      </c>
      <c r="G55" s="9">
        <v>287.7</v>
      </c>
      <c r="H55" s="8" t="s">
        <v>19</v>
      </c>
      <c r="I55" s="9">
        <v>111.7</v>
      </c>
      <c r="J55" s="8" t="s">
        <v>18</v>
      </c>
      <c r="K55" s="8" t="s">
        <v>20</v>
      </c>
      <c r="L55" s="8" t="s">
        <v>21</v>
      </c>
      <c r="M55" s="9">
        <v>481.4</v>
      </c>
      <c r="N55" s="8" t="s">
        <v>19</v>
      </c>
    </row>
    <row r="56" spans="1:14" ht="12.75">
      <c r="A56" s="18">
        <v>30</v>
      </c>
      <c r="B56" s="29" t="s">
        <v>199</v>
      </c>
      <c r="C56" s="7">
        <v>107.3</v>
      </c>
      <c r="D56" s="8" t="s">
        <v>19</v>
      </c>
      <c r="E56" s="9">
        <v>52.4</v>
      </c>
      <c r="F56" s="8" t="s">
        <v>19</v>
      </c>
      <c r="G56" s="9">
        <v>38.9</v>
      </c>
      <c r="H56" s="8" t="s">
        <v>18</v>
      </c>
      <c r="I56" s="9">
        <v>12.7</v>
      </c>
      <c r="J56" s="8" t="s">
        <v>18</v>
      </c>
      <c r="K56" s="9">
        <v>0.8</v>
      </c>
      <c r="L56" s="8" t="s">
        <v>19</v>
      </c>
      <c r="M56" s="9">
        <v>54.9</v>
      </c>
      <c r="N56" s="8" t="s">
        <v>19</v>
      </c>
    </row>
    <row r="57" spans="1:14" ht="12.75">
      <c r="A57" s="18">
        <v>31</v>
      </c>
      <c r="B57" s="29" t="s">
        <v>200</v>
      </c>
      <c r="C57" s="13" t="s">
        <v>20</v>
      </c>
      <c r="D57" s="8" t="s">
        <v>21</v>
      </c>
      <c r="E57" s="8" t="s">
        <v>20</v>
      </c>
      <c r="F57" s="8" t="s">
        <v>21</v>
      </c>
      <c r="G57" s="8" t="s">
        <v>20</v>
      </c>
      <c r="H57" s="8" t="s">
        <v>21</v>
      </c>
      <c r="I57" s="8" t="s">
        <v>20</v>
      </c>
      <c r="J57" s="8" t="s">
        <v>21</v>
      </c>
      <c r="K57" s="8" t="s">
        <v>20</v>
      </c>
      <c r="L57" s="8" t="s">
        <v>21</v>
      </c>
      <c r="M57" s="8" t="s">
        <v>20</v>
      </c>
      <c r="N57" s="8" t="s">
        <v>21</v>
      </c>
    </row>
    <row r="58" spans="1:14" ht="12.75">
      <c r="A58" s="18">
        <v>32</v>
      </c>
      <c r="B58" s="29" t="s">
        <v>201</v>
      </c>
      <c r="C58" s="7">
        <v>39.4</v>
      </c>
      <c r="D58" s="8" t="s">
        <v>18</v>
      </c>
      <c r="E58" s="9">
        <v>20.3</v>
      </c>
      <c r="F58" s="8" t="s">
        <v>22</v>
      </c>
      <c r="G58" s="9">
        <v>12.7</v>
      </c>
      <c r="H58" s="8" t="s">
        <v>22</v>
      </c>
      <c r="I58" s="8" t="s">
        <v>20</v>
      </c>
      <c r="J58" s="8" t="s">
        <v>21</v>
      </c>
      <c r="K58" s="8" t="s">
        <v>20</v>
      </c>
      <c r="L58" s="8" t="s">
        <v>21</v>
      </c>
      <c r="M58" s="9">
        <v>19.1</v>
      </c>
      <c r="N58" s="8" t="s">
        <v>22</v>
      </c>
    </row>
    <row r="59" spans="1:14" ht="12.75">
      <c r="A59" s="18">
        <v>33</v>
      </c>
      <c r="B59" s="29" t="s">
        <v>202</v>
      </c>
      <c r="C59" s="7">
        <v>250.3</v>
      </c>
      <c r="D59" s="8" t="s">
        <v>19</v>
      </c>
      <c r="E59" s="9">
        <v>126.5</v>
      </c>
      <c r="F59" s="8" t="s">
        <v>18</v>
      </c>
      <c r="G59" s="9">
        <v>78.1</v>
      </c>
      <c r="H59" s="8" t="s">
        <v>18</v>
      </c>
      <c r="I59" s="9">
        <v>42</v>
      </c>
      <c r="J59" s="8" t="s">
        <v>18</v>
      </c>
      <c r="K59" s="8" t="s">
        <v>20</v>
      </c>
      <c r="L59" s="8" t="s">
        <v>21</v>
      </c>
      <c r="M59" s="9">
        <v>123.7</v>
      </c>
      <c r="N59" s="8" t="s">
        <v>18</v>
      </c>
    </row>
    <row r="60" spans="1:14" ht="12.75">
      <c r="A60" s="18"/>
      <c r="B60" s="56"/>
      <c r="C60" s="45"/>
      <c r="D60" s="8"/>
      <c r="E60" s="9"/>
      <c r="F60" s="8"/>
      <c r="G60" s="9"/>
      <c r="H60" s="8"/>
      <c r="I60" s="9"/>
      <c r="J60" s="8"/>
      <c r="K60" s="8"/>
      <c r="L60" s="8"/>
      <c r="M60" s="9"/>
      <c r="N60" s="8"/>
    </row>
    <row r="61" spans="1:14" ht="12.75" customHeight="1">
      <c r="A61" s="4" t="s">
        <v>0</v>
      </c>
      <c r="B61" s="4"/>
      <c r="C61" s="80" t="s">
        <v>49</v>
      </c>
      <c r="D61" s="80"/>
      <c r="E61" s="80"/>
      <c r="F61" s="80"/>
      <c r="G61" s="80"/>
      <c r="H61" s="80"/>
      <c r="I61" s="80"/>
      <c r="J61" s="80"/>
      <c r="K61" s="93"/>
      <c r="L61" s="93"/>
      <c r="M61" s="93"/>
      <c r="N61" s="93"/>
    </row>
    <row r="62" spans="1:14" ht="12.75" customHeight="1">
      <c r="A62" s="4"/>
      <c r="B62" s="4"/>
      <c r="C62" s="42"/>
      <c r="D62" s="42"/>
      <c r="E62" s="42"/>
      <c r="F62" s="42"/>
      <c r="G62" s="42"/>
      <c r="H62" s="42"/>
      <c r="I62" s="42"/>
      <c r="J62" s="42"/>
      <c r="K62" s="57"/>
      <c r="L62" s="57"/>
      <c r="M62" s="57"/>
      <c r="N62" s="57"/>
    </row>
    <row r="63" spans="1:14" s="40" customFormat="1" ht="12.75">
      <c r="A63" s="55">
        <v>34</v>
      </c>
      <c r="B63" s="31" t="s">
        <v>203</v>
      </c>
      <c r="C63" s="33">
        <v>828.9</v>
      </c>
      <c r="D63" s="34" t="s">
        <v>15</v>
      </c>
      <c r="E63" s="35">
        <v>299.4</v>
      </c>
      <c r="F63" s="34" t="s">
        <v>19</v>
      </c>
      <c r="G63" s="35">
        <v>177.6</v>
      </c>
      <c r="H63" s="34" t="s">
        <v>19</v>
      </c>
      <c r="I63" s="35">
        <v>90.4</v>
      </c>
      <c r="J63" s="34" t="s">
        <v>18</v>
      </c>
      <c r="K63" s="35">
        <v>31.4</v>
      </c>
      <c r="L63" s="34" t="s">
        <v>22</v>
      </c>
      <c r="M63" s="35">
        <v>529.6</v>
      </c>
      <c r="N63" s="34" t="s">
        <v>15</v>
      </c>
    </row>
    <row r="64" spans="1:14" ht="12.75">
      <c r="A64" s="4" t="s">
        <v>0</v>
      </c>
      <c r="B64" s="54" t="s">
        <v>45</v>
      </c>
      <c r="C64" s="6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4" t="s">
        <v>0</v>
      </c>
    </row>
    <row r="65" spans="1:14" ht="12.75">
      <c r="A65" s="18">
        <v>35</v>
      </c>
      <c r="B65" s="29" t="s">
        <v>192</v>
      </c>
      <c r="C65" s="7">
        <v>376.5</v>
      </c>
      <c r="D65" s="8" t="s">
        <v>19</v>
      </c>
      <c r="E65" s="9">
        <v>130.6</v>
      </c>
      <c r="F65" s="8" t="s">
        <v>18</v>
      </c>
      <c r="G65" s="9">
        <v>73.8</v>
      </c>
      <c r="H65" s="8" t="s">
        <v>18</v>
      </c>
      <c r="I65" s="9">
        <v>44.8</v>
      </c>
      <c r="J65" s="8" t="s">
        <v>18</v>
      </c>
      <c r="K65" s="8" t="s">
        <v>20</v>
      </c>
      <c r="L65" s="8" t="s">
        <v>21</v>
      </c>
      <c r="M65" s="9">
        <v>245.9</v>
      </c>
      <c r="N65" s="8" t="s">
        <v>19</v>
      </c>
    </row>
    <row r="66" spans="1:14" ht="12.75">
      <c r="A66" s="18">
        <v>36</v>
      </c>
      <c r="B66" s="29" t="s">
        <v>194</v>
      </c>
      <c r="C66" s="7">
        <v>0.6</v>
      </c>
      <c r="D66" s="8" t="s">
        <v>22</v>
      </c>
      <c r="E66" s="8" t="s">
        <v>20</v>
      </c>
      <c r="F66" s="8" t="s">
        <v>21</v>
      </c>
      <c r="G66" s="8" t="s">
        <v>20</v>
      </c>
      <c r="H66" s="8" t="s">
        <v>21</v>
      </c>
      <c r="I66" s="8" t="s">
        <v>20</v>
      </c>
      <c r="J66" s="8" t="s">
        <v>21</v>
      </c>
      <c r="K66" s="9">
        <v>0</v>
      </c>
      <c r="L66" s="8" t="s">
        <v>18</v>
      </c>
      <c r="M66" s="9">
        <v>0.4</v>
      </c>
      <c r="N66" s="8" t="s">
        <v>22</v>
      </c>
    </row>
    <row r="67" spans="1:14" ht="12.75">
      <c r="A67" s="18">
        <v>37</v>
      </c>
      <c r="B67" s="29" t="s">
        <v>195</v>
      </c>
      <c r="C67" s="7">
        <v>4.4</v>
      </c>
      <c r="D67" s="8" t="s">
        <v>22</v>
      </c>
      <c r="E67" s="8" t="s">
        <v>20</v>
      </c>
      <c r="F67" s="8" t="s">
        <v>21</v>
      </c>
      <c r="G67" s="8" t="s">
        <v>20</v>
      </c>
      <c r="H67" s="8" t="s">
        <v>21</v>
      </c>
      <c r="I67" s="8" t="s">
        <v>20</v>
      </c>
      <c r="J67" s="8" t="s">
        <v>21</v>
      </c>
      <c r="K67" s="8" t="s">
        <v>20</v>
      </c>
      <c r="L67" s="8" t="s">
        <v>21</v>
      </c>
      <c r="M67" s="9">
        <v>3.5</v>
      </c>
      <c r="N67" s="8" t="s">
        <v>22</v>
      </c>
    </row>
    <row r="68" spans="1:14" ht="12.75">
      <c r="A68" s="18">
        <v>38</v>
      </c>
      <c r="B68" s="29" t="s">
        <v>196</v>
      </c>
      <c r="C68" s="13" t="s">
        <v>20</v>
      </c>
      <c r="D68" s="8" t="s">
        <v>21</v>
      </c>
      <c r="E68" s="8" t="s">
        <v>20</v>
      </c>
      <c r="F68" s="8" t="s">
        <v>21</v>
      </c>
      <c r="G68" s="8" t="s">
        <v>20</v>
      </c>
      <c r="H68" s="8" t="s">
        <v>21</v>
      </c>
      <c r="I68" s="8" t="s">
        <v>20</v>
      </c>
      <c r="J68" s="8" t="s">
        <v>21</v>
      </c>
      <c r="K68" s="9">
        <v>0</v>
      </c>
      <c r="L68" s="8" t="s">
        <v>15</v>
      </c>
      <c r="M68" s="8" t="s">
        <v>20</v>
      </c>
      <c r="N68" s="8" t="s">
        <v>21</v>
      </c>
    </row>
    <row r="69" spans="1:14" ht="12.75">
      <c r="A69" s="18">
        <v>39</v>
      </c>
      <c r="B69" s="29" t="s">
        <v>197</v>
      </c>
      <c r="C69" s="7">
        <v>305.4</v>
      </c>
      <c r="D69" s="8" t="s">
        <v>19</v>
      </c>
      <c r="E69" s="9">
        <v>116.9</v>
      </c>
      <c r="F69" s="8" t="s">
        <v>18</v>
      </c>
      <c r="G69" s="9">
        <v>71.5</v>
      </c>
      <c r="H69" s="8" t="s">
        <v>18</v>
      </c>
      <c r="I69" s="9">
        <v>31</v>
      </c>
      <c r="J69" s="8" t="s">
        <v>18</v>
      </c>
      <c r="K69" s="9">
        <v>14.4</v>
      </c>
      <c r="L69" s="8" t="s">
        <v>22</v>
      </c>
      <c r="M69" s="9">
        <v>188.5</v>
      </c>
      <c r="N69" s="8" t="s">
        <v>19</v>
      </c>
    </row>
    <row r="70" spans="1:14" ht="12.75">
      <c r="A70" s="18">
        <v>40</v>
      </c>
      <c r="B70" s="29" t="s">
        <v>198</v>
      </c>
      <c r="C70" s="7">
        <v>156.5</v>
      </c>
      <c r="D70" s="8" t="s">
        <v>19</v>
      </c>
      <c r="E70" s="9">
        <v>58.4</v>
      </c>
      <c r="F70" s="8" t="s">
        <v>18</v>
      </c>
      <c r="G70" s="9">
        <v>40.8</v>
      </c>
      <c r="H70" s="8" t="s">
        <v>18</v>
      </c>
      <c r="I70" s="9">
        <v>13.7</v>
      </c>
      <c r="J70" s="8" t="s">
        <v>22</v>
      </c>
      <c r="K70" s="8" t="s">
        <v>20</v>
      </c>
      <c r="L70" s="8" t="s">
        <v>21</v>
      </c>
      <c r="M70" s="9">
        <v>98.1</v>
      </c>
      <c r="N70" s="8" t="s">
        <v>18</v>
      </c>
    </row>
    <row r="71" spans="1:14" ht="12.75">
      <c r="A71" s="18">
        <v>41</v>
      </c>
      <c r="B71" s="29" t="s">
        <v>199</v>
      </c>
      <c r="C71" s="7">
        <v>18.4</v>
      </c>
      <c r="D71" s="8" t="s">
        <v>22</v>
      </c>
      <c r="E71" s="8" t="s">
        <v>20</v>
      </c>
      <c r="F71" s="8" t="s">
        <v>21</v>
      </c>
      <c r="G71" s="8" t="s">
        <v>20</v>
      </c>
      <c r="H71" s="8" t="s">
        <v>21</v>
      </c>
      <c r="I71" s="8" t="s">
        <v>20</v>
      </c>
      <c r="J71" s="8" t="s">
        <v>21</v>
      </c>
      <c r="K71" s="8" t="s">
        <v>20</v>
      </c>
      <c r="L71" s="8" t="s">
        <v>21</v>
      </c>
      <c r="M71" s="9">
        <v>12.2</v>
      </c>
      <c r="N71" s="8" t="s">
        <v>22</v>
      </c>
    </row>
    <row r="72" spans="1:14" ht="12.75">
      <c r="A72" s="18">
        <v>42</v>
      </c>
      <c r="B72" s="29" t="s">
        <v>200</v>
      </c>
      <c r="C72" s="13" t="s">
        <v>20</v>
      </c>
      <c r="D72" s="8" t="s">
        <v>21</v>
      </c>
      <c r="E72" s="8" t="s">
        <v>20</v>
      </c>
      <c r="F72" s="8" t="s">
        <v>21</v>
      </c>
      <c r="G72" s="8" t="s">
        <v>20</v>
      </c>
      <c r="H72" s="8" t="s">
        <v>21</v>
      </c>
      <c r="I72" s="8" t="s">
        <v>20</v>
      </c>
      <c r="J72" s="8" t="s">
        <v>21</v>
      </c>
      <c r="K72" s="8" t="s">
        <v>20</v>
      </c>
      <c r="L72" s="8" t="s">
        <v>21</v>
      </c>
      <c r="M72" s="8" t="s">
        <v>20</v>
      </c>
      <c r="N72" s="8" t="s">
        <v>21</v>
      </c>
    </row>
    <row r="73" spans="1:14" ht="12.75">
      <c r="A73" s="18">
        <v>43</v>
      </c>
      <c r="B73" s="29" t="s">
        <v>201</v>
      </c>
      <c r="C73" s="7">
        <v>16.2</v>
      </c>
      <c r="D73" s="8" t="s">
        <v>22</v>
      </c>
      <c r="E73" s="8" t="s">
        <v>20</v>
      </c>
      <c r="F73" s="8" t="s">
        <v>21</v>
      </c>
      <c r="G73" s="8" t="s">
        <v>20</v>
      </c>
      <c r="H73" s="8" t="s">
        <v>21</v>
      </c>
      <c r="I73" s="8" t="s">
        <v>20</v>
      </c>
      <c r="J73" s="8" t="s">
        <v>21</v>
      </c>
      <c r="K73" s="8" t="s">
        <v>20</v>
      </c>
      <c r="L73" s="8" t="s">
        <v>21</v>
      </c>
      <c r="M73" s="8" t="s">
        <v>20</v>
      </c>
      <c r="N73" s="8" t="s">
        <v>21</v>
      </c>
    </row>
    <row r="74" spans="1:14" ht="12.75">
      <c r="A74" s="18">
        <v>44</v>
      </c>
      <c r="B74" s="29" t="s">
        <v>202</v>
      </c>
      <c r="C74" s="7">
        <v>101.9</v>
      </c>
      <c r="D74" s="8" t="s">
        <v>18</v>
      </c>
      <c r="E74" s="9">
        <v>36.6</v>
      </c>
      <c r="F74" s="8" t="s">
        <v>22</v>
      </c>
      <c r="G74" s="9">
        <v>22.3</v>
      </c>
      <c r="H74" s="8" t="s">
        <v>22</v>
      </c>
      <c r="I74" s="8" t="s">
        <v>20</v>
      </c>
      <c r="J74" s="8" t="s">
        <v>21</v>
      </c>
      <c r="K74" s="8" t="s">
        <v>20</v>
      </c>
      <c r="L74" s="8" t="s">
        <v>21</v>
      </c>
      <c r="M74" s="9">
        <v>65.3</v>
      </c>
      <c r="N74" s="8" t="s">
        <v>18</v>
      </c>
    </row>
    <row r="75" spans="1:14" ht="12.75">
      <c r="A75" s="18"/>
      <c r="B75" s="56"/>
      <c r="C75" s="45"/>
      <c r="D75" s="8"/>
      <c r="E75" s="9"/>
      <c r="F75" s="8"/>
      <c r="G75" s="9"/>
      <c r="H75" s="8"/>
      <c r="I75" s="8"/>
      <c r="J75" s="8"/>
      <c r="K75" s="8"/>
      <c r="L75" s="8"/>
      <c r="M75" s="9"/>
      <c r="N75" s="8"/>
    </row>
    <row r="76" spans="1:14" ht="12.75" customHeight="1">
      <c r="A76" s="4" t="s">
        <v>0</v>
      </c>
      <c r="B76" s="4"/>
      <c r="C76" s="80" t="s">
        <v>50</v>
      </c>
      <c r="D76" s="80"/>
      <c r="E76" s="80"/>
      <c r="F76" s="80"/>
      <c r="G76" s="80"/>
      <c r="H76" s="80"/>
      <c r="I76" s="80"/>
      <c r="J76" s="80"/>
      <c r="K76" s="93"/>
      <c r="L76" s="93"/>
      <c r="M76" s="93"/>
      <c r="N76" s="93"/>
    </row>
    <row r="77" spans="1:14" ht="12.75" customHeight="1">
      <c r="A77" s="4" t="s">
        <v>0</v>
      </c>
      <c r="B77" s="4"/>
      <c r="C77" s="80" t="s">
        <v>51</v>
      </c>
      <c r="D77" s="80"/>
      <c r="E77" s="80"/>
      <c r="F77" s="80"/>
      <c r="G77" s="80"/>
      <c r="H77" s="80"/>
      <c r="I77" s="80"/>
      <c r="J77" s="80"/>
      <c r="K77" s="93"/>
      <c r="L77" s="93"/>
      <c r="M77" s="93"/>
      <c r="N77" s="93"/>
    </row>
    <row r="78" spans="1:14" ht="12.75" customHeight="1">
      <c r="A78" s="4"/>
      <c r="B78" s="4"/>
      <c r="C78" s="42"/>
      <c r="D78" s="42"/>
      <c r="E78" s="42"/>
      <c r="F78" s="42"/>
      <c r="G78" s="42"/>
      <c r="H78" s="42"/>
      <c r="I78" s="42"/>
      <c r="J78" s="42"/>
      <c r="K78" s="57"/>
      <c r="L78" s="57"/>
      <c r="M78" s="57"/>
      <c r="N78" s="57"/>
    </row>
    <row r="79" spans="1:14" s="40" customFormat="1" ht="12.75">
      <c r="A79" s="55">
        <v>45</v>
      </c>
      <c r="B79" s="31" t="s">
        <v>203</v>
      </c>
      <c r="C79" s="33">
        <v>365.1</v>
      </c>
      <c r="D79" s="34" t="s">
        <v>19</v>
      </c>
      <c r="E79" s="35">
        <v>171.7</v>
      </c>
      <c r="F79" s="34" t="s">
        <v>19</v>
      </c>
      <c r="G79" s="63" t="s">
        <v>25</v>
      </c>
      <c r="H79" s="34" t="s">
        <v>18</v>
      </c>
      <c r="I79" s="63" t="s">
        <v>25</v>
      </c>
      <c r="J79" s="34" t="s">
        <v>18</v>
      </c>
      <c r="K79" s="63" t="s">
        <v>25</v>
      </c>
      <c r="L79" s="34" t="s">
        <v>21</v>
      </c>
      <c r="M79" s="35">
        <v>193.3</v>
      </c>
      <c r="N79" s="34" t="s">
        <v>19</v>
      </c>
    </row>
    <row r="80" spans="1:14" ht="12.75">
      <c r="A80" s="4" t="s">
        <v>0</v>
      </c>
      <c r="B80" s="54" t="s">
        <v>45</v>
      </c>
      <c r="C80" s="6" t="s">
        <v>0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 t="s">
        <v>0</v>
      </c>
      <c r="K80" s="4" t="s">
        <v>0</v>
      </c>
      <c r="L80" s="4" t="s">
        <v>0</v>
      </c>
      <c r="M80" s="4" t="s">
        <v>0</v>
      </c>
      <c r="N80" s="4" t="s">
        <v>0</v>
      </c>
    </row>
    <row r="81" spans="1:14" ht="12.75">
      <c r="A81" s="18">
        <v>46</v>
      </c>
      <c r="B81" s="29" t="s">
        <v>192</v>
      </c>
      <c r="C81" s="7">
        <v>73.1</v>
      </c>
      <c r="D81" s="8" t="s">
        <v>18</v>
      </c>
      <c r="E81" s="9">
        <v>30.5</v>
      </c>
      <c r="F81" s="8" t="s">
        <v>22</v>
      </c>
      <c r="G81" s="9">
        <v>17.7</v>
      </c>
      <c r="H81" s="8" t="s">
        <v>22</v>
      </c>
      <c r="I81" s="8" t="s">
        <v>20</v>
      </c>
      <c r="J81" s="8" t="s">
        <v>21</v>
      </c>
      <c r="K81" s="8" t="s">
        <v>20</v>
      </c>
      <c r="L81" s="8" t="s">
        <v>21</v>
      </c>
      <c r="M81" s="9">
        <v>42.6</v>
      </c>
      <c r="N81" s="8" t="s">
        <v>18</v>
      </c>
    </row>
    <row r="82" spans="1:14" ht="12.75">
      <c r="A82" s="18">
        <v>47</v>
      </c>
      <c r="B82" s="29" t="s">
        <v>194</v>
      </c>
      <c r="C82" s="7">
        <v>1.4</v>
      </c>
      <c r="D82" s="8" t="s">
        <v>19</v>
      </c>
      <c r="E82" s="8" t="s">
        <v>20</v>
      </c>
      <c r="F82" s="8" t="s">
        <v>21</v>
      </c>
      <c r="G82" s="8" t="s">
        <v>20</v>
      </c>
      <c r="H82" s="8" t="s">
        <v>21</v>
      </c>
      <c r="I82" s="8" t="s">
        <v>20</v>
      </c>
      <c r="J82" s="8" t="s">
        <v>21</v>
      </c>
      <c r="K82" s="8" t="s">
        <v>20</v>
      </c>
      <c r="L82" s="8" t="s">
        <v>21</v>
      </c>
      <c r="M82" s="9">
        <v>1.3</v>
      </c>
      <c r="N82" s="8" t="s">
        <v>19</v>
      </c>
    </row>
    <row r="83" spans="1:14" ht="12.75">
      <c r="A83" s="18">
        <v>48</v>
      </c>
      <c r="B83" s="29" t="s">
        <v>195</v>
      </c>
      <c r="C83" s="13" t="s">
        <v>20</v>
      </c>
      <c r="D83" s="8" t="s">
        <v>21</v>
      </c>
      <c r="E83" s="8" t="s">
        <v>20</v>
      </c>
      <c r="F83" s="8" t="s">
        <v>21</v>
      </c>
      <c r="G83" s="8" t="s">
        <v>20</v>
      </c>
      <c r="H83" s="8" t="s">
        <v>21</v>
      </c>
      <c r="I83" s="8" t="s">
        <v>20</v>
      </c>
      <c r="J83" s="8" t="s">
        <v>21</v>
      </c>
      <c r="K83" s="9">
        <v>0.1</v>
      </c>
      <c r="L83" s="8" t="s">
        <v>22</v>
      </c>
      <c r="M83" s="8" t="s">
        <v>20</v>
      </c>
      <c r="N83" s="8" t="s">
        <v>21</v>
      </c>
    </row>
    <row r="84" spans="1:14" ht="12.75">
      <c r="A84" s="18">
        <v>49</v>
      </c>
      <c r="B84" s="29" t="s">
        <v>196</v>
      </c>
      <c r="C84" s="13" t="s">
        <v>20</v>
      </c>
      <c r="D84" s="8" t="s">
        <v>21</v>
      </c>
      <c r="E84" s="8" t="s">
        <v>20</v>
      </c>
      <c r="F84" s="8" t="s">
        <v>21</v>
      </c>
      <c r="G84" s="8" t="s">
        <v>20</v>
      </c>
      <c r="H84" s="8" t="s">
        <v>21</v>
      </c>
      <c r="I84" s="8" t="s">
        <v>20</v>
      </c>
      <c r="J84" s="8" t="s">
        <v>21</v>
      </c>
      <c r="K84" s="8" t="s">
        <v>20</v>
      </c>
      <c r="L84" s="8" t="s">
        <v>21</v>
      </c>
      <c r="M84" s="8" t="s">
        <v>20</v>
      </c>
      <c r="N84" s="8" t="s">
        <v>21</v>
      </c>
    </row>
    <row r="85" spans="1:14" ht="12.75">
      <c r="A85" s="18">
        <v>50</v>
      </c>
      <c r="B85" s="29" t="s">
        <v>197</v>
      </c>
      <c r="C85" s="7">
        <v>196.9</v>
      </c>
      <c r="D85" s="8" t="s">
        <v>19</v>
      </c>
      <c r="E85" s="9">
        <v>97</v>
      </c>
      <c r="F85" s="8" t="s">
        <v>18</v>
      </c>
      <c r="G85" s="9">
        <v>67.2</v>
      </c>
      <c r="H85" s="8" t="s">
        <v>18</v>
      </c>
      <c r="I85" s="9">
        <v>23.6</v>
      </c>
      <c r="J85" s="8" t="s">
        <v>22</v>
      </c>
      <c r="K85" s="8" t="s">
        <v>20</v>
      </c>
      <c r="L85" s="8" t="s">
        <v>21</v>
      </c>
      <c r="M85" s="9">
        <v>99.9</v>
      </c>
      <c r="N85" s="8" t="s">
        <v>18</v>
      </c>
    </row>
    <row r="86" spans="1:14" ht="12.75">
      <c r="A86" s="18">
        <v>51</v>
      </c>
      <c r="B86" s="29" t="s">
        <v>198</v>
      </c>
      <c r="C86" s="7">
        <v>166.7</v>
      </c>
      <c r="D86" s="8" t="s">
        <v>19</v>
      </c>
      <c r="E86" s="9">
        <v>79.6</v>
      </c>
      <c r="F86" s="8" t="s">
        <v>18</v>
      </c>
      <c r="G86" s="9">
        <v>60</v>
      </c>
      <c r="H86" s="8" t="s">
        <v>18</v>
      </c>
      <c r="I86" s="8" t="s">
        <v>20</v>
      </c>
      <c r="J86" s="8" t="s">
        <v>21</v>
      </c>
      <c r="K86" s="8" t="s">
        <v>20</v>
      </c>
      <c r="L86" s="8" t="s">
        <v>21</v>
      </c>
      <c r="M86" s="9">
        <v>87</v>
      </c>
      <c r="N86" s="8" t="s">
        <v>18</v>
      </c>
    </row>
    <row r="87" spans="1:14" ht="12.75">
      <c r="A87" s="18">
        <v>52</v>
      </c>
      <c r="B87" s="29" t="s">
        <v>199</v>
      </c>
      <c r="C87" s="7">
        <v>28</v>
      </c>
      <c r="D87" s="8" t="s">
        <v>18</v>
      </c>
      <c r="E87" s="15" t="s">
        <v>25</v>
      </c>
      <c r="F87" s="8" t="s">
        <v>22</v>
      </c>
      <c r="G87" s="9">
        <v>8.2</v>
      </c>
      <c r="H87" s="8" t="s">
        <v>22</v>
      </c>
      <c r="I87" s="15" t="s">
        <v>25</v>
      </c>
      <c r="J87" s="8" t="s">
        <v>21</v>
      </c>
      <c r="K87" s="8" t="s">
        <v>20</v>
      </c>
      <c r="L87" s="8" t="s">
        <v>21</v>
      </c>
      <c r="M87" s="15" t="s">
        <v>25</v>
      </c>
      <c r="N87" s="8" t="s">
        <v>18</v>
      </c>
    </row>
    <row r="88" spans="1:14" ht="12.75">
      <c r="A88" s="18">
        <v>53</v>
      </c>
      <c r="B88" s="29" t="s">
        <v>200</v>
      </c>
      <c r="C88" s="13" t="s">
        <v>20</v>
      </c>
      <c r="D88" s="8" t="s">
        <v>21</v>
      </c>
      <c r="E88" s="15" t="s">
        <v>25</v>
      </c>
      <c r="F88" s="8" t="s">
        <v>21</v>
      </c>
      <c r="G88" s="8" t="s">
        <v>20</v>
      </c>
      <c r="H88" s="8" t="s">
        <v>21</v>
      </c>
      <c r="I88" s="15" t="s">
        <v>25</v>
      </c>
      <c r="J88" s="8" t="s">
        <v>15</v>
      </c>
      <c r="K88" s="8" t="s">
        <v>20</v>
      </c>
      <c r="L88" s="8" t="s">
        <v>21</v>
      </c>
      <c r="M88" s="15" t="s">
        <v>25</v>
      </c>
      <c r="N88" s="8" t="s">
        <v>21</v>
      </c>
    </row>
    <row r="89" spans="1:14" ht="12.75">
      <c r="A89" s="18">
        <v>54</v>
      </c>
      <c r="B89" s="29" t="s">
        <v>201</v>
      </c>
      <c r="C89" s="13" t="s">
        <v>20</v>
      </c>
      <c r="D89" s="8" t="s">
        <v>21</v>
      </c>
      <c r="E89" s="8" t="s">
        <v>20</v>
      </c>
      <c r="F89" s="8" t="s">
        <v>21</v>
      </c>
      <c r="G89" s="8" t="s">
        <v>20</v>
      </c>
      <c r="H89" s="8" t="s">
        <v>21</v>
      </c>
      <c r="I89" s="15" t="s">
        <v>25</v>
      </c>
      <c r="J89" s="8" t="s">
        <v>21</v>
      </c>
      <c r="K89" s="15" t="s">
        <v>25</v>
      </c>
      <c r="L89" s="8" t="s">
        <v>15</v>
      </c>
      <c r="M89" s="8" t="s">
        <v>20</v>
      </c>
      <c r="N89" s="8" t="s">
        <v>21</v>
      </c>
    </row>
    <row r="90" spans="1:14" ht="12.75">
      <c r="A90" s="18">
        <v>55</v>
      </c>
      <c r="B90" s="29" t="s">
        <v>202</v>
      </c>
      <c r="C90" s="7">
        <v>47</v>
      </c>
      <c r="D90" s="8" t="s">
        <v>18</v>
      </c>
      <c r="E90" s="15" t="s">
        <v>25</v>
      </c>
      <c r="F90" s="8" t="s">
        <v>22</v>
      </c>
      <c r="G90" s="15" t="s">
        <v>25</v>
      </c>
      <c r="H90" s="8" t="s">
        <v>22</v>
      </c>
      <c r="I90" s="8" t="s">
        <v>20</v>
      </c>
      <c r="J90" s="8" t="s">
        <v>21</v>
      </c>
      <c r="K90" s="8" t="s">
        <v>20</v>
      </c>
      <c r="L90" s="8" t="s">
        <v>21</v>
      </c>
      <c r="M90" s="15" t="s">
        <v>25</v>
      </c>
      <c r="N90" s="8" t="s">
        <v>22</v>
      </c>
    </row>
    <row r="91" spans="1:14" ht="12.75">
      <c r="A91" s="18"/>
      <c r="B91" s="56"/>
      <c r="C91" s="45"/>
      <c r="D91" s="8"/>
      <c r="E91" s="15"/>
      <c r="F91" s="8"/>
      <c r="G91" s="15"/>
      <c r="H91" s="8"/>
      <c r="I91" s="8"/>
      <c r="J91" s="8"/>
      <c r="K91" s="8"/>
      <c r="L91" s="8"/>
      <c r="M91" s="15"/>
      <c r="N91" s="8"/>
    </row>
    <row r="92" spans="1:14" ht="12.75" customHeight="1">
      <c r="A92" s="4" t="s">
        <v>0</v>
      </c>
      <c r="B92" s="4"/>
      <c r="C92" s="80" t="s">
        <v>52</v>
      </c>
      <c r="D92" s="80"/>
      <c r="E92" s="80"/>
      <c r="F92" s="80"/>
      <c r="G92" s="80"/>
      <c r="H92" s="80"/>
      <c r="I92" s="80"/>
      <c r="J92" s="80"/>
      <c r="K92" s="93"/>
      <c r="L92" s="93"/>
      <c r="M92" s="93"/>
      <c r="N92" s="93"/>
    </row>
    <row r="93" spans="1:14" ht="12.75" customHeight="1">
      <c r="A93" s="4"/>
      <c r="B93" s="4"/>
      <c r="C93" s="42"/>
      <c r="D93" s="42"/>
      <c r="E93" s="42"/>
      <c r="F93" s="42"/>
      <c r="G93" s="42"/>
      <c r="H93" s="42"/>
      <c r="I93" s="42"/>
      <c r="J93" s="42"/>
      <c r="K93" s="57"/>
      <c r="L93" s="57"/>
      <c r="M93" s="57"/>
      <c r="N93" s="57"/>
    </row>
    <row r="94" spans="1:14" s="40" customFormat="1" ht="12.75">
      <c r="A94" s="55">
        <v>56</v>
      </c>
      <c r="B94" s="31" t="s">
        <v>203</v>
      </c>
      <c r="C94" s="33">
        <v>24</v>
      </c>
      <c r="D94" s="34" t="s">
        <v>22</v>
      </c>
      <c r="E94" s="34" t="s">
        <v>20</v>
      </c>
      <c r="F94" s="34" t="s">
        <v>21</v>
      </c>
      <c r="G94" s="63" t="s">
        <v>25</v>
      </c>
      <c r="H94" s="34" t="s">
        <v>21</v>
      </c>
      <c r="I94" s="63" t="s">
        <v>25</v>
      </c>
      <c r="J94" s="34" t="s">
        <v>21</v>
      </c>
      <c r="K94" s="63" t="s">
        <v>25</v>
      </c>
      <c r="L94" s="34" t="s">
        <v>21</v>
      </c>
      <c r="M94" s="35">
        <v>12.1</v>
      </c>
      <c r="N94" s="34" t="s">
        <v>22</v>
      </c>
    </row>
    <row r="95" spans="1:14" ht="12.75">
      <c r="A95" s="4" t="s">
        <v>0</v>
      </c>
      <c r="B95" s="54" t="s">
        <v>45</v>
      </c>
      <c r="C95" s="6" t="s">
        <v>0</v>
      </c>
      <c r="D95" s="4" t="s">
        <v>0</v>
      </c>
      <c r="E95" s="4" t="s">
        <v>0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4" t="s">
        <v>0</v>
      </c>
      <c r="L95" s="4" t="s">
        <v>0</v>
      </c>
      <c r="M95" s="4" t="s">
        <v>0</v>
      </c>
      <c r="N95" s="4" t="s">
        <v>0</v>
      </c>
    </row>
    <row r="96" spans="1:14" ht="12.75">
      <c r="A96" s="18">
        <v>57</v>
      </c>
      <c r="B96" s="29" t="s">
        <v>192</v>
      </c>
      <c r="C96" s="7">
        <v>9.1</v>
      </c>
      <c r="D96" s="8" t="s">
        <v>22</v>
      </c>
      <c r="E96" s="8" t="s">
        <v>20</v>
      </c>
      <c r="F96" s="8" t="s">
        <v>21</v>
      </c>
      <c r="G96" s="8" t="s">
        <v>20</v>
      </c>
      <c r="H96" s="8" t="s">
        <v>21</v>
      </c>
      <c r="I96" s="9">
        <v>0.2</v>
      </c>
      <c r="J96" s="8" t="s">
        <v>15</v>
      </c>
      <c r="K96" s="8" t="s">
        <v>20</v>
      </c>
      <c r="L96" s="8" t="s">
        <v>21</v>
      </c>
      <c r="M96" s="8" t="s">
        <v>20</v>
      </c>
      <c r="N96" s="8" t="s">
        <v>21</v>
      </c>
    </row>
    <row r="97" spans="1:14" ht="12.75">
      <c r="A97" s="18">
        <v>58</v>
      </c>
      <c r="B97" s="29" t="s">
        <v>194</v>
      </c>
      <c r="C97" s="13" t="s">
        <v>20</v>
      </c>
      <c r="D97" s="8" t="s">
        <v>21</v>
      </c>
      <c r="E97" s="8" t="s">
        <v>20</v>
      </c>
      <c r="F97" s="8" t="s">
        <v>21</v>
      </c>
      <c r="G97" s="8" t="s">
        <v>20</v>
      </c>
      <c r="H97" s="8" t="s">
        <v>21</v>
      </c>
      <c r="I97" s="8" t="s">
        <v>20</v>
      </c>
      <c r="J97" s="8" t="s">
        <v>21</v>
      </c>
      <c r="K97" s="14" t="s">
        <v>24</v>
      </c>
      <c r="L97" s="8" t="s">
        <v>0</v>
      </c>
      <c r="M97" s="8" t="s">
        <v>20</v>
      </c>
      <c r="N97" s="8" t="s">
        <v>21</v>
      </c>
    </row>
    <row r="98" spans="1:14" ht="12.75">
      <c r="A98" s="18">
        <v>59</v>
      </c>
      <c r="B98" s="29" t="s">
        <v>195</v>
      </c>
      <c r="C98" s="13" t="s">
        <v>20</v>
      </c>
      <c r="D98" s="8" t="s">
        <v>21</v>
      </c>
      <c r="E98" s="8" t="s">
        <v>20</v>
      </c>
      <c r="F98" s="8" t="s">
        <v>21</v>
      </c>
      <c r="G98" s="8" t="s">
        <v>20</v>
      </c>
      <c r="H98" s="8" t="s">
        <v>21</v>
      </c>
      <c r="I98" s="14" t="s">
        <v>24</v>
      </c>
      <c r="J98" s="8" t="s">
        <v>0</v>
      </c>
      <c r="K98" s="14" t="s">
        <v>24</v>
      </c>
      <c r="L98" s="8" t="s">
        <v>0</v>
      </c>
      <c r="M98" s="8" t="s">
        <v>20</v>
      </c>
      <c r="N98" s="8" t="s">
        <v>21</v>
      </c>
    </row>
    <row r="99" spans="1:14" ht="12.75">
      <c r="A99" s="18">
        <v>60</v>
      </c>
      <c r="B99" s="29" t="s">
        <v>196</v>
      </c>
      <c r="C99" s="13" t="s">
        <v>20</v>
      </c>
      <c r="D99" s="8" t="s">
        <v>21</v>
      </c>
      <c r="E99" s="14" t="s">
        <v>24</v>
      </c>
      <c r="F99" s="8" t="s">
        <v>0</v>
      </c>
      <c r="G99" s="14" t="s">
        <v>24</v>
      </c>
      <c r="H99" s="8" t="s">
        <v>0</v>
      </c>
      <c r="I99" s="14" t="s">
        <v>24</v>
      </c>
      <c r="J99" s="8" t="s">
        <v>0</v>
      </c>
      <c r="K99" s="14" t="s">
        <v>24</v>
      </c>
      <c r="L99" s="8" t="s">
        <v>0</v>
      </c>
      <c r="M99" s="8" t="s">
        <v>20</v>
      </c>
      <c r="N99" s="8" t="s">
        <v>21</v>
      </c>
    </row>
    <row r="100" spans="1:14" ht="12.75">
      <c r="A100" s="18">
        <v>61</v>
      </c>
      <c r="B100" s="29" t="s">
        <v>197</v>
      </c>
      <c r="C100" s="13" t="s">
        <v>20</v>
      </c>
      <c r="D100" s="8" t="s">
        <v>21</v>
      </c>
      <c r="E100" s="8" t="s">
        <v>20</v>
      </c>
      <c r="F100" s="8" t="s">
        <v>21</v>
      </c>
      <c r="G100" s="8" t="s">
        <v>20</v>
      </c>
      <c r="H100" s="8" t="s">
        <v>21</v>
      </c>
      <c r="I100" s="8" t="s">
        <v>20</v>
      </c>
      <c r="J100" s="8" t="s">
        <v>21</v>
      </c>
      <c r="K100" s="8" t="s">
        <v>20</v>
      </c>
      <c r="L100" s="8" t="s">
        <v>21</v>
      </c>
      <c r="M100" s="9">
        <v>0.6</v>
      </c>
      <c r="N100" s="8" t="s">
        <v>18</v>
      </c>
    </row>
    <row r="101" spans="1:14" ht="12.75">
      <c r="A101" s="18">
        <v>62</v>
      </c>
      <c r="B101" s="29" t="s">
        <v>198</v>
      </c>
      <c r="C101" s="7">
        <v>0.7</v>
      </c>
      <c r="D101" s="8" t="s">
        <v>19</v>
      </c>
      <c r="E101" s="9">
        <v>0.6</v>
      </c>
      <c r="F101" s="8" t="s">
        <v>15</v>
      </c>
      <c r="G101" s="9">
        <v>0.6</v>
      </c>
      <c r="H101" s="8" t="s">
        <v>15</v>
      </c>
      <c r="I101" s="14" t="s">
        <v>24</v>
      </c>
      <c r="J101" s="8" t="s">
        <v>0</v>
      </c>
      <c r="K101" s="14" t="s">
        <v>24</v>
      </c>
      <c r="L101" s="8" t="s">
        <v>0</v>
      </c>
      <c r="M101" s="9">
        <v>0.1</v>
      </c>
      <c r="N101" s="8" t="s">
        <v>22</v>
      </c>
    </row>
    <row r="102" spans="1:14" ht="12.75">
      <c r="A102" s="18">
        <v>63</v>
      </c>
      <c r="B102" s="29" t="s">
        <v>199</v>
      </c>
      <c r="C102" s="7">
        <v>0.2</v>
      </c>
      <c r="D102" s="8" t="s">
        <v>15</v>
      </c>
      <c r="E102" s="15" t="s">
        <v>25</v>
      </c>
      <c r="F102" s="8" t="s">
        <v>15</v>
      </c>
      <c r="G102" s="14" t="s">
        <v>24</v>
      </c>
      <c r="H102" s="8" t="s">
        <v>0</v>
      </c>
      <c r="I102" s="15" t="s">
        <v>25</v>
      </c>
      <c r="J102" s="8" t="s">
        <v>15</v>
      </c>
      <c r="K102" s="14" t="s">
        <v>24</v>
      </c>
      <c r="L102" s="8" t="s">
        <v>0</v>
      </c>
      <c r="M102" s="15" t="s">
        <v>25</v>
      </c>
      <c r="N102" s="8" t="s">
        <v>15</v>
      </c>
    </row>
    <row r="103" spans="1:14" ht="12.75">
      <c r="A103" s="18">
        <v>64</v>
      </c>
      <c r="B103" s="29" t="s">
        <v>200</v>
      </c>
      <c r="C103" s="13" t="s">
        <v>20</v>
      </c>
      <c r="D103" s="8" t="s">
        <v>21</v>
      </c>
      <c r="E103" s="15" t="s">
        <v>25</v>
      </c>
      <c r="F103" s="8" t="s">
        <v>15</v>
      </c>
      <c r="G103" s="14" t="s">
        <v>24</v>
      </c>
      <c r="H103" s="8" t="s">
        <v>0</v>
      </c>
      <c r="I103" s="15" t="s">
        <v>25</v>
      </c>
      <c r="J103" s="8" t="s">
        <v>15</v>
      </c>
      <c r="K103" s="14" t="s">
        <v>24</v>
      </c>
      <c r="L103" s="8" t="s">
        <v>0</v>
      </c>
      <c r="M103" s="15" t="s">
        <v>25</v>
      </c>
      <c r="N103" s="8" t="s">
        <v>21</v>
      </c>
    </row>
    <row r="104" spans="1:14" ht="12.75">
      <c r="A104" s="18">
        <v>65</v>
      </c>
      <c r="B104" s="29" t="s">
        <v>201</v>
      </c>
      <c r="C104" s="13" t="s">
        <v>20</v>
      </c>
      <c r="D104" s="8" t="s">
        <v>21</v>
      </c>
      <c r="E104" s="8" t="s">
        <v>20</v>
      </c>
      <c r="F104" s="8" t="s">
        <v>21</v>
      </c>
      <c r="G104" s="8" t="s">
        <v>20</v>
      </c>
      <c r="H104" s="8" t="s">
        <v>21</v>
      </c>
      <c r="I104" s="15" t="s">
        <v>25</v>
      </c>
      <c r="J104" s="8" t="s">
        <v>15</v>
      </c>
      <c r="K104" s="15" t="s">
        <v>25</v>
      </c>
      <c r="L104" s="8" t="s">
        <v>21</v>
      </c>
      <c r="M104" s="8" t="s">
        <v>20</v>
      </c>
      <c r="N104" s="8" t="s">
        <v>21</v>
      </c>
    </row>
    <row r="105" spans="1:14" ht="12.75">
      <c r="A105" s="18">
        <v>66</v>
      </c>
      <c r="B105" s="29" t="s">
        <v>202</v>
      </c>
      <c r="C105" s="7">
        <v>4.6</v>
      </c>
      <c r="D105" s="8" t="s">
        <v>22</v>
      </c>
      <c r="E105" s="15" t="s">
        <v>25</v>
      </c>
      <c r="F105" s="8" t="s">
        <v>18</v>
      </c>
      <c r="G105" s="15" t="s">
        <v>25</v>
      </c>
      <c r="H105" s="8" t="s">
        <v>15</v>
      </c>
      <c r="I105" s="9">
        <v>2.3</v>
      </c>
      <c r="J105" s="8" t="s">
        <v>22</v>
      </c>
      <c r="K105" s="14" t="s">
        <v>24</v>
      </c>
      <c r="L105" s="8" t="s">
        <v>0</v>
      </c>
      <c r="M105" s="15" t="s">
        <v>25</v>
      </c>
      <c r="N105" s="8" t="s">
        <v>21</v>
      </c>
    </row>
  </sheetData>
  <sheetProtection/>
  <mergeCells count="30">
    <mergeCell ref="I12:J12"/>
    <mergeCell ref="K12:L12"/>
    <mergeCell ref="G9:L9"/>
    <mergeCell ref="M9:N9"/>
    <mergeCell ref="A1:N1"/>
    <mergeCell ref="A2:N2"/>
    <mergeCell ref="A3:N3"/>
    <mergeCell ref="A4:N4"/>
    <mergeCell ref="E5:N5"/>
    <mergeCell ref="E6:L6"/>
    <mergeCell ref="M10:N10"/>
    <mergeCell ref="M11:N11"/>
    <mergeCell ref="C46:N46"/>
    <mergeCell ref="C61:N61"/>
    <mergeCell ref="M7:N7"/>
    <mergeCell ref="C8:D8"/>
    <mergeCell ref="G8:L8"/>
    <mergeCell ref="M8:N8"/>
    <mergeCell ref="C45:N45"/>
    <mergeCell ref="G12:H12"/>
    <mergeCell ref="C76:N76"/>
    <mergeCell ref="C77:N77"/>
    <mergeCell ref="C92:N92"/>
    <mergeCell ref="B5:B12"/>
    <mergeCell ref="C14:N14"/>
    <mergeCell ref="A13:N13"/>
    <mergeCell ref="C29:N29"/>
    <mergeCell ref="C30:N30"/>
    <mergeCell ref="E10:F10"/>
    <mergeCell ref="G10:L10"/>
  </mergeCells>
  <conditionalFormatting sqref="B28">
    <cfRule type="cellIs" priority="28" dxfId="0" operator="equal" stopIfTrue="1">
      <formula>" "</formula>
    </cfRule>
  </conditionalFormatting>
  <conditionalFormatting sqref="B44">
    <cfRule type="cellIs" priority="26" dxfId="0" operator="equal" stopIfTrue="1">
      <formula>" "</formula>
    </cfRule>
  </conditionalFormatting>
  <conditionalFormatting sqref="B60">
    <cfRule type="cellIs" priority="24" dxfId="0" operator="equal" stopIfTrue="1">
      <formula>" "</formula>
    </cfRule>
  </conditionalFormatting>
  <conditionalFormatting sqref="B75">
    <cfRule type="cellIs" priority="22" dxfId="0" operator="equal" stopIfTrue="1">
      <formula>" "</formula>
    </cfRule>
  </conditionalFormatting>
  <conditionalFormatting sqref="B91">
    <cfRule type="cellIs" priority="20" dxfId="0" operator="equal" stopIfTrue="1">
      <formula>" "</formula>
    </cfRule>
  </conditionalFormatting>
  <conditionalFormatting sqref="B32 B34:B40">
    <cfRule type="cellIs" priority="12" dxfId="0" operator="equal" stopIfTrue="1">
      <formula>" "</formula>
    </cfRule>
  </conditionalFormatting>
  <conditionalFormatting sqref="B41:B43">
    <cfRule type="cellIs" priority="11" dxfId="0" operator="equal" stopIfTrue="1">
      <formula>" "</formula>
    </cfRule>
  </conditionalFormatting>
  <conditionalFormatting sqref="B48 B50:B56">
    <cfRule type="cellIs" priority="10" dxfId="0" operator="equal" stopIfTrue="1">
      <formula>" "</formula>
    </cfRule>
  </conditionalFormatting>
  <conditionalFormatting sqref="B57:B59">
    <cfRule type="cellIs" priority="9" dxfId="0" operator="equal" stopIfTrue="1">
      <formula>" "</formula>
    </cfRule>
  </conditionalFormatting>
  <conditionalFormatting sqref="B63 B65:B71">
    <cfRule type="cellIs" priority="8" dxfId="0" operator="equal" stopIfTrue="1">
      <formula>" "</formula>
    </cfRule>
  </conditionalFormatting>
  <conditionalFormatting sqref="B72:B74">
    <cfRule type="cellIs" priority="7" dxfId="0" operator="equal" stopIfTrue="1">
      <formula>" "</formula>
    </cfRule>
  </conditionalFormatting>
  <conditionalFormatting sqref="B79 B81:B87">
    <cfRule type="cellIs" priority="6" dxfId="0" operator="equal" stopIfTrue="1">
      <formula>" "</formula>
    </cfRule>
  </conditionalFormatting>
  <conditionalFormatting sqref="B88:B90">
    <cfRule type="cellIs" priority="5" dxfId="0" operator="equal" stopIfTrue="1">
      <formula>" "</formula>
    </cfRule>
  </conditionalFormatting>
  <conditionalFormatting sqref="B94 B96:B102">
    <cfRule type="cellIs" priority="4" dxfId="0" operator="equal" stopIfTrue="1">
      <formula>" "</formula>
    </cfRule>
  </conditionalFormatting>
  <conditionalFormatting sqref="B103:B105">
    <cfRule type="cellIs" priority="3" dxfId="0" operator="equal" stopIfTrue="1">
      <formula>" "</formula>
    </cfRule>
  </conditionalFormatting>
  <conditionalFormatting sqref="B16 B18:B24">
    <cfRule type="cellIs" priority="2" dxfId="0" operator="equal" stopIfTrue="1">
      <formula>" "</formula>
    </cfRule>
  </conditionalFormatting>
  <conditionalFormatting sqref="B25:B27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view="pageLayout" workbookViewId="0" topLeftCell="A1">
      <selection activeCell="C12" sqref="C12:O12"/>
    </sheetView>
  </sheetViews>
  <sheetFormatPr defaultColWidth="9.140625" defaultRowHeight="12.75"/>
  <cols>
    <col min="1" max="1" width="4.57421875" style="19" bestFit="1" customWidth="1"/>
    <col min="2" max="2" width="31.8515625" style="19" bestFit="1" customWidth="1"/>
    <col min="3" max="3" width="5.7109375" style="16" bestFit="1" customWidth="1"/>
    <col min="4" max="4" width="5.7109375" style="16" customWidth="1"/>
    <col min="5" max="5" width="8.00390625" style="16" customWidth="1"/>
    <col min="6" max="6" width="3.140625" style="16" customWidth="1"/>
    <col min="7" max="7" width="9.8515625" style="16" customWidth="1"/>
    <col min="8" max="8" width="3.140625" style="16" customWidth="1"/>
    <col min="9" max="9" width="12.00390625" style="16" customWidth="1"/>
    <col min="10" max="10" width="3.140625" style="16" customWidth="1"/>
    <col min="11" max="11" width="12.8515625" style="16" customWidth="1"/>
    <col min="12" max="12" width="3.140625" style="16" customWidth="1"/>
    <col min="13" max="13" width="11.57421875" style="16" customWidth="1"/>
    <col min="14" max="14" width="3.140625" style="16" customWidth="1"/>
    <col min="15" max="15" width="12.7109375" style="16" customWidth="1"/>
    <col min="16" max="16" width="3.140625" style="16" customWidth="1"/>
    <col min="17" max="17" width="12.7109375" style="16" customWidth="1"/>
    <col min="18" max="18" width="3.140625" style="16" customWidth="1"/>
    <col min="19" max="19" width="12.7109375" style="16" customWidth="1"/>
    <col min="20" max="20" width="3.140625" style="16" customWidth="1"/>
    <col min="21" max="21" width="9.7109375" style="16" customWidth="1"/>
    <col min="22" max="22" width="2.7109375" style="16" bestFit="1" customWidth="1"/>
    <col min="23" max="23" width="4.57421875" style="17" bestFit="1" customWidth="1"/>
  </cols>
  <sheetData>
    <row r="1" spans="1:23" ht="12.75">
      <c r="A1" s="80" t="s">
        <v>207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2.75">
      <c r="A2" s="80" t="s">
        <v>168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12.75">
      <c r="A4" s="1" t="s">
        <v>0</v>
      </c>
      <c r="B4" s="78" t="s">
        <v>178</v>
      </c>
      <c r="C4" s="2" t="s">
        <v>0</v>
      </c>
      <c r="D4" s="1" t="s">
        <v>0</v>
      </c>
      <c r="E4" s="88" t="s">
        <v>54</v>
      </c>
      <c r="F4" s="98"/>
      <c r="G4" s="98"/>
      <c r="H4" s="98"/>
      <c r="I4" s="98"/>
      <c r="J4" s="98"/>
      <c r="K4" s="98"/>
      <c r="L4" s="98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23" t="s">
        <v>0</v>
      </c>
    </row>
    <row r="5" spans="1:23" ht="12.75">
      <c r="A5" s="5" t="s">
        <v>0</v>
      </c>
      <c r="B5" s="91"/>
      <c r="C5" s="6" t="s">
        <v>0</v>
      </c>
      <c r="D5" s="5" t="s">
        <v>0</v>
      </c>
      <c r="E5" s="84" t="s">
        <v>176</v>
      </c>
      <c r="F5" s="104"/>
      <c r="G5" s="104"/>
      <c r="H5" s="104"/>
      <c r="I5" s="104"/>
      <c r="J5" s="104"/>
      <c r="K5" s="104"/>
      <c r="L5" s="104"/>
      <c r="M5" s="87"/>
      <c r="N5" s="87"/>
      <c r="O5" s="87"/>
      <c r="P5" s="87"/>
      <c r="Q5" s="87"/>
      <c r="R5" s="87"/>
      <c r="S5" s="87"/>
      <c r="T5" s="87"/>
      <c r="U5" s="87"/>
      <c r="V5" s="105"/>
      <c r="W5" s="24" t="s">
        <v>0</v>
      </c>
    </row>
    <row r="6" spans="1:23" ht="12.75">
      <c r="A6" s="5" t="s">
        <v>6</v>
      </c>
      <c r="B6" s="91"/>
      <c r="C6" s="82" t="s">
        <v>36</v>
      </c>
      <c r="D6" s="82"/>
      <c r="E6" s="95" t="s">
        <v>0</v>
      </c>
      <c r="F6" s="95"/>
      <c r="G6" s="95"/>
      <c r="H6" s="95"/>
      <c r="I6" s="95"/>
      <c r="J6" s="95"/>
      <c r="K6" s="95"/>
      <c r="L6" s="95"/>
      <c r="M6" s="96" t="s">
        <v>0</v>
      </c>
      <c r="N6" s="96"/>
      <c r="O6" s="97"/>
      <c r="P6" s="97"/>
      <c r="Q6" s="97"/>
      <c r="R6" s="97"/>
      <c r="S6" s="97"/>
      <c r="T6" s="97"/>
      <c r="U6" s="97"/>
      <c r="V6" s="97"/>
      <c r="W6" s="24" t="s">
        <v>6</v>
      </c>
    </row>
    <row r="7" spans="1:23" ht="12.75">
      <c r="A7" s="5" t="s">
        <v>8</v>
      </c>
      <c r="B7" s="91"/>
      <c r="C7" s="6" t="s">
        <v>0</v>
      </c>
      <c r="D7" s="5" t="s">
        <v>0</v>
      </c>
      <c r="E7" s="106" t="s">
        <v>55</v>
      </c>
      <c r="F7" s="107"/>
      <c r="G7" s="106" t="s">
        <v>169</v>
      </c>
      <c r="H7" s="107"/>
      <c r="I7" s="106" t="s">
        <v>170</v>
      </c>
      <c r="J7" s="107"/>
      <c r="K7" s="106" t="s">
        <v>171</v>
      </c>
      <c r="L7" s="108"/>
      <c r="M7" s="110" t="s">
        <v>167</v>
      </c>
      <c r="N7" s="107"/>
      <c r="O7" s="88" t="s">
        <v>172</v>
      </c>
      <c r="P7" s="99"/>
      <c r="Q7" s="88" t="s">
        <v>173</v>
      </c>
      <c r="R7" s="99"/>
      <c r="S7" s="88" t="s">
        <v>174</v>
      </c>
      <c r="T7" s="99"/>
      <c r="U7" s="88" t="s">
        <v>175</v>
      </c>
      <c r="V7" s="99"/>
      <c r="W7" s="24" t="s">
        <v>8</v>
      </c>
    </row>
    <row r="8" spans="2:22" ht="12.75">
      <c r="B8" s="94"/>
      <c r="C8" s="6" t="s">
        <v>0</v>
      </c>
      <c r="D8" s="5" t="s">
        <v>0</v>
      </c>
      <c r="E8" s="100"/>
      <c r="F8" s="101"/>
      <c r="G8" s="100"/>
      <c r="H8" s="101"/>
      <c r="I8" s="100"/>
      <c r="J8" s="101"/>
      <c r="K8" s="100"/>
      <c r="L8" s="109"/>
      <c r="M8" s="111"/>
      <c r="N8" s="101"/>
      <c r="O8" s="100"/>
      <c r="P8" s="101"/>
      <c r="Q8" s="100"/>
      <c r="R8" s="101"/>
      <c r="S8" s="100"/>
      <c r="T8" s="101"/>
      <c r="U8" s="100"/>
      <c r="V8" s="101"/>
    </row>
    <row r="9" spans="1:23" ht="12.75">
      <c r="A9" s="98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 t="s">
        <v>0</v>
      </c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2.75">
      <c r="A10" s="4" t="s">
        <v>0</v>
      </c>
      <c r="B10" s="4"/>
      <c r="C10" s="80" t="s">
        <v>56</v>
      </c>
      <c r="D10" s="80"/>
      <c r="E10" s="80"/>
      <c r="F10" s="80"/>
      <c r="G10" s="80"/>
      <c r="H10" s="80"/>
      <c r="I10" s="80"/>
      <c r="J10" s="80"/>
      <c r="K10" s="80"/>
      <c r="L10" s="80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12.75">
      <c r="A11" s="4"/>
      <c r="B11" s="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59"/>
    </row>
    <row r="12" spans="1:23" s="40" customFormat="1" ht="12.75">
      <c r="A12" s="55">
        <v>1</v>
      </c>
      <c r="B12" s="31" t="s">
        <v>193</v>
      </c>
      <c r="C12" s="33">
        <v>93.3</v>
      </c>
      <c r="D12" s="34" t="s">
        <v>15</v>
      </c>
      <c r="E12" s="35">
        <v>3.6</v>
      </c>
      <c r="F12" s="34" t="s">
        <v>19</v>
      </c>
      <c r="G12" s="35">
        <v>16.3</v>
      </c>
      <c r="H12" s="34" t="s">
        <v>15</v>
      </c>
      <c r="I12" s="35">
        <v>25.7</v>
      </c>
      <c r="J12" s="34" t="s">
        <v>15</v>
      </c>
      <c r="K12" s="35">
        <v>29.1</v>
      </c>
      <c r="L12" s="34" t="s">
        <v>15</v>
      </c>
      <c r="M12" s="35">
        <v>14.2</v>
      </c>
      <c r="N12" s="34" t="s">
        <v>15</v>
      </c>
      <c r="O12" s="35">
        <v>3.7</v>
      </c>
      <c r="P12" s="34" t="s">
        <v>15</v>
      </c>
      <c r="Q12" s="35">
        <v>0.6</v>
      </c>
      <c r="R12" s="34" t="s">
        <v>19</v>
      </c>
      <c r="S12" s="35">
        <v>0</v>
      </c>
      <c r="T12" s="34" t="s">
        <v>15</v>
      </c>
      <c r="U12" s="35">
        <v>0</v>
      </c>
      <c r="V12" s="38" t="s">
        <v>15</v>
      </c>
      <c r="W12" s="61">
        <v>1</v>
      </c>
    </row>
    <row r="13" spans="1:23" ht="12.75">
      <c r="A13" s="4" t="s">
        <v>0</v>
      </c>
      <c r="B13" s="54" t="s">
        <v>45</v>
      </c>
      <c r="C13" s="6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5" t="s">
        <v>0</v>
      </c>
      <c r="W13" s="24" t="s">
        <v>0</v>
      </c>
    </row>
    <row r="14" spans="1:23" ht="12.75">
      <c r="A14" s="18">
        <v>2</v>
      </c>
      <c r="B14" s="29" t="s">
        <v>192</v>
      </c>
      <c r="C14" s="7">
        <v>28.9</v>
      </c>
      <c r="D14" s="8" t="s">
        <v>15</v>
      </c>
      <c r="E14" s="9">
        <v>0.1</v>
      </c>
      <c r="F14" s="8" t="s">
        <v>22</v>
      </c>
      <c r="G14" s="9">
        <v>7.9</v>
      </c>
      <c r="H14" s="8" t="s">
        <v>19</v>
      </c>
      <c r="I14" s="9">
        <v>9.8</v>
      </c>
      <c r="J14" s="8" t="s">
        <v>19</v>
      </c>
      <c r="K14" s="9">
        <v>6.7</v>
      </c>
      <c r="L14" s="8" t="s">
        <v>19</v>
      </c>
      <c r="M14" s="9">
        <v>2.9</v>
      </c>
      <c r="N14" s="8" t="s">
        <v>19</v>
      </c>
      <c r="O14" s="9">
        <v>1.1</v>
      </c>
      <c r="P14" s="8" t="s">
        <v>19</v>
      </c>
      <c r="Q14" s="9">
        <v>0.3</v>
      </c>
      <c r="R14" s="8" t="s">
        <v>19</v>
      </c>
      <c r="S14" s="9">
        <v>0</v>
      </c>
      <c r="T14" s="8" t="s">
        <v>15</v>
      </c>
      <c r="U14" s="9">
        <v>0</v>
      </c>
      <c r="V14" s="11" t="s">
        <v>15</v>
      </c>
      <c r="W14" s="25">
        <v>2</v>
      </c>
    </row>
    <row r="15" spans="1:23" ht="12.75">
      <c r="A15" s="18">
        <v>3</v>
      </c>
      <c r="B15" s="29" t="s">
        <v>194</v>
      </c>
      <c r="C15" s="7">
        <v>1</v>
      </c>
      <c r="D15" s="8" t="s">
        <v>19</v>
      </c>
      <c r="E15" s="9">
        <v>0.8</v>
      </c>
      <c r="F15" s="8" t="s">
        <v>19</v>
      </c>
      <c r="G15" s="9">
        <v>0.1</v>
      </c>
      <c r="H15" s="8" t="s">
        <v>18</v>
      </c>
      <c r="I15" s="9">
        <v>0.1</v>
      </c>
      <c r="J15" s="8" t="s">
        <v>18</v>
      </c>
      <c r="K15" s="8" t="s">
        <v>20</v>
      </c>
      <c r="L15" s="8" t="s">
        <v>21</v>
      </c>
      <c r="M15" s="8" t="s">
        <v>20</v>
      </c>
      <c r="N15" s="8" t="s">
        <v>21</v>
      </c>
      <c r="O15" s="9">
        <v>0</v>
      </c>
      <c r="P15" s="8" t="s">
        <v>15</v>
      </c>
      <c r="Q15" s="9">
        <v>0</v>
      </c>
      <c r="R15" s="8" t="s">
        <v>15</v>
      </c>
      <c r="S15" s="14" t="s">
        <v>24</v>
      </c>
      <c r="T15" s="8" t="s">
        <v>0</v>
      </c>
      <c r="U15" s="14" t="s">
        <v>24</v>
      </c>
      <c r="V15" s="11" t="s">
        <v>0</v>
      </c>
      <c r="W15" s="25">
        <v>3</v>
      </c>
    </row>
    <row r="16" spans="1:23" ht="12.75">
      <c r="A16" s="18">
        <v>4</v>
      </c>
      <c r="B16" s="29" t="s">
        <v>195</v>
      </c>
      <c r="C16" s="7">
        <v>2</v>
      </c>
      <c r="D16" s="8" t="s">
        <v>19</v>
      </c>
      <c r="E16" s="9">
        <v>1.4</v>
      </c>
      <c r="F16" s="8" t="s">
        <v>19</v>
      </c>
      <c r="G16" s="8" t="s">
        <v>20</v>
      </c>
      <c r="H16" s="8" t="s">
        <v>21</v>
      </c>
      <c r="I16" s="8" t="s">
        <v>20</v>
      </c>
      <c r="J16" s="8" t="s">
        <v>21</v>
      </c>
      <c r="K16" s="8" t="s">
        <v>20</v>
      </c>
      <c r="L16" s="8" t="s">
        <v>21</v>
      </c>
      <c r="M16" s="8" t="s">
        <v>20</v>
      </c>
      <c r="N16" s="8" t="s">
        <v>21</v>
      </c>
      <c r="O16" s="8" t="s">
        <v>20</v>
      </c>
      <c r="P16" s="8" t="s">
        <v>21</v>
      </c>
      <c r="Q16" s="9">
        <v>0</v>
      </c>
      <c r="R16" s="8" t="s">
        <v>15</v>
      </c>
      <c r="S16" s="14" t="s">
        <v>24</v>
      </c>
      <c r="T16" s="8" t="s">
        <v>0</v>
      </c>
      <c r="U16" s="14" t="s">
        <v>24</v>
      </c>
      <c r="V16" s="11" t="s">
        <v>0</v>
      </c>
      <c r="W16" s="25">
        <v>4</v>
      </c>
    </row>
    <row r="17" spans="1:23" ht="12.75">
      <c r="A17" s="18">
        <v>5</v>
      </c>
      <c r="B17" s="29" t="s">
        <v>196</v>
      </c>
      <c r="C17" s="7">
        <v>1.1</v>
      </c>
      <c r="D17" s="8" t="s">
        <v>19</v>
      </c>
      <c r="E17" s="9">
        <v>0.8</v>
      </c>
      <c r="F17" s="8" t="s">
        <v>18</v>
      </c>
      <c r="G17" s="8" t="s">
        <v>20</v>
      </c>
      <c r="H17" s="8" t="s">
        <v>21</v>
      </c>
      <c r="I17" s="8" t="s">
        <v>20</v>
      </c>
      <c r="J17" s="8" t="s">
        <v>21</v>
      </c>
      <c r="K17" s="8" t="s">
        <v>20</v>
      </c>
      <c r="L17" s="8" t="s">
        <v>21</v>
      </c>
      <c r="M17" s="8" t="s">
        <v>20</v>
      </c>
      <c r="N17" s="8" t="s">
        <v>21</v>
      </c>
      <c r="O17" s="8" t="s">
        <v>20</v>
      </c>
      <c r="P17" s="8" t="s">
        <v>21</v>
      </c>
      <c r="Q17" s="9">
        <v>0</v>
      </c>
      <c r="R17" s="8" t="s">
        <v>15</v>
      </c>
      <c r="S17" s="14" t="s">
        <v>24</v>
      </c>
      <c r="T17" s="8" t="s">
        <v>0</v>
      </c>
      <c r="U17" s="14" t="s">
        <v>24</v>
      </c>
      <c r="V17" s="11" t="s">
        <v>0</v>
      </c>
      <c r="W17" s="25">
        <v>5</v>
      </c>
    </row>
    <row r="18" spans="1:23" ht="12.75">
      <c r="A18" s="18">
        <v>6</v>
      </c>
      <c r="B18" s="29" t="s">
        <v>197</v>
      </c>
      <c r="C18" s="7">
        <v>46.4</v>
      </c>
      <c r="D18" s="8" t="s">
        <v>15</v>
      </c>
      <c r="E18" s="9">
        <v>1</v>
      </c>
      <c r="F18" s="8" t="s">
        <v>18</v>
      </c>
      <c r="G18" s="9">
        <v>5.9</v>
      </c>
      <c r="H18" s="8" t="s">
        <v>19</v>
      </c>
      <c r="I18" s="9">
        <v>12.2</v>
      </c>
      <c r="J18" s="8" t="s">
        <v>19</v>
      </c>
      <c r="K18" s="9">
        <v>17.6</v>
      </c>
      <c r="L18" s="8" t="s">
        <v>15</v>
      </c>
      <c r="M18" s="9">
        <v>8.1</v>
      </c>
      <c r="N18" s="8" t="s">
        <v>15</v>
      </c>
      <c r="O18" s="9">
        <v>1.5</v>
      </c>
      <c r="P18" s="8" t="s">
        <v>19</v>
      </c>
      <c r="Q18" s="9">
        <v>0.2</v>
      </c>
      <c r="R18" s="8" t="s">
        <v>18</v>
      </c>
      <c r="S18" s="9">
        <v>0</v>
      </c>
      <c r="T18" s="8" t="s">
        <v>19</v>
      </c>
      <c r="U18" s="9">
        <v>0</v>
      </c>
      <c r="V18" s="11" t="s">
        <v>15</v>
      </c>
      <c r="W18" s="25">
        <v>6</v>
      </c>
    </row>
    <row r="19" spans="1:23" ht="12.75">
      <c r="A19" s="18">
        <v>7</v>
      </c>
      <c r="B19" s="29" t="s">
        <v>198</v>
      </c>
      <c r="C19" s="7">
        <v>30.8</v>
      </c>
      <c r="D19" s="8" t="s">
        <v>15</v>
      </c>
      <c r="E19" s="8" t="s">
        <v>20</v>
      </c>
      <c r="F19" s="8" t="s">
        <v>21</v>
      </c>
      <c r="G19" s="9">
        <v>1.6</v>
      </c>
      <c r="H19" s="8" t="s">
        <v>22</v>
      </c>
      <c r="I19" s="9">
        <v>7.6</v>
      </c>
      <c r="J19" s="8" t="s">
        <v>19</v>
      </c>
      <c r="K19" s="9">
        <v>13.7</v>
      </c>
      <c r="L19" s="8" t="s">
        <v>15</v>
      </c>
      <c r="M19" s="9">
        <v>6.7</v>
      </c>
      <c r="N19" s="8" t="s">
        <v>19</v>
      </c>
      <c r="O19" s="9">
        <v>1.1</v>
      </c>
      <c r="P19" s="8" t="s">
        <v>18</v>
      </c>
      <c r="Q19" s="8" t="s">
        <v>20</v>
      </c>
      <c r="R19" s="8" t="s">
        <v>21</v>
      </c>
      <c r="S19" s="14" t="s">
        <v>24</v>
      </c>
      <c r="T19" s="8" t="s">
        <v>0</v>
      </c>
      <c r="U19" s="14" t="s">
        <v>24</v>
      </c>
      <c r="V19" s="11" t="s">
        <v>0</v>
      </c>
      <c r="W19" s="25">
        <v>7</v>
      </c>
    </row>
    <row r="20" spans="1:23" ht="12.75">
      <c r="A20" s="18">
        <v>8</v>
      </c>
      <c r="B20" s="29" t="s">
        <v>199</v>
      </c>
      <c r="C20" s="7">
        <v>3.4</v>
      </c>
      <c r="D20" s="8" t="s">
        <v>19</v>
      </c>
      <c r="E20" s="9">
        <v>0.2</v>
      </c>
      <c r="F20" s="8" t="s">
        <v>22</v>
      </c>
      <c r="G20" s="8" t="s">
        <v>20</v>
      </c>
      <c r="H20" s="8" t="s">
        <v>21</v>
      </c>
      <c r="I20" s="9">
        <v>0.6</v>
      </c>
      <c r="J20" s="8" t="s">
        <v>22</v>
      </c>
      <c r="K20" s="9">
        <v>1</v>
      </c>
      <c r="L20" s="8" t="s">
        <v>18</v>
      </c>
      <c r="M20" s="9">
        <v>1</v>
      </c>
      <c r="N20" s="8" t="s">
        <v>19</v>
      </c>
      <c r="O20" s="9">
        <v>0.2</v>
      </c>
      <c r="P20" s="8" t="s">
        <v>18</v>
      </c>
      <c r="Q20" s="9">
        <v>0</v>
      </c>
      <c r="R20" s="8" t="s">
        <v>15</v>
      </c>
      <c r="S20" s="14" t="s">
        <v>24</v>
      </c>
      <c r="T20" s="8" t="s">
        <v>0</v>
      </c>
      <c r="U20" s="14" t="s">
        <v>24</v>
      </c>
      <c r="V20" s="11" t="s">
        <v>0</v>
      </c>
      <c r="W20" s="25">
        <v>8</v>
      </c>
    </row>
    <row r="21" spans="1:23" ht="12.75">
      <c r="A21" s="18">
        <v>9</v>
      </c>
      <c r="B21" s="29" t="s">
        <v>200</v>
      </c>
      <c r="C21" s="7">
        <v>0.6</v>
      </c>
      <c r="D21" s="8" t="s">
        <v>22</v>
      </c>
      <c r="E21" s="8" t="s">
        <v>20</v>
      </c>
      <c r="F21" s="8" t="s">
        <v>21</v>
      </c>
      <c r="G21" s="8" t="s">
        <v>20</v>
      </c>
      <c r="H21" s="8" t="s">
        <v>21</v>
      </c>
      <c r="I21" s="8" t="s">
        <v>20</v>
      </c>
      <c r="J21" s="8" t="s">
        <v>21</v>
      </c>
      <c r="K21" s="8" t="s">
        <v>20</v>
      </c>
      <c r="L21" s="8" t="s">
        <v>21</v>
      </c>
      <c r="M21" s="8" t="s">
        <v>20</v>
      </c>
      <c r="N21" s="8" t="s">
        <v>21</v>
      </c>
      <c r="O21" s="8" t="s">
        <v>20</v>
      </c>
      <c r="P21" s="8" t="s">
        <v>21</v>
      </c>
      <c r="Q21" s="9">
        <v>0</v>
      </c>
      <c r="R21" s="8" t="s">
        <v>15</v>
      </c>
      <c r="S21" s="8" t="s">
        <v>20</v>
      </c>
      <c r="T21" s="8" t="s">
        <v>21</v>
      </c>
      <c r="U21" s="9">
        <v>0</v>
      </c>
      <c r="V21" s="11" t="s">
        <v>15</v>
      </c>
      <c r="W21" s="25">
        <v>9</v>
      </c>
    </row>
    <row r="22" spans="1:23" ht="12.75">
      <c r="A22" s="18">
        <v>10</v>
      </c>
      <c r="B22" s="29" t="s">
        <v>201</v>
      </c>
      <c r="C22" s="7">
        <v>1.9</v>
      </c>
      <c r="D22" s="8" t="s">
        <v>18</v>
      </c>
      <c r="E22" s="8" t="s">
        <v>20</v>
      </c>
      <c r="F22" s="8" t="s">
        <v>21</v>
      </c>
      <c r="G22" s="8" t="s">
        <v>20</v>
      </c>
      <c r="H22" s="8" t="s">
        <v>21</v>
      </c>
      <c r="I22" s="8" t="s">
        <v>20</v>
      </c>
      <c r="J22" s="8" t="s">
        <v>21</v>
      </c>
      <c r="K22" s="9">
        <v>0.5</v>
      </c>
      <c r="L22" s="8" t="s">
        <v>22</v>
      </c>
      <c r="M22" s="9">
        <v>0.3</v>
      </c>
      <c r="N22" s="8" t="s">
        <v>22</v>
      </c>
      <c r="O22" s="8" t="s">
        <v>20</v>
      </c>
      <c r="P22" s="8" t="s">
        <v>21</v>
      </c>
      <c r="Q22" s="9">
        <v>0</v>
      </c>
      <c r="R22" s="8" t="s">
        <v>15</v>
      </c>
      <c r="S22" s="14" t="s">
        <v>24</v>
      </c>
      <c r="T22" s="8" t="s">
        <v>0</v>
      </c>
      <c r="U22" s="14" t="s">
        <v>24</v>
      </c>
      <c r="V22" s="11" t="s">
        <v>0</v>
      </c>
      <c r="W22" s="25">
        <v>10</v>
      </c>
    </row>
    <row r="23" spans="1:23" ht="12.75">
      <c r="A23" s="18">
        <v>11</v>
      </c>
      <c r="B23" s="29" t="s">
        <v>202</v>
      </c>
      <c r="C23" s="7">
        <v>9</v>
      </c>
      <c r="D23" s="8" t="s">
        <v>19</v>
      </c>
      <c r="E23" s="8" t="s">
        <v>20</v>
      </c>
      <c r="F23" s="8" t="s">
        <v>21</v>
      </c>
      <c r="G23" s="9">
        <v>1.3</v>
      </c>
      <c r="H23" s="8" t="s">
        <v>22</v>
      </c>
      <c r="I23" s="9">
        <v>2.1</v>
      </c>
      <c r="J23" s="8" t="s">
        <v>18</v>
      </c>
      <c r="K23" s="9">
        <v>2.9</v>
      </c>
      <c r="L23" s="8" t="s">
        <v>18</v>
      </c>
      <c r="M23" s="9">
        <v>1.8</v>
      </c>
      <c r="N23" s="8" t="s">
        <v>18</v>
      </c>
      <c r="O23" s="9">
        <v>0.7</v>
      </c>
      <c r="P23" s="8" t="s">
        <v>18</v>
      </c>
      <c r="Q23" s="9">
        <v>0.1</v>
      </c>
      <c r="R23" s="8" t="s">
        <v>15</v>
      </c>
      <c r="S23" s="9">
        <v>0</v>
      </c>
      <c r="T23" s="8" t="s">
        <v>15</v>
      </c>
      <c r="U23" s="9">
        <v>0</v>
      </c>
      <c r="V23" s="11" t="s">
        <v>15</v>
      </c>
      <c r="W23" s="25">
        <v>11</v>
      </c>
    </row>
    <row r="24" spans="1:23" ht="12.75">
      <c r="A24" s="18"/>
      <c r="B24" s="56"/>
      <c r="C24" s="45"/>
      <c r="D24" s="8"/>
      <c r="E24" s="8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43"/>
      <c r="W24" s="60"/>
    </row>
    <row r="25" spans="1:23" ht="12.75">
      <c r="A25" s="4" t="s">
        <v>0</v>
      </c>
      <c r="B25" s="4"/>
      <c r="C25" s="80" t="s">
        <v>57</v>
      </c>
      <c r="D25" s="80"/>
      <c r="E25" s="80"/>
      <c r="F25" s="80"/>
      <c r="G25" s="80"/>
      <c r="H25" s="80"/>
      <c r="I25" s="80"/>
      <c r="J25" s="80"/>
      <c r="K25" s="80"/>
      <c r="L25" s="80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ht="12.75" customHeight="1">
      <c r="A26" s="4" t="s">
        <v>0</v>
      </c>
      <c r="B26" s="4"/>
      <c r="C26" s="80" t="s">
        <v>58</v>
      </c>
      <c r="D26" s="80"/>
      <c r="E26" s="80"/>
      <c r="F26" s="80"/>
      <c r="G26" s="80"/>
      <c r="H26" s="80"/>
      <c r="I26" s="80"/>
      <c r="J26" s="80"/>
      <c r="K26" s="80"/>
      <c r="L26" s="80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ht="12.75" customHeight="1">
      <c r="A27" s="4"/>
      <c r="B27" s="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59"/>
    </row>
    <row r="28" spans="1:23" s="40" customFormat="1" ht="12.75">
      <c r="A28" s="55">
        <v>12</v>
      </c>
      <c r="B28" s="31" t="s">
        <v>203</v>
      </c>
      <c r="C28" s="33">
        <v>88.1</v>
      </c>
      <c r="D28" s="34" t="s">
        <v>15</v>
      </c>
      <c r="E28" s="35">
        <v>3.2</v>
      </c>
      <c r="F28" s="34" t="s">
        <v>19</v>
      </c>
      <c r="G28" s="35">
        <v>16.1</v>
      </c>
      <c r="H28" s="34" t="s">
        <v>15</v>
      </c>
      <c r="I28" s="35">
        <v>25.5</v>
      </c>
      <c r="J28" s="34" t="s">
        <v>15</v>
      </c>
      <c r="K28" s="35">
        <v>27.8</v>
      </c>
      <c r="L28" s="34" t="s">
        <v>15</v>
      </c>
      <c r="M28" s="35">
        <v>12.3</v>
      </c>
      <c r="N28" s="34" t="s">
        <v>15</v>
      </c>
      <c r="O28" s="35">
        <v>2.7</v>
      </c>
      <c r="P28" s="34" t="s">
        <v>19</v>
      </c>
      <c r="Q28" s="35">
        <v>0.4</v>
      </c>
      <c r="R28" s="34" t="s">
        <v>19</v>
      </c>
      <c r="S28" s="35">
        <v>0</v>
      </c>
      <c r="T28" s="34" t="s">
        <v>15</v>
      </c>
      <c r="U28" s="35">
        <v>0</v>
      </c>
      <c r="V28" s="38" t="s">
        <v>15</v>
      </c>
      <c r="W28" s="61">
        <v>12</v>
      </c>
    </row>
    <row r="29" spans="1:23" ht="12.75">
      <c r="A29" s="4" t="s">
        <v>0</v>
      </c>
      <c r="B29" s="54" t="s">
        <v>45</v>
      </c>
      <c r="C29" s="6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5" t="s">
        <v>0</v>
      </c>
      <c r="W29" s="24" t="s">
        <v>0</v>
      </c>
    </row>
    <row r="30" spans="1:23" ht="12.75">
      <c r="A30" s="18">
        <v>13</v>
      </c>
      <c r="B30" s="29" t="s">
        <v>192</v>
      </c>
      <c r="C30" s="7">
        <v>28</v>
      </c>
      <c r="D30" s="8" t="s">
        <v>15</v>
      </c>
      <c r="E30" s="8" t="s">
        <v>20</v>
      </c>
      <c r="F30" s="8" t="s">
        <v>21</v>
      </c>
      <c r="G30" s="9">
        <v>7.8</v>
      </c>
      <c r="H30" s="8" t="s">
        <v>19</v>
      </c>
      <c r="I30" s="9">
        <v>9.8</v>
      </c>
      <c r="J30" s="8" t="s">
        <v>19</v>
      </c>
      <c r="K30" s="9">
        <v>6.5</v>
      </c>
      <c r="L30" s="8" t="s">
        <v>19</v>
      </c>
      <c r="M30" s="9">
        <v>2.7</v>
      </c>
      <c r="N30" s="8" t="s">
        <v>19</v>
      </c>
      <c r="O30" s="9">
        <v>0.9</v>
      </c>
      <c r="P30" s="8" t="s">
        <v>19</v>
      </c>
      <c r="Q30" s="9">
        <v>0.2</v>
      </c>
      <c r="R30" s="8" t="s">
        <v>19</v>
      </c>
      <c r="S30" s="9">
        <v>0</v>
      </c>
      <c r="T30" s="8" t="s">
        <v>15</v>
      </c>
      <c r="U30" s="9">
        <v>0</v>
      </c>
      <c r="V30" s="11" t="s">
        <v>15</v>
      </c>
      <c r="W30" s="25">
        <v>13</v>
      </c>
    </row>
    <row r="31" spans="1:23" ht="12.75">
      <c r="A31" s="18">
        <v>14</v>
      </c>
      <c r="B31" s="29" t="s">
        <v>194</v>
      </c>
      <c r="C31" s="7">
        <v>0.8</v>
      </c>
      <c r="D31" s="8" t="s">
        <v>19</v>
      </c>
      <c r="E31" s="9">
        <v>0.6</v>
      </c>
      <c r="F31" s="8" t="s">
        <v>19</v>
      </c>
      <c r="G31" s="9">
        <v>0.1</v>
      </c>
      <c r="H31" s="8" t="s">
        <v>18</v>
      </c>
      <c r="I31" s="9">
        <v>0.1</v>
      </c>
      <c r="J31" s="8" t="s">
        <v>18</v>
      </c>
      <c r="K31" s="8" t="s">
        <v>20</v>
      </c>
      <c r="L31" s="8" t="s">
        <v>21</v>
      </c>
      <c r="M31" s="8" t="s">
        <v>20</v>
      </c>
      <c r="N31" s="8" t="s">
        <v>21</v>
      </c>
      <c r="O31" s="9">
        <v>0</v>
      </c>
      <c r="P31" s="8" t="s">
        <v>15</v>
      </c>
      <c r="Q31" s="14" t="s">
        <v>24</v>
      </c>
      <c r="R31" s="8" t="s">
        <v>0</v>
      </c>
      <c r="S31" s="14" t="s">
        <v>24</v>
      </c>
      <c r="T31" s="8" t="s">
        <v>0</v>
      </c>
      <c r="U31" s="14" t="s">
        <v>24</v>
      </c>
      <c r="V31" s="11" t="s">
        <v>0</v>
      </c>
      <c r="W31" s="25">
        <v>14</v>
      </c>
    </row>
    <row r="32" spans="1:23" ht="12.75">
      <c r="A32" s="18">
        <v>15</v>
      </c>
      <c r="B32" s="29" t="s">
        <v>195</v>
      </c>
      <c r="C32" s="7">
        <v>1.8</v>
      </c>
      <c r="D32" s="8" t="s">
        <v>19</v>
      </c>
      <c r="E32" s="9">
        <v>1.2</v>
      </c>
      <c r="F32" s="8" t="s">
        <v>19</v>
      </c>
      <c r="G32" s="8" t="s">
        <v>20</v>
      </c>
      <c r="H32" s="8" t="s">
        <v>21</v>
      </c>
      <c r="I32" s="8" t="s">
        <v>20</v>
      </c>
      <c r="J32" s="8" t="s">
        <v>21</v>
      </c>
      <c r="K32" s="8" t="s">
        <v>20</v>
      </c>
      <c r="L32" s="8" t="s">
        <v>21</v>
      </c>
      <c r="M32" s="8" t="s">
        <v>20</v>
      </c>
      <c r="N32" s="8" t="s">
        <v>21</v>
      </c>
      <c r="O32" s="14" t="s">
        <v>24</v>
      </c>
      <c r="P32" s="8" t="s">
        <v>0</v>
      </c>
      <c r="Q32" s="9">
        <v>0</v>
      </c>
      <c r="R32" s="8" t="s">
        <v>15</v>
      </c>
      <c r="S32" s="14" t="s">
        <v>24</v>
      </c>
      <c r="T32" s="8" t="s">
        <v>0</v>
      </c>
      <c r="U32" s="14" t="s">
        <v>24</v>
      </c>
      <c r="V32" s="11" t="s">
        <v>0</v>
      </c>
      <c r="W32" s="25">
        <v>15</v>
      </c>
    </row>
    <row r="33" spans="1:23" ht="12.75">
      <c r="A33" s="18">
        <v>16</v>
      </c>
      <c r="B33" s="29" t="s">
        <v>196</v>
      </c>
      <c r="C33" s="7">
        <v>1</v>
      </c>
      <c r="D33" s="8" t="s">
        <v>18</v>
      </c>
      <c r="E33" s="9">
        <v>0.8</v>
      </c>
      <c r="F33" s="8" t="s">
        <v>18</v>
      </c>
      <c r="G33" s="8" t="s">
        <v>20</v>
      </c>
      <c r="H33" s="8" t="s">
        <v>21</v>
      </c>
      <c r="I33" s="8" t="s">
        <v>20</v>
      </c>
      <c r="J33" s="8" t="s">
        <v>21</v>
      </c>
      <c r="K33" s="8" t="s">
        <v>20</v>
      </c>
      <c r="L33" s="8" t="s">
        <v>21</v>
      </c>
      <c r="M33" s="8" t="s">
        <v>20</v>
      </c>
      <c r="N33" s="8" t="s">
        <v>21</v>
      </c>
      <c r="O33" s="14" t="s">
        <v>24</v>
      </c>
      <c r="P33" s="8" t="s">
        <v>0</v>
      </c>
      <c r="Q33" s="9">
        <v>0</v>
      </c>
      <c r="R33" s="8" t="s">
        <v>15</v>
      </c>
      <c r="S33" s="14" t="s">
        <v>24</v>
      </c>
      <c r="T33" s="8" t="s">
        <v>0</v>
      </c>
      <c r="U33" s="14" t="s">
        <v>24</v>
      </c>
      <c r="V33" s="11" t="s">
        <v>0</v>
      </c>
      <c r="W33" s="25">
        <v>16</v>
      </c>
    </row>
    <row r="34" spans="1:23" ht="12.75">
      <c r="A34" s="18">
        <v>17</v>
      </c>
      <c r="B34" s="29" t="s">
        <v>197</v>
      </c>
      <c r="C34" s="7">
        <v>43.7</v>
      </c>
      <c r="D34" s="8" t="s">
        <v>15</v>
      </c>
      <c r="E34" s="9">
        <v>1</v>
      </c>
      <c r="F34" s="8" t="s">
        <v>18</v>
      </c>
      <c r="G34" s="9">
        <v>5.8</v>
      </c>
      <c r="H34" s="8" t="s">
        <v>19</v>
      </c>
      <c r="I34" s="9">
        <v>12.1</v>
      </c>
      <c r="J34" s="8" t="s">
        <v>19</v>
      </c>
      <c r="K34" s="9">
        <v>16.8</v>
      </c>
      <c r="L34" s="8" t="s">
        <v>15</v>
      </c>
      <c r="M34" s="9">
        <v>6.8</v>
      </c>
      <c r="N34" s="8" t="s">
        <v>19</v>
      </c>
      <c r="O34" s="9">
        <v>1</v>
      </c>
      <c r="P34" s="8" t="s">
        <v>18</v>
      </c>
      <c r="Q34" s="9">
        <v>0.1</v>
      </c>
      <c r="R34" s="8" t="s">
        <v>22</v>
      </c>
      <c r="S34" s="9">
        <v>0</v>
      </c>
      <c r="T34" s="8" t="s">
        <v>19</v>
      </c>
      <c r="U34" s="9">
        <v>0</v>
      </c>
      <c r="V34" s="11" t="s">
        <v>15</v>
      </c>
      <c r="W34" s="25">
        <v>17</v>
      </c>
    </row>
    <row r="35" spans="1:23" ht="12.75">
      <c r="A35" s="18">
        <v>18</v>
      </c>
      <c r="B35" s="29" t="s">
        <v>198</v>
      </c>
      <c r="C35" s="7">
        <v>28.6</v>
      </c>
      <c r="D35" s="8" t="s">
        <v>15</v>
      </c>
      <c r="E35" s="8" t="s">
        <v>20</v>
      </c>
      <c r="F35" s="8" t="s">
        <v>21</v>
      </c>
      <c r="G35" s="9">
        <v>1.6</v>
      </c>
      <c r="H35" s="8" t="s">
        <v>22</v>
      </c>
      <c r="I35" s="9">
        <v>7.6</v>
      </c>
      <c r="J35" s="8" t="s">
        <v>19</v>
      </c>
      <c r="K35" s="9">
        <v>13.1</v>
      </c>
      <c r="L35" s="8" t="s">
        <v>15</v>
      </c>
      <c r="M35" s="9">
        <v>5.6</v>
      </c>
      <c r="N35" s="8" t="s">
        <v>19</v>
      </c>
      <c r="O35" s="9">
        <v>0.7</v>
      </c>
      <c r="P35" s="8" t="s">
        <v>18</v>
      </c>
      <c r="Q35" s="8" t="s">
        <v>20</v>
      </c>
      <c r="R35" s="8" t="s">
        <v>21</v>
      </c>
      <c r="S35" s="14" t="s">
        <v>24</v>
      </c>
      <c r="T35" s="8" t="s">
        <v>0</v>
      </c>
      <c r="U35" s="14" t="s">
        <v>24</v>
      </c>
      <c r="V35" s="11" t="s">
        <v>0</v>
      </c>
      <c r="W35" s="25">
        <v>18</v>
      </c>
    </row>
    <row r="36" spans="1:23" ht="12.75">
      <c r="A36" s="18">
        <v>19</v>
      </c>
      <c r="B36" s="29" t="s">
        <v>199</v>
      </c>
      <c r="C36" s="7">
        <v>3</v>
      </c>
      <c r="D36" s="8" t="s">
        <v>19</v>
      </c>
      <c r="E36" s="8" t="s">
        <v>20</v>
      </c>
      <c r="F36" s="8" t="s">
        <v>21</v>
      </c>
      <c r="G36" s="8" t="s">
        <v>20</v>
      </c>
      <c r="H36" s="8" t="s">
        <v>21</v>
      </c>
      <c r="I36" s="9">
        <v>0.6</v>
      </c>
      <c r="J36" s="8" t="s">
        <v>22</v>
      </c>
      <c r="K36" s="9">
        <v>1</v>
      </c>
      <c r="L36" s="8" t="s">
        <v>18</v>
      </c>
      <c r="M36" s="9">
        <v>0.8</v>
      </c>
      <c r="N36" s="8" t="s">
        <v>19</v>
      </c>
      <c r="O36" s="9">
        <v>0.2</v>
      </c>
      <c r="P36" s="8" t="s">
        <v>18</v>
      </c>
      <c r="Q36" s="9">
        <v>0</v>
      </c>
      <c r="R36" s="8" t="s">
        <v>15</v>
      </c>
      <c r="S36" s="14" t="s">
        <v>24</v>
      </c>
      <c r="T36" s="8" t="s">
        <v>0</v>
      </c>
      <c r="U36" s="14" t="s">
        <v>24</v>
      </c>
      <c r="V36" s="11" t="s">
        <v>0</v>
      </c>
      <c r="W36" s="25">
        <v>19</v>
      </c>
    </row>
    <row r="37" spans="1:23" ht="12.75">
      <c r="A37" s="18">
        <v>20</v>
      </c>
      <c r="B37" s="29" t="s">
        <v>200</v>
      </c>
      <c r="C37" s="13" t="s">
        <v>20</v>
      </c>
      <c r="D37" s="8" t="s">
        <v>21</v>
      </c>
      <c r="E37" s="8" t="s">
        <v>20</v>
      </c>
      <c r="F37" s="8" t="s">
        <v>21</v>
      </c>
      <c r="G37" s="8" t="s">
        <v>20</v>
      </c>
      <c r="H37" s="8" t="s">
        <v>21</v>
      </c>
      <c r="I37" s="8" t="s">
        <v>20</v>
      </c>
      <c r="J37" s="8" t="s">
        <v>21</v>
      </c>
      <c r="K37" s="8" t="s">
        <v>20</v>
      </c>
      <c r="L37" s="8" t="s">
        <v>21</v>
      </c>
      <c r="M37" s="8" t="s">
        <v>20</v>
      </c>
      <c r="N37" s="8" t="s">
        <v>21</v>
      </c>
      <c r="O37" s="8" t="s">
        <v>20</v>
      </c>
      <c r="P37" s="8" t="s">
        <v>21</v>
      </c>
      <c r="Q37" s="9">
        <v>0</v>
      </c>
      <c r="R37" s="8" t="s">
        <v>15</v>
      </c>
      <c r="S37" s="14" t="s">
        <v>24</v>
      </c>
      <c r="T37" s="8" t="s">
        <v>0</v>
      </c>
      <c r="U37" s="14" t="s">
        <v>24</v>
      </c>
      <c r="V37" s="11" t="s">
        <v>0</v>
      </c>
      <c r="W37" s="25">
        <v>20</v>
      </c>
    </row>
    <row r="38" spans="1:23" ht="12.75">
      <c r="A38" s="18">
        <v>21</v>
      </c>
      <c r="B38" s="29" t="s">
        <v>201</v>
      </c>
      <c r="C38" s="7">
        <v>1.8</v>
      </c>
      <c r="D38" s="8" t="s">
        <v>18</v>
      </c>
      <c r="E38" s="8" t="s">
        <v>20</v>
      </c>
      <c r="F38" s="8" t="s">
        <v>21</v>
      </c>
      <c r="G38" s="8" t="s">
        <v>20</v>
      </c>
      <c r="H38" s="8" t="s">
        <v>21</v>
      </c>
      <c r="I38" s="8" t="s">
        <v>20</v>
      </c>
      <c r="J38" s="8" t="s">
        <v>21</v>
      </c>
      <c r="K38" s="9">
        <v>0.5</v>
      </c>
      <c r="L38" s="8" t="s">
        <v>22</v>
      </c>
      <c r="M38" s="9">
        <v>0.3</v>
      </c>
      <c r="N38" s="8" t="s">
        <v>22</v>
      </c>
      <c r="O38" s="8" t="s">
        <v>20</v>
      </c>
      <c r="P38" s="8" t="s">
        <v>21</v>
      </c>
      <c r="Q38" s="9">
        <v>0</v>
      </c>
      <c r="R38" s="8" t="s">
        <v>15</v>
      </c>
      <c r="S38" s="14" t="s">
        <v>24</v>
      </c>
      <c r="T38" s="8" t="s">
        <v>0</v>
      </c>
      <c r="U38" s="14" t="s">
        <v>24</v>
      </c>
      <c r="V38" s="11" t="s">
        <v>0</v>
      </c>
      <c r="W38" s="25">
        <v>21</v>
      </c>
    </row>
    <row r="39" spans="1:23" ht="12.75">
      <c r="A39" s="18">
        <v>22</v>
      </c>
      <c r="B39" s="29" t="s">
        <v>202</v>
      </c>
      <c r="C39" s="7">
        <v>8.5</v>
      </c>
      <c r="D39" s="8" t="s">
        <v>19</v>
      </c>
      <c r="E39" s="8" t="s">
        <v>20</v>
      </c>
      <c r="F39" s="8" t="s">
        <v>21</v>
      </c>
      <c r="G39" s="9">
        <v>1.2</v>
      </c>
      <c r="H39" s="8" t="s">
        <v>22</v>
      </c>
      <c r="I39" s="9">
        <v>2.1</v>
      </c>
      <c r="J39" s="8" t="s">
        <v>18</v>
      </c>
      <c r="K39" s="9">
        <v>2.7</v>
      </c>
      <c r="L39" s="8" t="s">
        <v>18</v>
      </c>
      <c r="M39" s="9">
        <v>1.6</v>
      </c>
      <c r="N39" s="8" t="s">
        <v>18</v>
      </c>
      <c r="O39" s="9">
        <v>0.6</v>
      </c>
      <c r="P39" s="8" t="s">
        <v>18</v>
      </c>
      <c r="Q39" s="9">
        <v>0.1</v>
      </c>
      <c r="R39" s="8" t="s">
        <v>15</v>
      </c>
      <c r="S39" s="9">
        <v>0</v>
      </c>
      <c r="T39" s="8" t="s">
        <v>15</v>
      </c>
      <c r="U39" s="14" t="s">
        <v>24</v>
      </c>
      <c r="V39" s="11" t="s">
        <v>0</v>
      </c>
      <c r="W39" s="25">
        <v>22</v>
      </c>
    </row>
    <row r="40" spans="1:23" ht="12.75">
      <c r="A40" s="18"/>
      <c r="B40" s="56"/>
      <c r="C40" s="45"/>
      <c r="D40" s="8"/>
      <c r="E40" s="8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14"/>
      <c r="V40" s="43"/>
      <c r="W40" s="60"/>
    </row>
    <row r="41" spans="1:23" ht="12.75">
      <c r="A41" s="4" t="s">
        <v>0</v>
      </c>
      <c r="B41" s="4"/>
      <c r="C41" s="80" t="s">
        <v>57</v>
      </c>
      <c r="D41" s="80"/>
      <c r="E41" s="80"/>
      <c r="F41" s="80"/>
      <c r="G41" s="80"/>
      <c r="H41" s="80"/>
      <c r="I41" s="80"/>
      <c r="J41" s="80"/>
      <c r="K41" s="80"/>
      <c r="L41" s="80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ht="12.75" customHeight="1">
      <c r="A42" s="4" t="s">
        <v>0</v>
      </c>
      <c r="B42" s="4"/>
      <c r="C42" s="80" t="s">
        <v>59</v>
      </c>
      <c r="D42" s="80"/>
      <c r="E42" s="80"/>
      <c r="F42" s="80"/>
      <c r="G42" s="80"/>
      <c r="H42" s="80"/>
      <c r="I42" s="80"/>
      <c r="J42" s="80"/>
      <c r="K42" s="80"/>
      <c r="L42" s="80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12.75" customHeight="1">
      <c r="A43" s="4"/>
      <c r="B43" s="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59"/>
    </row>
    <row r="44" spans="1:23" s="40" customFormat="1" ht="12.75">
      <c r="A44" s="55">
        <v>23</v>
      </c>
      <c r="B44" s="31" t="s">
        <v>203</v>
      </c>
      <c r="C44" s="33">
        <v>42.3</v>
      </c>
      <c r="D44" s="34" t="s">
        <v>15</v>
      </c>
      <c r="E44" s="35">
        <v>1</v>
      </c>
      <c r="F44" s="34" t="s">
        <v>18</v>
      </c>
      <c r="G44" s="35">
        <v>1.7</v>
      </c>
      <c r="H44" s="34" t="s">
        <v>22</v>
      </c>
      <c r="I44" s="35">
        <v>8</v>
      </c>
      <c r="J44" s="34" t="s">
        <v>19</v>
      </c>
      <c r="K44" s="35">
        <v>18.1</v>
      </c>
      <c r="L44" s="34" t="s">
        <v>15</v>
      </c>
      <c r="M44" s="35">
        <v>10.6</v>
      </c>
      <c r="N44" s="34" t="s">
        <v>15</v>
      </c>
      <c r="O44" s="35">
        <v>2.5</v>
      </c>
      <c r="P44" s="34" t="s">
        <v>19</v>
      </c>
      <c r="Q44" s="35">
        <v>0.4</v>
      </c>
      <c r="R44" s="34" t="s">
        <v>19</v>
      </c>
      <c r="S44" s="35">
        <v>0</v>
      </c>
      <c r="T44" s="34" t="s">
        <v>15</v>
      </c>
      <c r="U44" s="35">
        <v>0</v>
      </c>
      <c r="V44" s="38" t="s">
        <v>15</v>
      </c>
      <c r="W44" s="61">
        <v>23</v>
      </c>
    </row>
    <row r="45" spans="1:23" ht="12.75">
      <c r="A45" s="4" t="s">
        <v>0</v>
      </c>
      <c r="B45" s="54" t="s">
        <v>45</v>
      </c>
      <c r="C45" s="6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5" t="s">
        <v>0</v>
      </c>
      <c r="W45" s="24" t="s">
        <v>0</v>
      </c>
    </row>
    <row r="46" spans="1:23" ht="12.75">
      <c r="A46" s="18">
        <v>24</v>
      </c>
      <c r="B46" s="29" t="s">
        <v>192</v>
      </c>
      <c r="C46" s="7">
        <v>7.4</v>
      </c>
      <c r="D46" s="8" t="s">
        <v>19</v>
      </c>
      <c r="E46" s="8" t="s">
        <v>20</v>
      </c>
      <c r="F46" s="8" t="s">
        <v>21</v>
      </c>
      <c r="G46" s="8" t="s">
        <v>20</v>
      </c>
      <c r="H46" s="8" t="s">
        <v>21</v>
      </c>
      <c r="I46" s="9">
        <v>1.7</v>
      </c>
      <c r="J46" s="8" t="s">
        <v>18</v>
      </c>
      <c r="K46" s="9">
        <v>2.4</v>
      </c>
      <c r="L46" s="8" t="s">
        <v>18</v>
      </c>
      <c r="M46" s="9">
        <v>1.8</v>
      </c>
      <c r="N46" s="8" t="s">
        <v>18</v>
      </c>
      <c r="O46" s="9">
        <v>0.8</v>
      </c>
      <c r="P46" s="8" t="s">
        <v>18</v>
      </c>
      <c r="Q46" s="9">
        <v>0.2</v>
      </c>
      <c r="R46" s="8" t="s">
        <v>19</v>
      </c>
      <c r="S46" s="9">
        <v>0</v>
      </c>
      <c r="T46" s="8" t="s">
        <v>15</v>
      </c>
      <c r="U46" s="9">
        <v>0</v>
      </c>
      <c r="V46" s="11" t="s">
        <v>15</v>
      </c>
      <c r="W46" s="25">
        <v>24</v>
      </c>
    </row>
    <row r="47" spans="1:23" ht="12.75">
      <c r="A47" s="18">
        <v>25</v>
      </c>
      <c r="B47" s="29" t="s">
        <v>194</v>
      </c>
      <c r="C47" s="7">
        <v>0.7</v>
      </c>
      <c r="D47" s="8" t="s">
        <v>19</v>
      </c>
      <c r="E47" s="9">
        <v>0.5</v>
      </c>
      <c r="F47" s="8" t="s">
        <v>18</v>
      </c>
      <c r="G47" s="9">
        <v>0.1</v>
      </c>
      <c r="H47" s="8" t="s">
        <v>18</v>
      </c>
      <c r="I47" s="9">
        <v>0.1</v>
      </c>
      <c r="J47" s="8" t="s">
        <v>18</v>
      </c>
      <c r="K47" s="8" t="s">
        <v>20</v>
      </c>
      <c r="L47" s="8" t="s">
        <v>21</v>
      </c>
      <c r="M47" s="8" t="s">
        <v>20</v>
      </c>
      <c r="N47" s="8" t="s">
        <v>21</v>
      </c>
      <c r="O47" s="9">
        <v>0</v>
      </c>
      <c r="P47" s="8" t="s">
        <v>15</v>
      </c>
      <c r="Q47" s="14" t="s">
        <v>24</v>
      </c>
      <c r="R47" s="8" t="s">
        <v>0</v>
      </c>
      <c r="S47" s="14" t="s">
        <v>24</v>
      </c>
      <c r="T47" s="8" t="s">
        <v>0</v>
      </c>
      <c r="U47" s="14" t="s">
        <v>24</v>
      </c>
      <c r="V47" s="11" t="s">
        <v>0</v>
      </c>
      <c r="W47" s="25">
        <v>25</v>
      </c>
    </row>
    <row r="48" spans="1:23" ht="12.75">
      <c r="A48" s="18">
        <v>26</v>
      </c>
      <c r="B48" s="29" t="s">
        <v>195</v>
      </c>
      <c r="C48" s="7">
        <v>0.6</v>
      </c>
      <c r="D48" s="8" t="s">
        <v>18</v>
      </c>
      <c r="E48" s="9">
        <v>0.3</v>
      </c>
      <c r="F48" s="8" t="s">
        <v>22</v>
      </c>
      <c r="G48" s="8" t="s">
        <v>20</v>
      </c>
      <c r="H48" s="8" t="s">
        <v>21</v>
      </c>
      <c r="I48" s="8" t="s">
        <v>20</v>
      </c>
      <c r="J48" s="8" t="s">
        <v>21</v>
      </c>
      <c r="K48" s="8" t="s">
        <v>20</v>
      </c>
      <c r="L48" s="8" t="s">
        <v>21</v>
      </c>
      <c r="M48" s="8" t="s">
        <v>20</v>
      </c>
      <c r="N48" s="8" t="s">
        <v>21</v>
      </c>
      <c r="O48" s="14" t="s">
        <v>24</v>
      </c>
      <c r="P48" s="8" t="s">
        <v>0</v>
      </c>
      <c r="Q48" s="9">
        <v>0</v>
      </c>
      <c r="R48" s="8" t="s">
        <v>15</v>
      </c>
      <c r="S48" s="14" t="s">
        <v>24</v>
      </c>
      <c r="T48" s="8" t="s">
        <v>0</v>
      </c>
      <c r="U48" s="14" t="s">
        <v>24</v>
      </c>
      <c r="V48" s="11" t="s">
        <v>0</v>
      </c>
      <c r="W48" s="25">
        <v>26</v>
      </c>
    </row>
    <row r="49" spans="1:23" ht="12.75">
      <c r="A49" s="18">
        <v>27</v>
      </c>
      <c r="B49" s="29" t="s">
        <v>196</v>
      </c>
      <c r="C49" s="7">
        <v>0.4</v>
      </c>
      <c r="D49" s="8" t="s">
        <v>18</v>
      </c>
      <c r="E49" s="8" t="s">
        <v>20</v>
      </c>
      <c r="F49" s="8" t="s">
        <v>21</v>
      </c>
      <c r="G49" s="8" t="s">
        <v>20</v>
      </c>
      <c r="H49" s="8" t="s">
        <v>21</v>
      </c>
      <c r="I49" s="8" t="s">
        <v>20</v>
      </c>
      <c r="J49" s="8" t="s">
        <v>21</v>
      </c>
      <c r="K49" s="8" t="s">
        <v>20</v>
      </c>
      <c r="L49" s="8" t="s">
        <v>21</v>
      </c>
      <c r="M49" s="8" t="s">
        <v>20</v>
      </c>
      <c r="N49" s="8" t="s">
        <v>21</v>
      </c>
      <c r="O49" s="14" t="s">
        <v>24</v>
      </c>
      <c r="P49" s="8" t="s">
        <v>0</v>
      </c>
      <c r="Q49" s="9">
        <v>0</v>
      </c>
      <c r="R49" s="8" t="s">
        <v>15</v>
      </c>
      <c r="S49" s="14" t="s">
        <v>24</v>
      </c>
      <c r="T49" s="8" t="s">
        <v>0</v>
      </c>
      <c r="U49" s="14" t="s">
        <v>24</v>
      </c>
      <c r="V49" s="11" t="s">
        <v>0</v>
      </c>
      <c r="W49" s="25">
        <v>27</v>
      </c>
    </row>
    <row r="50" spans="1:23" ht="12.75">
      <c r="A50" s="18">
        <v>28</v>
      </c>
      <c r="B50" s="29" t="s">
        <v>197</v>
      </c>
      <c r="C50" s="7">
        <v>26.5</v>
      </c>
      <c r="D50" s="8" t="s">
        <v>15</v>
      </c>
      <c r="E50" s="8" t="s">
        <v>20</v>
      </c>
      <c r="F50" s="8" t="s">
        <v>21</v>
      </c>
      <c r="G50" s="8" t="s">
        <v>20</v>
      </c>
      <c r="H50" s="8" t="s">
        <v>21</v>
      </c>
      <c r="I50" s="9">
        <v>5.3</v>
      </c>
      <c r="J50" s="8" t="s">
        <v>19</v>
      </c>
      <c r="K50" s="9">
        <v>13.1</v>
      </c>
      <c r="L50" s="8" t="s">
        <v>15</v>
      </c>
      <c r="M50" s="9">
        <v>6.3</v>
      </c>
      <c r="N50" s="8" t="s">
        <v>19</v>
      </c>
      <c r="O50" s="9">
        <v>0.9</v>
      </c>
      <c r="P50" s="8" t="s">
        <v>18</v>
      </c>
      <c r="Q50" s="9">
        <v>0.1</v>
      </c>
      <c r="R50" s="8" t="s">
        <v>22</v>
      </c>
      <c r="S50" s="9">
        <v>0</v>
      </c>
      <c r="T50" s="8" t="s">
        <v>19</v>
      </c>
      <c r="U50" s="9">
        <v>0</v>
      </c>
      <c r="V50" s="11" t="s">
        <v>15</v>
      </c>
      <c r="W50" s="25">
        <v>28</v>
      </c>
    </row>
    <row r="51" spans="1:23" ht="12.75">
      <c r="A51" s="18">
        <v>29</v>
      </c>
      <c r="B51" s="29" t="s">
        <v>198</v>
      </c>
      <c r="C51" s="7">
        <v>21.3</v>
      </c>
      <c r="D51" s="8" t="s">
        <v>15</v>
      </c>
      <c r="E51" s="8" t="s">
        <v>20</v>
      </c>
      <c r="F51" s="8" t="s">
        <v>21</v>
      </c>
      <c r="G51" s="8" t="s">
        <v>20</v>
      </c>
      <c r="H51" s="8" t="s">
        <v>21</v>
      </c>
      <c r="I51" s="9">
        <v>4.1</v>
      </c>
      <c r="J51" s="8" t="s">
        <v>18</v>
      </c>
      <c r="K51" s="9">
        <v>10.9</v>
      </c>
      <c r="L51" s="8" t="s">
        <v>19</v>
      </c>
      <c r="M51" s="9">
        <v>5.2</v>
      </c>
      <c r="N51" s="8" t="s">
        <v>19</v>
      </c>
      <c r="O51" s="9">
        <v>0.7</v>
      </c>
      <c r="P51" s="8" t="s">
        <v>18</v>
      </c>
      <c r="Q51" s="8" t="s">
        <v>20</v>
      </c>
      <c r="R51" s="8" t="s">
        <v>21</v>
      </c>
      <c r="S51" s="14" t="s">
        <v>24</v>
      </c>
      <c r="T51" s="8" t="s">
        <v>0</v>
      </c>
      <c r="U51" s="14" t="s">
        <v>24</v>
      </c>
      <c r="V51" s="11" t="s">
        <v>0</v>
      </c>
      <c r="W51" s="25">
        <v>29</v>
      </c>
    </row>
    <row r="52" spans="1:23" ht="12.75">
      <c r="A52" s="18">
        <v>30</v>
      </c>
      <c r="B52" s="29" t="s">
        <v>199</v>
      </c>
      <c r="C52" s="7">
        <v>2</v>
      </c>
      <c r="D52" s="8" t="s">
        <v>19</v>
      </c>
      <c r="E52" s="8" t="s">
        <v>20</v>
      </c>
      <c r="F52" s="8" t="s">
        <v>21</v>
      </c>
      <c r="G52" s="8" t="s">
        <v>20</v>
      </c>
      <c r="H52" s="8" t="s">
        <v>21</v>
      </c>
      <c r="I52" s="9">
        <v>0.2</v>
      </c>
      <c r="J52" s="8" t="s">
        <v>22</v>
      </c>
      <c r="K52" s="9">
        <v>0.8</v>
      </c>
      <c r="L52" s="8" t="s">
        <v>18</v>
      </c>
      <c r="M52" s="9">
        <v>0.8</v>
      </c>
      <c r="N52" s="8" t="s">
        <v>19</v>
      </c>
      <c r="O52" s="9">
        <v>0.2</v>
      </c>
      <c r="P52" s="8" t="s">
        <v>18</v>
      </c>
      <c r="Q52" s="9">
        <v>0</v>
      </c>
      <c r="R52" s="8" t="s">
        <v>15</v>
      </c>
      <c r="S52" s="14" t="s">
        <v>24</v>
      </c>
      <c r="T52" s="8" t="s">
        <v>0</v>
      </c>
      <c r="U52" s="14" t="s">
        <v>24</v>
      </c>
      <c r="V52" s="11" t="s">
        <v>0</v>
      </c>
      <c r="W52" s="25">
        <v>30</v>
      </c>
    </row>
    <row r="53" spans="1:23" ht="12.75">
      <c r="A53" s="18">
        <v>31</v>
      </c>
      <c r="B53" s="29" t="s">
        <v>200</v>
      </c>
      <c r="C53" s="13" t="s">
        <v>20</v>
      </c>
      <c r="D53" s="8" t="s">
        <v>21</v>
      </c>
      <c r="E53" s="8" t="s">
        <v>20</v>
      </c>
      <c r="F53" s="8" t="s">
        <v>21</v>
      </c>
      <c r="G53" s="8" t="s">
        <v>20</v>
      </c>
      <c r="H53" s="8" t="s">
        <v>21</v>
      </c>
      <c r="I53" s="8" t="s">
        <v>20</v>
      </c>
      <c r="J53" s="8" t="s">
        <v>21</v>
      </c>
      <c r="K53" s="8" t="s">
        <v>20</v>
      </c>
      <c r="L53" s="8" t="s">
        <v>21</v>
      </c>
      <c r="M53" s="8" t="s">
        <v>20</v>
      </c>
      <c r="N53" s="8" t="s">
        <v>21</v>
      </c>
      <c r="O53" s="8" t="s">
        <v>20</v>
      </c>
      <c r="P53" s="8" t="s">
        <v>21</v>
      </c>
      <c r="Q53" s="9">
        <v>0</v>
      </c>
      <c r="R53" s="8" t="s">
        <v>15</v>
      </c>
      <c r="S53" s="14" t="s">
        <v>24</v>
      </c>
      <c r="T53" s="8" t="s">
        <v>0</v>
      </c>
      <c r="U53" s="14" t="s">
        <v>24</v>
      </c>
      <c r="V53" s="11" t="s">
        <v>0</v>
      </c>
      <c r="W53" s="25">
        <v>31</v>
      </c>
    </row>
    <row r="54" spans="1:23" ht="12.75">
      <c r="A54" s="18">
        <v>32</v>
      </c>
      <c r="B54" s="29" t="s">
        <v>201</v>
      </c>
      <c r="C54" s="7">
        <v>0.8</v>
      </c>
      <c r="D54" s="8" t="s">
        <v>22</v>
      </c>
      <c r="E54" s="14" t="s">
        <v>24</v>
      </c>
      <c r="F54" s="8" t="s">
        <v>0</v>
      </c>
      <c r="G54" s="8" t="s">
        <v>20</v>
      </c>
      <c r="H54" s="8" t="s">
        <v>21</v>
      </c>
      <c r="I54" s="8" t="s">
        <v>20</v>
      </c>
      <c r="J54" s="8" t="s">
        <v>21</v>
      </c>
      <c r="K54" s="8" t="s">
        <v>20</v>
      </c>
      <c r="L54" s="8" t="s">
        <v>21</v>
      </c>
      <c r="M54" s="8" t="s">
        <v>20</v>
      </c>
      <c r="N54" s="8" t="s">
        <v>21</v>
      </c>
      <c r="O54" s="8" t="s">
        <v>20</v>
      </c>
      <c r="P54" s="8" t="s">
        <v>21</v>
      </c>
      <c r="Q54" s="9">
        <v>0</v>
      </c>
      <c r="R54" s="8" t="s">
        <v>15</v>
      </c>
      <c r="S54" s="14" t="s">
        <v>24</v>
      </c>
      <c r="T54" s="8" t="s">
        <v>0</v>
      </c>
      <c r="U54" s="14" t="s">
        <v>24</v>
      </c>
      <c r="V54" s="11" t="s">
        <v>0</v>
      </c>
      <c r="W54" s="25">
        <v>32</v>
      </c>
    </row>
    <row r="55" spans="1:23" ht="12.75">
      <c r="A55" s="18">
        <v>33</v>
      </c>
      <c r="B55" s="29" t="s">
        <v>202</v>
      </c>
      <c r="C55" s="7">
        <v>4</v>
      </c>
      <c r="D55" s="8" t="s">
        <v>19</v>
      </c>
      <c r="E55" s="8" t="s">
        <v>20</v>
      </c>
      <c r="F55" s="8" t="s">
        <v>21</v>
      </c>
      <c r="G55" s="8" t="s">
        <v>20</v>
      </c>
      <c r="H55" s="8" t="s">
        <v>21</v>
      </c>
      <c r="I55" s="8" t="s">
        <v>20</v>
      </c>
      <c r="J55" s="8" t="s">
        <v>21</v>
      </c>
      <c r="K55" s="9">
        <v>1.4</v>
      </c>
      <c r="L55" s="8" t="s">
        <v>18</v>
      </c>
      <c r="M55" s="9">
        <v>1.4</v>
      </c>
      <c r="N55" s="8" t="s">
        <v>18</v>
      </c>
      <c r="O55" s="9">
        <v>0.5</v>
      </c>
      <c r="P55" s="8" t="s">
        <v>18</v>
      </c>
      <c r="Q55" s="9">
        <v>0.1</v>
      </c>
      <c r="R55" s="8" t="s">
        <v>15</v>
      </c>
      <c r="S55" s="9">
        <v>0</v>
      </c>
      <c r="T55" s="8" t="s">
        <v>15</v>
      </c>
      <c r="U55" s="14" t="s">
        <v>24</v>
      </c>
      <c r="V55" s="11" t="s">
        <v>0</v>
      </c>
      <c r="W55" s="25">
        <v>33</v>
      </c>
    </row>
    <row r="56" spans="1:23" ht="12.75">
      <c r="A56" s="18"/>
      <c r="B56" s="56"/>
      <c r="C56" s="45"/>
      <c r="D56" s="8"/>
      <c r="E56" s="8"/>
      <c r="F56" s="8"/>
      <c r="G56" s="8"/>
      <c r="H56" s="8"/>
      <c r="I56" s="8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14"/>
      <c r="V56" s="43"/>
      <c r="W56" s="60"/>
    </row>
    <row r="57" spans="1:23" ht="12.75" customHeight="1">
      <c r="A57" s="4" t="s">
        <v>0</v>
      </c>
      <c r="B57" s="4"/>
      <c r="C57" s="80" t="s">
        <v>60</v>
      </c>
      <c r="D57" s="80"/>
      <c r="E57" s="80"/>
      <c r="F57" s="80"/>
      <c r="G57" s="80"/>
      <c r="H57" s="80"/>
      <c r="I57" s="80"/>
      <c r="J57" s="80"/>
      <c r="K57" s="80"/>
      <c r="L57" s="80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</row>
    <row r="58" spans="1:23" ht="12.75" customHeight="1">
      <c r="A58" s="4"/>
      <c r="B58" s="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59"/>
    </row>
    <row r="59" spans="1:23" s="40" customFormat="1" ht="12.75">
      <c r="A59" s="55">
        <v>34</v>
      </c>
      <c r="B59" s="31" t="s">
        <v>203</v>
      </c>
      <c r="C59" s="33">
        <v>45.8</v>
      </c>
      <c r="D59" s="34" t="s">
        <v>15</v>
      </c>
      <c r="E59" s="35">
        <v>2.2</v>
      </c>
      <c r="F59" s="34" t="s">
        <v>19</v>
      </c>
      <c r="G59" s="35">
        <v>14.4</v>
      </c>
      <c r="H59" s="34" t="s">
        <v>15</v>
      </c>
      <c r="I59" s="35">
        <v>17.5</v>
      </c>
      <c r="J59" s="34" t="s">
        <v>15</v>
      </c>
      <c r="K59" s="35">
        <v>9.6</v>
      </c>
      <c r="L59" s="34" t="s">
        <v>19</v>
      </c>
      <c r="M59" s="35">
        <v>1.8</v>
      </c>
      <c r="N59" s="34" t="s">
        <v>18</v>
      </c>
      <c r="O59" s="35">
        <v>0.3</v>
      </c>
      <c r="P59" s="34" t="s">
        <v>22</v>
      </c>
      <c r="Q59" s="35">
        <v>0</v>
      </c>
      <c r="R59" s="34" t="s">
        <v>15</v>
      </c>
      <c r="S59" s="35">
        <v>0</v>
      </c>
      <c r="T59" s="34" t="s">
        <v>15</v>
      </c>
      <c r="U59" s="35">
        <v>0</v>
      </c>
      <c r="V59" s="38" t="s">
        <v>15</v>
      </c>
      <c r="W59" s="61">
        <v>34</v>
      </c>
    </row>
    <row r="60" spans="1:23" ht="12.75">
      <c r="A60" s="4" t="s">
        <v>0</v>
      </c>
      <c r="B60" s="54" t="s">
        <v>45</v>
      </c>
      <c r="C60" s="6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5" t="s">
        <v>0</v>
      </c>
      <c r="W60" s="24" t="s">
        <v>0</v>
      </c>
    </row>
    <row r="61" spans="1:23" ht="12.75">
      <c r="A61" s="18">
        <v>35</v>
      </c>
      <c r="B61" s="29" t="s">
        <v>192</v>
      </c>
      <c r="C61" s="7">
        <v>20.6</v>
      </c>
      <c r="D61" s="8" t="s">
        <v>19</v>
      </c>
      <c r="E61" s="8" t="s">
        <v>20</v>
      </c>
      <c r="F61" s="8" t="s">
        <v>21</v>
      </c>
      <c r="G61" s="9">
        <v>7.3</v>
      </c>
      <c r="H61" s="8" t="s">
        <v>19</v>
      </c>
      <c r="I61" s="9">
        <v>8.1</v>
      </c>
      <c r="J61" s="8" t="s">
        <v>19</v>
      </c>
      <c r="K61" s="9">
        <v>4.1</v>
      </c>
      <c r="L61" s="8" t="s">
        <v>19</v>
      </c>
      <c r="M61" s="9">
        <v>0.9</v>
      </c>
      <c r="N61" s="8" t="s">
        <v>18</v>
      </c>
      <c r="O61" s="8" t="s">
        <v>20</v>
      </c>
      <c r="P61" s="8" t="s">
        <v>21</v>
      </c>
      <c r="Q61" s="9">
        <v>0</v>
      </c>
      <c r="R61" s="8" t="s">
        <v>15</v>
      </c>
      <c r="S61" s="9">
        <v>0</v>
      </c>
      <c r="T61" s="8" t="s">
        <v>15</v>
      </c>
      <c r="U61" s="9">
        <v>0</v>
      </c>
      <c r="V61" s="11" t="s">
        <v>15</v>
      </c>
      <c r="W61" s="25">
        <v>35</v>
      </c>
    </row>
    <row r="62" spans="1:23" ht="12.75">
      <c r="A62" s="18">
        <v>36</v>
      </c>
      <c r="B62" s="29" t="s">
        <v>194</v>
      </c>
      <c r="C62" s="7">
        <v>0.2</v>
      </c>
      <c r="D62" s="8" t="s">
        <v>22</v>
      </c>
      <c r="E62" s="9">
        <v>0.1</v>
      </c>
      <c r="F62" s="8" t="s">
        <v>22</v>
      </c>
      <c r="G62" s="9">
        <v>0</v>
      </c>
      <c r="H62" s="8" t="s">
        <v>22</v>
      </c>
      <c r="I62" s="8" t="s">
        <v>20</v>
      </c>
      <c r="J62" s="8" t="s">
        <v>21</v>
      </c>
      <c r="K62" s="9">
        <v>0</v>
      </c>
      <c r="L62" s="8" t="s">
        <v>15</v>
      </c>
      <c r="M62" s="14" t="s">
        <v>24</v>
      </c>
      <c r="N62" s="8" t="s">
        <v>0</v>
      </c>
      <c r="O62" s="14" t="s">
        <v>24</v>
      </c>
      <c r="P62" s="8" t="s">
        <v>0</v>
      </c>
      <c r="Q62" s="14" t="s">
        <v>24</v>
      </c>
      <c r="R62" s="8" t="s">
        <v>0</v>
      </c>
      <c r="S62" s="14" t="s">
        <v>24</v>
      </c>
      <c r="T62" s="8" t="s">
        <v>0</v>
      </c>
      <c r="U62" s="14" t="s">
        <v>24</v>
      </c>
      <c r="V62" s="11" t="s">
        <v>0</v>
      </c>
      <c r="W62" s="25">
        <v>36</v>
      </c>
    </row>
    <row r="63" spans="1:23" ht="12.75">
      <c r="A63" s="18">
        <v>37</v>
      </c>
      <c r="B63" s="29" t="s">
        <v>195</v>
      </c>
      <c r="C63" s="7">
        <v>1.2</v>
      </c>
      <c r="D63" s="8" t="s">
        <v>18</v>
      </c>
      <c r="E63" s="9">
        <v>1</v>
      </c>
      <c r="F63" s="8" t="s">
        <v>18</v>
      </c>
      <c r="G63" s="8" t="s">
        <v>20</v>
      </c>
      <c r="H63" s="8" t="s">
        <v>21</v>
      </c>
      <c r="I63" s="8" t="s">
        <v>20</v>
      </c>
      <c r="J63" s="8" t="s">
        <v>21</v>
      </c>
      <c r="K63" s="8" t="s">
        <v>20</v>
      </c>
      <c r="L63" s="8" t="s">
        <v>21</v>
      </c>
      <c r="M63" s="14" t="s">
        <v>24</v>
      </c>
      <c r="N63" s="8" t="s">
        <v>0</v>
      </c>
      <c r="O63" s="14" t="s">
        <v>24</v>
      </c>
      <c r="P63" s="8" t="s">
        <v>0</v>
      </c>
      <c r="Q63" s="14" t="s">
        <v>24</v>
      </c>
      <c r="R63" s="8" t="s">
        <v>0</v>
      </c>
      <c r="S63" s="14" t="s">
        <v>24</v>
      </c>
      <c r="T63" s="8" t="s">
        <v>0</v>
      </c>
      <c r="U63" s="14" t="s">
        <v>24</v>
      </c>
      <c r="V63" s="11" t="s">
        <v>0</v>
      </c>
      <c r="W63" s="25">
        <v>37</v>
      </c>
    </row>
    <row r="64" spans="1:23" ht="12.75">
      <c r="A64" s="18">
        <v>38</v>
      </c>
      <c r="B64" s="29" t="s">
        <v>196</v>
      </c>
      <c r="C64" s="7">
        <v>0.6</v>
      </c>
      <c r="D64" s="8" t="s">
        <v>18</v>
      </c>
      <c r="E64" s="9">
        <v>0.6</v>
      </c>
      <c r="F64" s="8" t="s">
        <v>18</v>
      </c>
      <c r="G64" s="8" t="s">
        <v>20</v>
      </c>
      <c r="H64" s="8" t="s">
        <v>21</v>
      </c>
      <c r="I64" s="8" t="s">
        <v>20</v>
      </c>
      <c r="J64" s="8" t="s">
        <v>21</v>
      </c>
      <c r="K64" s="8" t="s">
        <v>20</v>
      </c>
      <c r="L64" s="8" t="s">
        <v>21</v>
      </c>
      <c r="M64" s="14" t="s">
        <v>24</v>
      </c>
      <c r="N64" s="8" t="s">
        <v>0</v>
      </c>
      <c r="O64" s="14" t="s">
        <v>24</v>
      </c>
      <c r="P64" s="8" t="s">
        <v>0</v>
      </c>
      <c r="Q64" s="14" t="s">
        <v>24</v>
      </c>
      <c r="R64" s="8" t="s">
        <v>0</v>
      </c>
      <c r="S64" s="14" t="s">
        <v>24</v>
      </c>
      <c r="T64" s="8" t="s">
        <v>0</v>
      </c>
      <c r="U64" s="14" t="s">
        <v>24</v>
      </c>
      <c r="V64" s="11" t="s">
        <v>0</v>
      </c>
      <c r="W64" s="25">
        <v>38</v>
      </c>
    </row>
    <row r="65" spans="1:23" ht="12.75">
      <c r="A65" s="18">
        <v>39</v>
      </c>
      <c r="B65" s="29" t="s">
        <v>197</v>
      </c>
      <c r="C65" s="7">
        <v>17.2</v>
      </c>
      <c r="D65" s="8" t="s">
        <v>19</v>
      </c>
      <c r="E65" s="9">
        <v>0.8</v>
      </c>
      <c r="F65" s="8" t="s">
        <v>18</v>
      </c>
      <c r="G65" s="9">
        <v>5.2</v>
      </c>
      <c r="H65" s="8" t="s">
        <v>18</v>
      </c>
      <c r="I65" s="9">
        <v>6.8</v>
      </c>
      <c r="J65" s="8" t="s">
        <v>19</v>
      </c>
      <c r="K65" s="9">
        <v>3.7</v>
      </c>
      <c r="L65" s="8" t="s">
        <v>19</v>
      </c>
      <c r="M65" s="9">
        <v>0.6</v>
      </c>
      <c r="N65" s="8" t="s">
        <v>18</v>
      </c>
      <c r="O65" s="8" t="s">
        <v>20</v>
      </c>
      <c r="P65" s="8" t="s">
        <v>21</v>
      </c>
      <c r="Q65" s="9">
        <v>0</v>
      </c>
      <c r="R65" s="8" t="s">
        <v>15</v>
      </c>
      <c r="S65" s="14" t="s">
        <v>24</v>
      </c>
      <c r="T65" s="8" t="s">
        <v>0</v>
      </c>
      <c r="U65" s="14" t="s">
        <v>24</v>
      </c>
      <c r="V65" s="11" t="s">
        <v>0</v>
      </c>
      <c r="W65" s="25">
        <v>39</v>
      </c>
    </row>
    <row r="66" spans="1:23" ht="12.75">
      <c r="A66" s="18">
        <v>40</v>
      </c>
      <c r="B66" s="29" t="s">
        <v>198</v>
      </c>
      <c r="C66" s="7">
        <v>7.3</v>
      </c>
      <c r="D66" s="8" t="s">
        <v>19</v>
      </c>
      <c r="E66" s="8" t="s">
        <v>20</v>
      </c>
      <c r="F66" s="8" t="s">
        <v>21</v>
      </c>
      <c r="G66" s="9">
        <v>1.3</v>
      </c>
      <c r="H66" s="8" t="s">
        <v>22</v>
      </c>
      <c r="I66" s="9">
        <v>3.5</v>
      </c>
      <c r="J66" s="8" t="s">
        <v>18</v>
      </c>
      <c r="K66" s="9">
        <v>2.1</v>
      </c>
      <c r="L66" s="8" t="s">
        <v>18</v>
      </c>
      <c r="M66" s="9">
        <v>0.3</v>
      </c>
      <c r="N66" s="8" t="s">
        <v>22</v>
      </c>
      <c r="O66" s="8" t="s">
        <v>20</v>
      </c>
      <c r="P66" s="8" t="s">
        <v>21</v>
      </c>
      <c r="Q66" s="9">
        <v>0</v>
      </c>
      <c r="R66" s="8" t="s">
        <v>15</v>
      </c>
      <c r="S66" s="14" t="s">
        <v>24</v>
      </c>
      <c r="T66" s="8" t="s">
        <v>0</v>
      </c>
      <c r="U66" s="14" t="s">
        <v>24</v>
      </c>
      <c r="V66" s="11" t="s">
        <v>0</v>
      </c>
      <c r="W66" s="25">
        <v>40</v>
      </c>
    </row>
    <row r="67" spans="1:23" ht="12.75">
      <c r="A67" s="18">
        <v>41</v>
      </c>
      <c r="B67" s="29" t="s">
        <v>199</v>
      </c>
      <c r="C67" s="7">
        <v>0.9</v>
      </c>
      <c r="D67" s="8" t="s">
        <v>22</v>
      </c>
      <c r="E67" s="8" t="s">
        <v>20</v>
      </c>
      <c r="F67" s="8" t="s">
        <v>21</v>
      </c>
      <c r="G67" s="8" t="s">
        <v>20</v>
      </c>
      <c r="H67" s="8" t="s">
        <v>21</v>
      </c>
      <c r="I67" s="8" t="s">
        <v>20</v>
      </c>
      <c r="J67" s="8" t="s">
        <v>21</v>
      </c>
      <c r="K67" s="8" t="s">
        <v>20</v>
      </c>
      <c r="L67" s="8" t="s">
        <v>21</v>
      </c>
      <c r="M67" s="8" t="s">
        <v>20</v>
      </c>
      <c r="N67" s="8" t="s">
        <v>21</v>
      </c>
      <c r="O67" s="9">
        <v>0</v>
      </c>
      <c r="P67" s="8" t="s">
        <v>15</v>
      </c>
      <c r="Q67" s="14" t="s">
        <v>24</v>
      </c>
      <c r="R67" s="8" t="s">
        <v>0</v>
      </c>
      <c r="S67" s="14" t="s">
        <v>24</v>
      </c>
      <c r="T67" s="8" t="s">
        <v>0</v>
      </c>
      <c r="U67" s="14" t="s">
        <v>24</v>
      </c>
      <c r="V67" s="11" t="s">
        <v>0</v>
      </c>
      <c r="W67" s="25">
        <v>41</v>
      </c>
    </row>
    <row r="68" spans="1:23" ht="12.75">
      <c r="A68" s="18">
        <v>42</v>
      </c>
      <c r="B68" s="29" t="s">
        <v>200</v>
      </c>
      <c r="C68" s="13" t="s">
        <v>20</v>
      </c>
      <c r="D68" s="8" t="s">
        <v>21</v>
      </c>
      <c r="E68" s="8" t="s">
        <v>20</v>
      </c>
      <c r="F68" s="8" t="s">
        <v>21</v>
      </c>
      <c r="G68" s="8" t="s">
        <v>20</v>
      </c>
      <c r="H68" s="8" t="s">
        <v>21</v>
      </c>
      <c r="I68" s="8" t="s">
        <v>20</v>
      </c>
      <c r="J68" s="8" t="s">
        <v>21</v>
      </c>
      <c r="K68" s="8" t="s">
        <v>20</v>
      </c>
      <c r="L68" s="8" t="s">
        <v>21</v>
      </c>
      <c r="M68" s="8" t="s">
        <v>20</v>
      </c>
      <c r="N68" s="8" t="s">
        <v>21</v>
      </c>
      <c r="O68" s="14" t="s">
        <v>24</v>
      </c>
      <c r="P68" s="8" t="s">
        <v>0</v>
      </c>
      <c r="Q68" s="14" t="s">
        <v>24</v>
      </c>
      <c r="R68" s="8" t="s">
        <v>0</v>
      </c>
      <c r="S68" s="14" t="s">
        <v>24</v>
      </c>
      <c r="T68" s="8" t="s">
        <v>0</v>
      </c>
      <c r="U68" s="14" t="s">
        <v>24</v>
      </c>
      <c r="V68" s="11" t="s">
        <v>0</v>
      </c>
      <c r="W68" s="25">
        <v>42</v>
      </c>
    </row>
    <row r="69" spans="1:23" ht="12.75">
      <c r="A69" s="18">
        <v>43</v>
      </c>
      <c r="B69" s="29" t="s">
        <v>201</v>
      </c>
      <c r="C69" s="13" t="s">
        <v>20</v>
      </c>
      <c r="D69" s="8" t="s">
        <v>21</v>
      </c>
      <c r="E69" s="8" t="s">
        <v>20</v>
      </c>
      <c r="F69" s="8" t="s">
        <v>21</v>
      </c>
      <c r="G69" s="8" t="s">
        <v>20</v>
      </c>
      <c r="H69" s="8" t="s">
        <v>21</v>
      </c>
      <c r="I69" s="8" t="s">
        <v>20</v>
      </c>
      <c r="J69" s="8" t="s">
        <v>21</v>
      </c>
      <c r="K69" s="8" t="s">
        <v>20</v>
      </c>
      <c r="L69" s="8" t="s">
        <v>21</v>
      </c>
      <c r="M69" s="8" t="s">
        <v>20</v>
      </c>
      <c r="N69" s="8" t="s">
        <v>21</v>
      </c>
      <c r="O69" s="8" t="s">
        <v>20</v>
      </c>
      <c r="P69" s="8" t="s">
        <v>21</v>
      </c>
      <c r="Q69" s="9">
        <v>0</v>
      </c>
      <c r="R69" s="8" t="s">
        <v>15</v>
      </c>
      <c r="S69" s="14" t="s">
        <v>24</v>
      </c>
      <c r="T69" s="8" t="s">
        <v>0</v>
      </c>
      <c r="U69" s="14" t="s">
        <v>24</v>
      </c>
      <c r="V69" s="11" t="s">
        <v>0</v>
      </c>
      <c r="W69" s="25">
        <v>43</v>
      </c>
    </row>
    <row r="70" spans="1:23" ht="12.75">
      <c r="A70" s="18">
        <v>44</v>
      </c>
      <c r="B70" s="29" t="s">
        <v>202</v>
      </c>
      <c r="C70" s="7">
        <v>4.4</v>
      </c>
      <c r="D70" s="8" t="s">
        <v>18</v>
      </c>
      <c r="E70" s="8" t="s">
        <v>20</v>
      </c>
      <c r="F70" s="8" t="s">
        <v>21</v>
      </c>
      <c r="G70" s="8" t="s">
        <v>20</v>
      </c>
      <c r="H70" s="8" t="s">
        <v>21</v>
      </c>
      <c r="I70" s="9">
        <v>1.6</v>
      </c>
      <c r="J70" s="8" t="s">
        <v>18</v>
      </c>
      <c r="K70" s="9">
        <v>1.3</v>
      </c>
      <c r="L70" s="8" t="s">
        <v>18</v>
      </c>
      <c r="M70" s="8" t="s">
        <v>20</v>
      </c>
      <c r="N70" s="8" t="s">
        <v>21</v>
      </c>
      <c r="O70" s="8" t="s">
        <v>20</v>
      </c>
      <c r="P70" s="8" t="s">
        <v>21</v>
      </c>
      <c r="Q70" s="9">
        <v>0</v>
      </c>
      <c r="R70" s="8" t="s">
        <v>15</v>
      </c>
      <c r="S70" s="14" t="s">
        <v>24</v>
      </c>
      <c r="T70" s="8" t="s">
        <v>0</v>
      </c>
      <c r="U70" s="14" t="s">
        <v>24</v>
      </c>
      <c r="V70" s="11" t="s">
        <v>0</v>
      </c>
      <c r="W70" s="25">
        <v>44</v>
      </c>
    </row>
    <row r="71" spans="1:23" ht="12.75">
      <c r="A71" s="18"/>
      <c r="B71" s="56"/>
      <c r="C71" s="45"/>
      <c r="D71" s="8"/>
      <c r="E71" s="8"/>
      <c r="F71" s="8"/>
      <c r="G71" s="8"/>
      <c r="H71" s="8"/>
      <c r="I71" s="9"/>
      <c r="J71" s="8"/>
      <c r="K71" s="9"/>
      <c r="L71" s="8"/>
      <c r="M71" s="8"/>
      <c r="N71" s="8"/>
      <c r="O71" s="8"/>
      <c r="P71" s="8"/>
      <c r="Q71" s="9"/>
      <c r="R71" s="8"/>
      <c r="S71" s="14"/>
      <c r="T71" s="8"/>
      <c r="U71" s="14"/>
      <c r="V71" s="43"/>
      <c r="W71" s="60"/>
    </row>
    <row r="72" spans="1:23" ht="12.75" customHeight="1">
      <c r="A72" s="4" t="s">
        <v>0</v>
      </c>
      <c r="B72" s="4"/>
      <c r="C72" s="80" t="s">
        <v>61</v>
      </c>
      <c r="D72" s="80"/>
      <c r="E72" s="80"/>
      <c r="F72" s="80"/>
      <c r="G72" s="80"/>
      <c r="H72" s="80"/>
      <c r="I72" s="80"/>
      <c r="J72" s="80"/>
      <c r="K72" s="80"/>
      <c r="L72" s="80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</row>
    <row r="73" spans="1:23" ht="12.75" customHeight="1">
      <c r="A73" s="4" t="s">
        <v>0</v>
      </c>
      <c r="B73" s="4"/>
      <c r="C73" s="80" t="s">
        <v>62</v>
      </c>
      <c r="D73" s="80"/>
      <c r="E73" s="80"/>
      <c r="F73" s="80"/>
      <c r="G73" s="80"/>
      <c r="H73" s="80"/>
      <c r="I73" s="80"/>
      <c r="J73" s="80"/>
      <c r="K73" s="80"/>
      <c r="L73" s="80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1:23" ht="12.75" customHeight="1">
      <c r="A74" s="4"/>
      <c r="B74" s="4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59"/>
    </row>
    <row r="75" spans="1:23" s="40" customFormat="1" ht="12.75">
      <c r="A75" s="55">
        <v>45</v>
      </c>
      <c r="B75" s="31" t="s">
        <v>203</v>
      </c>
      <c r="C75" s="33">
        <v>4.9</v>
      </c>
      <c r="D75" s="34" t="s">
        <v>19</v>
      </c>
      <c r="E75" s="35">
        <v>0.3</v>
      </c>
      <c r="F75" s="34" t="s">
        <v>22</v>
      </c>
      <c r="G75" s="34" t="s">
        <v>20</v>
      </c>
      <c r="H75" s="34" t="s">
        <v>21</v>
      </c>
      <c r="I75" s="34" t="s">
        <v>20</v>
      </c>
      <c r="J75" s="34" t="s">
        <v>21</v>
      </c>
      <c r="K75" s="35">
        <v>1.3</v>
      </c>
      <c r="L75" s="34" t="s">
        <v>18</v>
      </c>
      <c r="M75" s="35">
        <v>1.8</v>
      </c>
      <c r="N75" s="34" t="s">
        <v>18</v>
      </c>
      <c r="O75" s="35">
        <v>1</v>
      </c>
      <c r="P75" s="34" t="s">
        <v>18</v>
      </c>
      <c r="Q75" s="35">
        <v>0.2</v>
      </c>
      <c r="R75" s="34" t="s">
        <v>19</v>
      </c>
      <c r="S75" s="35">
        <v>0</v>
      </c>
      <c r="T75" s="34" t="s">
        <v>19</v>
      </c>
      <c r="U75" s="35">
        <v>0</v>
      </c>
      <c r="V75" s="38" t="s">
        <v>15</v>
      </c>
      <c r="W75" s="61">
        <v>45</v>
      </c>
    </row>
    <row r="76" spans="1:23" ht="12.75">
      <c r="A76" s="4" t="s">
        <v>0</v>
      </c>
      <c r="B76" s="54" t="s">
        <v>45</v>
      </c>
      <c r="C76" s="6" t="s">
        <v>0</v>
      </c>
      <c r="D76" s="4" t="s">
        <v>0</v>
      </c>
      <c r="E76" s="4" t="s">
        <v>0</v>
      </c>
      <c r="F76" s="4" t="s">
        <v>0</v>
      </c>
      <c r="G76" s="4" t="s">
        <v>0</v>
      </c>
      <c r="H76" s="4" t="s">
        <v>0</v>
      </c>
      <c r="I76" s="4" t="s">
        <v>0</v>
      </c>
      <c r="J76" s="4" t="s">
        <v>0</v>
      </c>
      <c r="K76" s="4" t="s">
        <v>0</v>
      </c>
      <c r="L76" s="4" t="s">
        <v>0</v>
      </c>
      <c r="M76" s="4" t="s">
        <v>0</v>
      </c>
      <c r="N76" s="4" t="s">
        <v>0</v>
      </c>
      <c r="O76" s="4" t="s">
        <v>0</v>
      </c>
      <c r="P76" s="4" t="s">
        <v>0</v>
      </c>
      <c r="Q76" s="4" t="s">
        <v>0</v>
      </c>
      <c r="R76" s="4" t="s">
        <v>0</v>
      </c>
      <c r="S76" s="4" t="s">
        <v>0</v>
      </c>
      <c r="T76" s="4" t="s">
        <v>0</v>
      </c>
      <c r="U76" s="4" t="s">
        <v>0</v>
      </c>
      <c r="V76" s="5" t="s">
        <v>0</v>
      </c>
      <c r="W76" s="24" t="s">
        <v>0</v>
      </c>
    </row>
    <row r="77" spans="1:23" ht="12.75">
      <c r="A77" s="18">
        <v>46</v>
      </c>
      <c r="B77" s="29" t="s">
        <v>192</v>
      </c>
      <c r="C77" s="7">
        <v>0.8</v>
      </c>
      <c r="D77" s="8" t="s">
        <v>18</v>
      </c>
      <c r="E77" s="8" t="s">
        <v>20</v>
      </c>
      <c r="F77" s="8" t="s">
        <v>21</v>
      </c>
      <c r="G77" s="8" t="s">
        <v>20</v>
      </c>
      <c r="H77" s="8" t="s">
        <v>21</v>
      </c>
      <c r="I77" s="8" t="s">
        <v>20</v>
      </c>
      <c r="J77" s="8" t="s">
        <v>21</v>
      </c>
      <c r="K77" s="8" t="s">
        <v>20</v>
      </c>
      <c r="L77" s="8" t="s">
        <v>21</v>
      </c>
      <c r="M77" s="8" t="s">
        <v>20</v>
      </c>
      <c r="N77" s="8" t="s">
        <v>21</v>
      </c>
      <c r="O77" s="9">
        <v>0.2</v>
      </c>
      <c r="P77" s="8" t="s">
        <v>22</v>
      </c>
      <c r="Q77" s="9">
        <v>0.1</v>
      </c>
      <c r="R77" s="8" t="s">
        <v>18</v>
      </c>
      <c r="S77" s="9">
        <v>0</v>
      </c>
      <c r="T77" s="8" t="s">
        <v>15</v>
      </c>
      <c r="U77" s="9">
        <v>0</v>
      </c>
      <c r="V77" s="11" t="s">
        <v>15</v>
      </c>
      <c r="W77" s="25">
        <v>46</v>
      </c>
    </row>
    <row r="78" spans="1:23" ht="12.75">
      <c r="A78" s="18">
        <v>47</v>
      </c>
      <c r="B78" s="29" t="s">
        <v>194</v>
      </c>
      <c r="C78" s="7">
        <v>0.1</v>
      </c>
      <c r="D78" s="8" t="s">
        <v>18</v>
      </c>
      <c r="E78" s="9">
        <v>0.1</v>
      </c>
      <c r="F78" s="8" t="s">
        <v>22</v>
      </c>
      <c r="G78" s="8" t="s">
        <v>20</v>
      </c>
      <c r="H78" s="8" t="s">
        <v>21</v>
      </c>
      <c r="I78" s="8" t="s">
        <v>20</v>
      </c>
      <c r="J78" s="8" t="s">
        <v>21</v>
      </c>
      <c r="K78" s="9">
        <v>0</v>
      </c>
      <c r="L78" s="8" t="s">
        <v>18</v>
      </c>
      <c r="M78" s="9">
        <v>0</v>
      </c>
      <c r="N78" s="8" t="s">
        <v>15</v>
      </c>
      <c r="O78" s="9">
        <v>0</v>
      </c>
      <c r="P78" s="8" t="s">
        <v>15</v>
      </c>
      <c r="Q78" s="9">
        <v>0</v>
      </c>
      <c r="R78" s="8" t="s">
        <v>15</v>
      </c>
      <c r="S78" s="14" t="s">
        <v>24</v>
      </c>
      <c r="T78" s="8" t="s">
        <v>0</v>
      </c>
      <c r="U78" s="14" t="s">
        <v>24</v>
      </c>
      <c r="V78" s="11" t="s">
        <v>0</v>
      </c>
      <c r="W78" s="25">
        <v>47</v>
      </c>
    </row>
    <row r="79" spans="1:23" ht="12.75">
      <c r="A79" s="18">
        <v>48</v>
      </c>
      <c r="B79" s="29" t="s">
        <v>195</v>
      </c>
      <c r="C79" s="13" t="s">
        <v>20</v>
      </c>
      <c r="D79" s="8" t="s">
        <v>21</v>
      </c>
      <c r="E79" s="8" t="s">
        <v>20</v>
      </c>
      <c r="F79" s="8" t="s">
        <v>21</v>
      </c>
      <c r="G79" s="8" t="s">
        <v>20</v>
      </c>
      <c r="H79" s="8" t="s">
        <v>21</v>
      </c>
      <c r="I79" s="8" t="s">
        <v>20</v>
      </c>
      <c r="J79" s="8" t="s">
        <v>21</v>
      </c>
      <c r="K79" s="8" t="s">
        <v>20</v>
      </c>
      <c r="L79" s="8" t="s">
        <v>21</v>
      </c>
      <c r="M79" s="14" t="s">
        <v>24</v>
      </c>
      <c r="N79" s="8" t="s">
        <v>0</v>
      </c>
      <c r="O79" s="8" t="s">
        <v>20</v>
      </c>
      <c r="P79" s="8" t="s">
        <v>21</v>
      </c>
      <c r="Q79" s="14" t="s">
        <v>24</v>
      </c>
      <c r="R79" s="8" t="s">
        <v>0</v>
      </c>
      <c r="S79" s="14" t="s">
        <v>24</v>
      </c>
      <c r="T79" s="8" t="s">
        <v>0</v>
      </c>
      <c r="U79" s="14" t="s">
        <v>24</v>
      </c>
      <c r="V79" s="11" t="s">
        <v>0</v>
      </c>
      <c r="W79" s="25">
        <v>48</v>
      </c>
    </row>
    <row r="80" spans="1:23" ht="12.75">
      <c r="A80" s="18">
        <v>49</v>
      </c>
      <c r="B80" s="29" t="s">
        <v>196</v>
      </c>
      <c r="C80" s="13" t="s">
        <v>20</v>
      </c>
      <c r="D80" s="8" t="s">
        <v>21</v>
      </c>
      <c r="E80" s="8" t="s">
        <v>20</v>
      </c>
      <c r="F80" s="8" t="s">
        <v>21</v>
      </c>
      <c r="G80" s="8" t="s">
        <v>20</v>
      </c>
      <c r="H80" s="8" t="s">
        <v>21</v>
      </c>
      <c r="I80" s="8" t="s">
        <v>20</v>
      </c>
      <c r="J80" s="8" t="s">
        <v>21</v>
      </c>
      <c r="K80" s="8" t="s">
        <v>20</v>
      </c>
      <c r="L80" s="8" t="s">
        <v>21</v>
      </c>
      <c r="M80" s="14" t="s">
        <v>24</v>
      </c>
      <c r="N80" s="8" t="s">
        <v>0</v>
      </c>
      <c r="O80" s="14" t="s">
        <v>24</v>
      </c>
      <c r="P80" s="8" t="s">
        <v>0</v>
      </c>
      <c r="Q80" s="14" t="s">
        <v>24</v>
      </c>
      <c r="R80" s="8" t="s">
        <v>0</v>
      </c>
      <c r="S80" s="14" t="s">
        <v>24</v>
      </c>
      <c r="T80" s="8" t="s">
        <v>0</v>
      </c>
      <c r="U80" s="14" t="s">
        <v>24</v>
      </c>
      <c r="V80" s="11" t="s">
        <v>0</v>
      </c>
      <c r="W80" s="25">
        <v>49</v>
      </c>
    </row>
    <row r="81" spans="1:23" ht="12.75">
      <c r="A81" s="18">
        <v>50</v>
      </c>
      <c r="B81" s="29" t="s">
        <v>197</v>
      </c>
      <c r="C81" s="7">
        <v>2.6</v>
      </c>
      <c r="D81" s="8" t="s">
        <v>19</v>
      </c>
      <c r="E81" s="8" t="s">
        <v>20</v>
      </c>
      <c r="F81" s="8" t="s">
        <v>21</v>
      </c>
      <c r="G81" s="8" t="s">
        <v>20</v>
      </c>
      <c r="H81" s="8" t="s">
        <v>21</v>
      </c>
      <c r="I81" s="9">
        <v>0</v>
      </c>
      <c r="J81" s="8" t="s">
        <v>18</v>
      </c>
      <c r="K81" s="9">
        <v>0.8</v>
      </c>
      <c r="L81" s="8" t="s">
        <v>22</v>
      </c>
      <c r="M81" s="9">
        <v>1.2</v>
      </c>
      <c r="N81" s="8" t="s">
        <v>18</v>
      </c>
      <c r="O81" s="9">
        <v>0.5</v>
      </c>
      <c r="P81" s="8" t="s">
        <v>18</v>
      </c>
      <c r="Q81" s="9">
        <v>0</v>
      </c>
      <c r="R81" s="8" t="s">
        <v>15</v>
      </c>
      <c r="S81" s="14" t="s">
        <v>24</v>
      </c>
      <c r="T81" s="8" t="s">
        <v>0</v>
      </c>
      <c r="U81" s="14" t="s">
        <v>24</v>
      </c>
      <c r="V81" s="11" t="s">
        <v>0</v>
      </c>
      <c r="W81" s="25">
        <v>50</v>
      </c>
    </row>
    <row r="82" spans="1:23" ht="12.75">
      <c r="A82" s="18">
        <v>51</v>
      </c>
      <c r="B82" s="29" t="s">
        <v>198</v>
      </c>
      <c r="C82" s="7">
        <v>2.2</v>
      </c>
      <c r="D82" s="8" t="s">
        <v>18</v>
      </c>
      <c r="E82" s="8" t="s">
        <v>20</v>
      </c>
      <c r="F82" s="8" t="s">
        <v>21</v>
      </c>
      <c r="G82" s="14" t="s">
        <v>24</v>
      </c>
      <c r="H82" s="8" t="s">
        <v>0</v>
      </c>
      <c r="I82" s="8" t="s">
        <v>20</v>
      </c>
      <c r="J82" s="8" t="s">
        <v>21</v>
      </c>
      <c r="K82" s="9">
        <v>0.6</v>
      </c>
      <c r="L82" s="8" t="s">
        <v>22</v>
      </c>
      <c r="M82" s="9">
        <v>1.1</v>
      </c>
      <c r="N82" s="8" t="s">
        <v>18</v>
      </c>
      <c r="O82" s="9">
        <v>0.4</v>
      </c>
      <c r="P82" s="8" t="s">
        <v>22</v>
      </c>
      <c r="Q82" s="9">
        <v>0</v>
      </c>
      <c r="R82" s="8" t="s">
        <v>15</v>
      </c>
      <c r="S82" s="14" t="s">
        <v>24</v>
      </c>
      <c r="T82" s="8" t="s">
        <v>0</v>
      </c>
      <c r="U82" s="14" t="s">
        <v>24</v>
      </c>
      <c r="V82" s="11" t="s">
        <v>0</v>
      </c>
      <c r="W82" s="25">
        <v>51</v>
      </c>
    </row>
    <row r="83" spans="1:23" ht="12.75">
      <c r="A83" s="18">
        <v>52</v>
      </c>
      <c r="B83" s="29" t="s">
        <v>199</v>
      </c>
      <c r="C83" s="7">
        <v>0.5</v>
      </c>
      <c r="D83" s="8" t="s">
        <v>18</v>
      </c>
      <c r="E83" s="8" t="s">
        <v>20</v>
      </c>
      <c r="F83" s="8" t="s">
        <v>21</v>
      </c>
      <c r="G83" s="9">
        <v>0</v>
      </c>
      <c r="H83" s="8" t="s">
        <v>15</v>
      </c>
      <c r="I83" s="8" t="s">
        <v>20</v>
      </c>
      <c r="J83" s="8" t="s">
        <v>21</v>
      </c>
      <c r="K83" s="8" t="s">
        <v>20</v>
      </c>
      <c r="L83" s="8" t="s">
        <v>21</v>
      </c>
      <c r="M83" s="9">
        <v>0.2</v>
      </c>
      <c r="N83" s="8" t="s">
        <v>18</v>
      </c>
      <c r="O83" s="9">
        <v>0.1</v>
      </c>
      <c r="P83" s="8" t="s">
        <v>18</v>
      </c>
      <c r="Q83" s="9">
        <v>0</v>
      </c>
      <c r="R83" s="8" t="s">
        <v>15</v>
      </c>
      <c r="S83" s="14" t="s">
        <v>24</v>
      </c>
      <c r="T83" s="8" t="s">
        <v>0</v>
      </c>
      <c r="U83" s="14" t="s">
        <v>24</v>
      </c>
      <c r="V83" s="11" t="s">
        <v>0</v>
      </c>
      <c r="W83" s="25">
        <v>52</v>
      </c>
    </row>
    <row r="84" spans="1:23" ht="12.75">
      <c r="A84" s="18">
        <v>53</v>
      </c>
      <c r="B84" s="29" t="s">
        <v>200</v>
      </c>
      <c r="C84" s="13" t="s">
        <v>20</v>
      </c>
      <c r="D84" s="8" t="s">
        <v>21</v>
      </c>
      <c r="E84" s="8" t="s">
        <v>20</v>
      </c>
      <c r="F84" s="8" t="s">
        <v>21</v>
      </c>
      <c r="G84" s="8" t="s">
        <v>20</v>
      </c>
      <c r="H84" s="8" t="s">
        <v>21</v>
      </c>
      <c r="I84" s="8" t="s">
        <v>20</v>
      </c>
      <c r="J84" s="8" t="s">
        <v>21</v>
      </c>
      <c r="K84" s="8" t="s">
        <v>20</v>
      </c>
      <c r="L84" s="8" t="s">
        <v>21</v>
      </c>
      <c r="M84" s="8" t="s">
        <v>20</v>
      </c>
      <c r="N84" s="8" t="s">
        <v>21</v>
      </c>
      <c r="O84" s="8" t="s">
        <v>20</v>
      </c>
      <c r="P84" s="8" t="s">
        <v>21</v>
      </c>
      <c r="Q84" s="9">
        <v>0</v>
      </c>
      <c r="R84" s="8" t="s">
        <v>15</v>
      </c>
      <c r="S84" s="8" t="s">
        <v>20</v>
      </c>
      <c r="T84" s="8" t="s">
        <v>21</v>
      </c>
      <c r="U84" s="14" t="s">
        <v>24</v>
      </c>
      <c r="V84" s="11" t="s">
        <v>0</v>
      </c>
      <c r="W84" s="25">
        <v>53</v>
      </c>
    </row>
    <row r="85" spans="1:23" ht="12.75">
      <c r="A85" s="18">
        <v>54</v>
      </c>
      <c r="B85" s="29" t="s">
        <v>201</v>
      </c>
      <c r="C85" s="13" t="s">
        <v>20</v>
      </c>
      <c r="D85" s="8" t="s">
        <v>21</v>
      </c>
      <c r="E85" s="14" t="s">
        <v>24</v>
      </c>
      <c r="F85" s="8" t="s">
        <v>0</v>
      </c>
      <c r="G85" s="8" t="s">
        <v>20</v>
      </c>
      <c r="H85" s="8" t="s">
        <v>21</v>
      </c>
      <c r="I85" s="8" t="s">
        <v>20</v>
      </c>
      <c r="J85" s="8" t="s">
        <v>21</v>
      </c>
      <c r="K85" s="8" t="s">
        <v>20</v>
      </c>
      <c r="L85" s="8" t="s">
        <v>21</v>
      </c>
      <c r="M85" s="8" t="s">
        <v>20</v>
      </c>
      <c r="N85" s="8" t="s">
        <v>21</v>
      </c>
      <c r="O85" s="8" t="s">
        <v>20</v>
      </c>
      <c r="P85" s="8" t="s">
        <v>21</v>
      </c>
      <c r="Q85" s="9">
        <v>0</v>
      </c>
      <c r="R85" s="8" t="s">
        <v>15</v>
      </c>
      <c r="S85" s="14" t="s">
        <v>24</v>
      </c>
      <c r="T85" s="8" t="s">
        <v>0</v>
      </c>
      <c r="U85" s="14" t="s">
        <v>24</v>
      </c>
      <c r="V85" s="11" t="s">
        <v>0</v>
      </c>
      <c r="W85" s="25">
        <v>54</v>
      </c>
    </row>
    <row r="86" spans="1:23" ht="12.75">
      <c r="A86" s="18">
        <v>55</v>
      </c>
      <c r="B86" s="29" t="s">
        <v>202</v>
      </c>
      <c r="C86" s="7">
        <v>0.5</v>
      </c>
      <c r="D86" s="8" t="s">
        <v>22</v>
      </c>
      <c r="E86" s="14" t="s">
        <v>24</v>
      </c>
      <c r="F86" s="8" t="s">
        <v>0</v>
      </c>
      <c r="G86" s="8" t="s">
        <v>20</v>
      </c>
      <c r="H86" s="8" t="s">
        <v>21</v>
      </c>
      <c r="I86" s="9">
        <v>0</v>
      </c>
      <c r="J86" s="8" t="s">
        <v>15</v>
      </c>
      <c r="K86" s="8" t="s">
        <v>20</v>
      </c>
      <c r="L86" s="8" t="s">
        <v>21</v>
      </c>
      <c r="M86" s="8" t="s">
        <v>20</v>
      </c>
      <c r="N86" s="8" t="s">
        <v>21</v>
      </c>
      <c r="O86" s="8" t="s">
        <v>20</v>
      </c>
      <c r="P86" s="8" t="s">
        <v>21</v>
      </c>
      <c r="Q86" s="9">
        <v>0.1</v>
      </c>
      <c r="R86" s="8" t="s">
        <v>15</v>
      </c>
      <c r="S86" s="14" t="s">
        <v>24</v>
      </c>
      <c r="T86" s="8" t="s">
        <v>0</v>
      </c>
      <c r="U86" s="14" t="s">
        <v>24</v>
      </c>
      <c r="V86" s="11" t="s">
        <v>0</v>
      </c>
      <c r="W86" s="25">
        <v>55</v>
      </c>
    </row>
    <row r="87" spans="1:23" ht="12.75">
      <c r="A87" s="18"/>
      <c r="B87" s="56"/>
      <c r="C87" s="45"/>
      <c r="D87" s="8"/>
      <c r="E87" s="14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9"/>
      <c r="R87" s="8"/>
      <c r="S87" s="14"/>
      <c r="T87" s="8"/>
      <c r="U87" s="14"/>
      <c r="V87" s="43"/>
      <c r="W87" s="60"/>
    </row>
    <row r="88" spans="1:23" ht="12.75" customHeight="1">
      <c r="A88" s="4" t="s">
        <v>0</v>
      </c>
      <c r="B88" s="4"/>
      <c r="C88" s="80" t="s">
        <v>63</v>
      </c>
      <c r="D88" s="80"/>
      <c r="E88" s="80"/>
      <c r="F88" s="80"/>
      <c r="G88" s="80"/>
      <c r="H88" s="80"/>
      <c r="I88" s="80"/>
      <c r="J88" s="80"/>
      <c r="K88" s="80"/>
      <c r="L88" s="80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</row>
    <row r="89" spans="1:23" ht="12.75" customHeight="1">
      <c r="A89" s="4"/>
      <c r="B89" s="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59"/>
    </row>
    <row r="90" spans="1:23" s="40" customFormat="1" ht="12.75">
      <c r="A90" s="55">
        <v>56</v>
      </c>
      <c r="B90" s="31" t="s">
        <v>203</v>
      </c>
      <c r="C90" s="33">
        <v>0.3</v>
      </c>
      <c r="D90" s="34" t="s">
        <v>22</v>
      </c>
      <c r="E90" s="34" t="s">
        <v>20</v>
      </c>
      <c r="F90" s="34" t="s">
        <v>21</v>
      </c>
      <c r="G90" s="34" t="s">
        <v>20</v>
      </c>
      <c r="H90" s="34" t="s">
        <v>21</v>
      </c>
      <c r="I90" s="34" t="s">
        <v>20</v>
      </c>
      <c r="J90" s="34" t="s">
        <v>21</v>
      </c>
      <c r="K90" s="34" t="s">
        <v>20</v>
      </c>
      <c r="L90" s="34" t="s">
        <v>21</v>
      </c>
      <c r="M90" s="34" t="s">
        <v>20</v>
      </c>
      <c r="N90" s="34" t="s">
        <v>21</v>
      </c>
      <c r="O90" s="34" t="s">
        <v>20</v>
      </c>
      <c r="P90" s="34" t="s">
        <v>21</v>
      </c>
      <c r="Q90" s="34" t="s">
        <v>20</v>
      </c>
      <c r="R90" s="34" t="s">
        <v>21</v>
      </c>
      <c r="S90" s="62" t="s">
        <v>24</v>
      </c>
      <c r="T90" s="34" t="s">
        <v>0</v>
      </c>
      <c r="U90" s="35">
        <v>0</v>
      </c>
      <c r="V90" s="38" t="s">
        <v>15</v>
      </c>
      <c r="W90" s="61">
        <v>56</v>
      </c>
    </row>
    <row r="91" spans="1:23" ht="12.75">
      <c r="A91" s="4" t="s">
        <v>0</v>
      </c>
      <c r="B91" s="54" t="s">
        <v>45</v>
      </c>
      <c r="C91" s="6" t="s">
        <v>0</v>
      </c>
      <c r="D91" s="4" t="s">
        <v>0</v>
      </c>
      <c r="E91" s="4" t="s">
        <v>0</v>
      </c>
      <c r="F91" s="4" t="s">
        <v>0</v>
      </c>
      <c r="G91" s="4" t="s">
        <v>0</v>
      </c>
      <c r="H91" s="4" t="s">
        <v>0</v>
      </c>
      <c r="I91" s="4" t="s">
        <v>0</v>
      </c>
      <c r="J91" s="4" t="s">
        <v>0</v>
      </c>
      <c r="K91" s="4" t="s">
        <v>0</v>
      </c>
      <c r="L91" s="4" t="s">
        <v>0</v>
      </c>
      <c r="M91" s="4" t="s">
        <v>0</v>
      </c>
      <c r="N91" s="4" t="s">
        <v>0</v>
      </c>
      <c r="O91" s="4" t="s">
        <v>0</v>
      </c>
      <c r="P91" s="4" t="s">
        <v>0</v>
      </c>
      <c r="Q91" s="4" t="s">
        <v>0</v>
      </c>
      <c r="R91" s="4" t="s">
        <v>0</v>
      </c>
      <c r="S91" s="4" t="s">
        <v>0</v>
      </c>
      <c r="T91" s="4" t="s">
        <v>0</v>
      </c>
      <c r="U91" s="4" t="s">
        <v>0</v>
      </c>
      <c r="V91" s="5" t="s">
        <v>0</v>
      </c>
      <c r="W91" s="24" t="s">
        <v>0</v>
      </c>
    </row>
    <row r="92" spans="1:23" ht="12.75">
      <c r="A92" s="18">
        <v>57</v>
      </c>
      <c r="B92" s="29" t="s">
        <v>192</v>
      </c>
      <c r="C92" s="13" t="s">
        <v>20</v>
      </c>
      <c r="D92" s="8" t="s">
        <v>21</v>
      </c>
      <c r="E92" s="8" t="s">
        <v>20</v>
      </c>
      <c r="F92" s="8" t="s">
        <v>21</v>
      </c>
      <c r="G92" s="8" t="s">
        <v>20</v>
      </c>
      <c r="H92" s="8" t="s">
        <v>21</v>
      </c>
      <c r="I92" s="8" t="s">
        <v>20</v>
      </c>
      <c r="J92" s="8" t="s">
        <v>21</v>
      </c>
      <c r="K92" s="8" t="s">
        <v>20</v>
      </c>
      <c r="L92" s="8" t="s">
        <v>21</v>
      </c>
      <c r="M92" s="8" t="s">
        <v>20</v>
      </c>
      <c r="N92" s="8" t="s">
        <v>21</v>
      </c>
      <c r="O92" s="8" t="s">
        <v>20</v>
      </c>
      <c r="P92" s="8" t="s">
        <v>21</v>
      </c>
      <c r="Q92" s="9">
        <v>0</v>
      </c>
      <c r="R92" s="8" t="s">
        <v>15</v>
      </c>
      <c r="S92" s="14" t="s">
        <v>24</v>
      </c>
      <c r="T92" s="8" t="s">
        <v>0</v>
      </c>
      <c r="U92" s="14" t="s">
        <v>24</v>
      </c>
      <c r="V92" s="11" t="s">
        <v>0</v>
      </c>
      <c r="W92" s="25">
        <v>57</v>
      </c>
    </row>
    <row r="93" spans="1:23" ht="12.75">
      <c r="A93" s="18">
        <v>58</v>
      </c>
      <c r="B93" s="29" t="s">
        <v>194</v>
      </c>
      <c r="C93" s="13" t="s">
        <v>20</v>
      </c>
      <c r="D93" s="8" t="s">
        <v>21</v>
      </c>
      <c r="E93" s="8" t="s">
        <v>20</v>
      </c>
      <c r="F93" s="8" t="s">
        <v>21</v>
      </c>
      <c r="G93" s="8" t="s">
        <v>20</v>
      </c>
      <c r="H93" s="8" t="s">
        <v>21</v>
      </c>
      <c r="I93" s="8" t="s">
        <v>20</v>
      </c>
      <c r="J93" s="8" t="s">
        <v>21</v>
      </c>
      <c r="K93" s="8" t="s">
        <v>20</v>
      </c>
      <c r="L93" s="8" t="s">
        <v>21</v>
      </c>
      <c r="M93" s="9">
        <v>0</v>
      </c>
      <c r="N93" s="8" t="s">
        <v>15</v>
      </c>
      <c r="O93" s="14" t="s">
        <v>24</v>
      </c>
      <c r="P93" s="8" t="s">
        <v>0</v>
      </c>
      <c r="Q93" s="14" t="s">
        <v>24</v>
      </c>
      <c r="R93" s="8" t="s">
        <v>0</v>
      </c>
      <c r="S93" s="14" t="s">
        <v>24</v>
      </c>
      <c r="T93" s="8" t="s">
        <v>0</v>
      </c>
      <c r="U93" s="14" t="s">
        <v>24</v>
      </c>
      <c r="V93" s="11" t="s">
        <v>0</v>
      </c>
      <c r="W93" s="25">
        <v>58</v>
      </c>
    </row>
    <row r="94" spans="1:23" ht="12.75">
      <c r="A94" s="18">
        <v>59</v>
      </c>
      <c r="B94" s="29" t="s">
        <v>195</v>
      </c>
      <c r="C94" s="13" t="s">
        <v>20</v>
      </c>
      <c r="D94" s="8" t="s">
        <v>21</v>
      </c>
      <c r="E94" s="8" t="s">
        <v>20</v>
      </c>
      <c r="F94" s="8" t="s">
        <v>21</v>
      </c>
      <c r="G94" s="8" t="s">
        <v>20</v>
      </c>
      <c r="H94" s="8" t="s">
        <v>21</v>
      </c>
      <c r="I94" s="8" t="s">
        <v>20</v>
      </c>
      <c r="J94" s="8" t="s">
        <v>21</v>
      </c>
      <c r="K94" s="14" t="s">
        <v>24</v>
      </c>
      <c r="L94" s="8" t="s">
        <v>0</v>
      </c>
      <c r="M94" s="14" t="s">
        <v>24</v>
      </c>
      <c r="N94" s="8" t="s">
        <v>0</v>
      </c>
      <c r="O94" s="8" t="s">
        <v>20</v>
      </c>
      <c r="P94" s="8" t="s">
        <v>21</v>
      </c>
      <c r="Q94" s="14" t="s">
        <v>24</v>
      </c>
      <c r="R94" s="8" t="s">
        <v>0</v>
      </c>
      <c r="S94" s="14" t="s">
        <v>24</v>
      </c>
      <c r="T94" s="8" t="s">
        <v>0</v>
      </c>
      <c r="U94" s="14" t="s">
        <v>24</v>
      </c>
      <c r="V94" s="11" t="s">
        <v>0</v>
      </c>
      <c r="W94" s="25">
        <v>59</v>
      </c>
    </row>
    <row r="95" spans="1:23" ht="12.75">
      <c r="A95" s="18">
        <v>60</v>
      </c>
      <c r="B95" s="29" t="s">
        <v>196</v>
      </c>
      <c r="C95" s="13" t="s">
        <v>20</v>
      </c>
      <c r="D95" s="8" t="s">
        <v>21</v>
      </c>
      <c r="E95" s="8" t="s">
        <v>20</v>
      </c>
      <c r="F95" s="8" t="s">
        <v>21</v>
      </c>
      <c r="G95" s="14" t="s">
        <v>24</v>
      </c>
      <c r="H95" s="8" t="s">
        <v>0</v>
      </c>
      <c r="I95" s="14" t="s">
        <v>24</v>
      </c>
      <c r="J95" s="8" t="s">
        <v>0</v>
      </c>
      <c r="K95" s="14" t="s">
        <v>24</v>
      </c>
      <c r="L95" s="8" t="s">
        <v>0</v>
      </c>
      <c r="M95" s="14" t="s">
        <v>24</v>
      </c>
      <c r="N95" s="8" t="s">
        <v>0</v>
      </c>
      <c r="O95" s="8" t="s">
        <v>20</v>
      </c>
      <c r="P95" s="8" t="s">
        <v>21</v>
      </c>
      <c r="Q95" s="14" t="s">
        <v>24</v>
      </c>
      <c r="R95" s="8" t="s">
        <v>0</v>
      </c>
      <c r="S95" s="14" t="s">
        <v>24</v>
      </c>
      <c r="T95" s="8" t="s">
        <v>0</v>
      </c>
      <c r="U95" s="14" t="s">
        <v>24</v>
      </c>
      <c r="V95" s="11" t="s">
        <v>0</v>
      </c>
      <c r="W95" s="25">
        <v>60</v>
      </c>
    </row>
    <row r="96" spans="1:23" ht="12.75">
      <c r="A96" s="18">
        <v>61</v>
      </c>
      <c r="B96" s="29" t="s">
        <v>197</v>
      </c>
      <c r="C96" s="13" t="s">
        <v>20</v>
      </c>
      <c r="D96" s="8" t="s">
        <v>21</v>
      </c>
      <c r="E96" s="8" t="s">
        <v>20</v>
      </c>
      <c r="F96" s="8" t="s">
        <v>21</v>
      </c>
      <c r="G96" s="14" t="s">
        <v>24</v>
      </c>
      <c r="H96" s="8" t="s">
        <v>0</v>
      </c>
      <c r="I96" s="8" t="s">
        <v>20</v>
      </c>
      <c r="J96" s="8" t="s">
        <v>21</v>
      </c>
      <c r="K96" s="8" t="s">
        <v>20</v>
      </c>
      <c r="L96" s="8" t="s">
        <v>21</v>
      </c>
      <c r="M96" s="8" t="s">
        <v>20</v>
      </c>
      <c r="N96" s="8" t="s">
        <v>21</v>
      </c>
      <c r="O96" s="9">
        <v>0</v>
      </c>
      <c r="P96" s="8" t="s">
        <v>19</v>
      </c>
      <c r="Q96" s="8" t="s">
        <v>20</v>
      </c>
      <c r="R96" s="8" t="s">
        <v>21</v>
      </c>
      <c r="S96" s="14" t="s">
        <v>24</v>
      </c>
      <c r="T96" s="8" t="s">
        <v>0</v>
      </c>
      <c r="U96" s="14" t="s">
        <v>24</v>
      </c>
      <c r="V96" s="11" t="s">
        <v>0</v>
      </c>
      <c r="W96" s="25">
        <v>61</v>
      </c>
    </row>
    <row r="97" spans="1:23" ht="12.75">
      <c r="A97" s="18">
        <v>62</v>
      </c>
      <c r="B97" s="29" t="s">
        <v>198</v>
      </c>
      <c r="C97" s="7">
        <v>0</v>
      </c>
      <c r="D97" s="8" t="s">
        <v>19</v>
      </c>
      <c r="E97" s="9">
        <v>0</v>
      </c>
      <c r="F97" s="8" t="s">
        <v>15</v>
      </c>
      <c r="G97" s="14" t="s">
        <v>24</v>
      </c>
      <c r="H97" s="8" t="s">
        <v>0</v>
      </c>
      <c r="I97" s="14" t="s">
        <v>24</v>
      </c>
      <c r="J97" s="8" t="s">
        <v>0</v>
      </c>
      <c r="K97" s="14" t="s">
        <v>24</v>
      </c>
      <c r="L97" s="8" t="s">
        <v>0</v>
      </c>
      <c r="M97" s="14" t="s">
        <v>24</v>
      </c>
      <c r="N97" s="8" t="s">
        <v>0</v>
      </c>
      <c r="O97" s="9">
        <v>0</v>
      </c>
      <c r="P97" s="8" t="s">
        <v>18</v>
      </c>
      <c r="Q97" s="9">
        <v>0</v>
      </c>
      <c r="R97" s="8" t="s">
        <v>15</v>
      </c>
      <c r="S97" s="14" t="s">
        <v>24</v>
      </c>
      <c r="T97" s="8" t="s">
        <v>0</v>
      </c>
      <c r="U97" s="14" t="s">
        <v>24</v>
      </c>
      <c r="V97" s="11" t="s">
        <v>0</v>
      </c>
      <c r="W97" s="25">
        <v>62</v>
      </c>
    </row>
    <row r="98" spans="1:23" ht="12.75">
      <c r="A98" s="18">
        <v>63</v>
      </c>
      <c r="B98" s="29" t="s">
        <v>199</v>
      </c>
      <c r="C98" s="13" t="s">
        <v>20</v>
      </c>
      <c r="D98" s="8" t="s">
        <v>21</v>
      </c>
      <c r="E98" s="8" t="s">
        <v>20</v>
      </c>
      <c r="F98" s="8" t="s">
        <v>21</v>
      </c>
      <c r="G98" s="9">
        <v>0</v>
      </c>
      <c r="H98" s="8" t="s">
        <v>15</v>
      </c>
      <c r="I98" s="14" t="s">
        <v>24</v>
      </c>
      <c r="J98" s="8" t="s">
        <v>0</v>
      </c>
      <c r="K98" s="14" t="s">
        <v>24</v>
      </c>
      <c r="L98" s="8" t="s">
        <v>0</v>
      </c>
      <c r="M98" s="14" t="s">
        <v>24</v>
      </c>
      <c r="N98" s="8" t="s">
        <v>0</v>
      </c>
      <c r="O98" s="9">
        <v>0</v>
      </c>
      <c r="P98" s="8" t="s">
        <v>15</v>
      </c>
      <c r="Q98" s="14" t="s">
        <v>24</v>
      </c>
      <c r="R98" s="8" t="s">
        <v>0</v>
      </c>
      <c r="S98" s="14" t="s">
        <v>24</v>
      </c>
      <c r="T98" s="8" t="s">
        <v>0</v>
      </c>
      <c r="U98" s="14" t="s">
        <v>24</v>
      </c>
      <c r="V98" s="11" t="s">
        <v>0</v>
      </c>
      <c r="W98" s="25">
        <v>63</v>
      </c>
    </row>
    <row r="99" spans="1:23" ht="12.75">
      <c r="A99" s="18">
        <v>64</v>
      </c>
      <c r="B99" s="29" t="s">
        <v>200</v>
      </c>
      <c r="C99" s="13" t="s">
        <v>20</v>
      </c>
      <c r="D99" s="8" t="s">
        <v>21</v>
      </c>
      <c r="E99" s="14" t="s">
        <v>24</v>
      </c>
      <c r="F99" s="8" t="s">
        <v>0</v>
      </c>
      <c r="G99" s="8" t="s">
        <v>20</v>
      </c>
      <c r="H99" s="8" t="s">
        <v>21</v>
      </c>
      <c r="I99" s="8" t="s">
        <v>20</v>
      </c>
      <c r="J99" s="8" t="s">
        <v>21</v>
      </c>
      <c r="K99" s="8" t="s">
        <v>20</v>
      </c>
      <c r="L99" s="8" t="s">
        <v>21</v>
      </c>
      <c r="M99" s="14" t="s">
        <v>24</v>
      </c>
      <c r="N99" s="8" t="s">
        <v>0</v>
      </c>
      <c r="O99" s="8" t="s">
        <v>20</v>
      </c>
      <c r="P99" s="8" t="s">
        <v>21</v>
      </c>
      <c r="Q99" s="14" t="s">
        <v>24</v>
      </c>
      <c r="R99" s="8" t="s">
        <v>0</v>
      </c>
      <c r="S99" s="14" t="s">
        <v>24</v>
      </c>
      <c r="T99" s="8" t="s">
        <v>0</v>
      </c>
      <c r="U99" s="9">
        <v>0</v>
      </c>
      <c r="V99" s="11" t="s">
        <v>15</v>
      </c>
      <c r="W99" s="25">
        <v>64</v>
      </c>
    </row>
    <row r="100" spans="1:23" ht="12.75">
      <c r="A100" s="18">
        <v>65</v>
      </c>
      <c r="B100" s="29" t="s">
        <v>201</v>
      </c>
      <c r="C100" s="13" t="s">
        <v>20</v>
      </c>
      <c r="D100" s="8" t="s">
        <v>21</v>
      </c>
      <c r="E100" s="8" t="s">
        <v>20</v>
      </c>
      <c r="F100" s="8" t="s">
        <v>21</v>
      </c>
      <c r="G100" s="9">
        <v>0</v>
      </c>
      <c r="H100" s="8" t="s">
        <v>15</v>
      </c>
      <c r="I100" s="14" t="s">
        <v>24</v>
      </c>
      <c r="J100" s="8" t="s">
        <v>0</v>
      </c>
      <c r="K100" s="14" t="s">
        <v>24</v>
      </c>
      <c r="L100" s="8" t="s">
        <v>0</v>
      </c>
      <c r="M100" s="8" t="s">
        <v>20</v>
      </c>
      <c r="N100" s="8" t="s">
        <v>21</v>
      </c>
      <c r="O100" s="9">
        <v>0</v>
      </c>
      <c r="P100" s="8" t="s">
        <v>15</v>
      </c>
      <c r="Q100" s="9">
        <v>0</v>
      </c>
      <c r="R100" s="8" t="s">
        <v>15</v>
      </c>
      <c r="S100" s="14" t="s">
        <v>24</v>
      </c>
      <c r="T100" s="8" t="s">
        <v>0</v>
      </c>
      <c r="U100" s="14" t="s">
        <v>24</v>
      </c>
      <c r="V100" s="11" t="s">
        <v>0</v>
      </c>
      <c r="W100" s="25">
        <v>65</v>
      </c>
    </row>
    <row r="101" spans="1:23" ht="12.75">
      <c r="A101" s="18">
        <v>66</v>
      </c>
      <c r="B101" s="29" t="s">
        <v>202</v>
      </c>
      <c r="C101" s="13" t="s">
        <v>20</v>
      </c>
      <c r="D101" s="8" t="s">
        <v>21</v>
      </c>
      <c r="E101" s="14" t="s">
        <v>24</v>
      </c>
      <c r="F101" s="8" t="s">
        <v>0</v>
      </c>
      <c r="G101" s="14" t="s">
        <v>24</v>
      </c>
      <c r="H101" s="8" t="s">
        <v>0</v>
      </c>
      <c r="I101" s="14" t="s">
        <v>24</v>
      </c>
      <c r="J101" s="8" t="s">
        <v>0</v>
      </c>
      <c r="K101" s="8" t="s">
        <v>20</v>
      </c>
      <c r="L101" s="8" t="s">
        <v>21</v>
      </c>
      <c r="M101" s="8" t="s">
        <v>20</v>
      </c>
      <c r="N101" s="8" t="s">
        <v>21</v>
      </c>
      <c r="O101" s="9">
        <v>0</v>
      </c>
      <c r="P101" s="8" t="s">
        <v>15</v>
      </c>
      <c r="Q101" s="9">
        <v>0</v>
      </c>
      <c r="R101" s="8" t="s">
        <v>15</v>
      </c>
      <c r="S101" s="14" t="s">
        <v>24</v>
      </c>
      <c r="T101" s="8" t="s">
        <v>0</v>
      </c>
      <c r="U101" s="9">
        <v>0</v>
      </c>
      <c r="V101" s="11" t="s">
        <v>15</v>
      </c>
      <c r="W101" s="25">
        <v>66</v>
      </c>
    </row>
    <row r="102" ht="12.75">
      <c r="B102" s="4"/>
    </row>
  </sheetData>
  <sheetProtection/>
  <mergeCells count="30">
    <mergeCell ref="M3:W3"/>
    <mergeCell ref="E4:V4"/>
    <mergeCell ref="E5:V5"/>
    <mergeCell ref="E7:F8"/>
    <mergeCell ref="G7:H8"/>
    <mergeCell ref="I7:J8"/>
    <mergeCell ref="K7:L8"/>
    <mergeCell ref="M7:N8"/>
    <mergeCell ref="O7:P8"/>
    <mergeCell ref="Q7:R8"/>
    <mergeCell ref="C42:W42"/>
    <mergeCell ref="B4:B8"/>
    <mergeCell ref="C57:W57"/>
    <mergeCell ref="C72:W72"/>
    <mergeCell ref="C73:W73"/>
    <mergeCell ref="C88:W88"/>
    <mergeCell ref="A9:L9"/>
    <mergeCell ref="M9:W9"/>
    <mergeCell ref="S7:T8"/>
    <mergeCell ref="U7:V8"/>
    <mergeCell ref="A1:W1"/>
    <mergeCell ref="A2:W2"/>
    <mergeCell ref="C10:W10"/>
    <mergeCell ref="C25:W25"/>
    <mergeCell ref="C26:W26"/>
    <mergeCell ref="C41:W41"/>
    <mergeCell ref="C6:D6"/>
    <mergeCell ref="E6:L6"/>
    <mergeCell ref="M6:V6"/>
    <mergeCell ref="A3:L3"/>
  </mergeCells>
  <conditionalFormatting sqref="B24">
    <cfRule type="cellIs" priority="28" dxfId="0" operator="equal" stopIfTrue="1">
      <formula>" "</formula>
    </cfRule>
  </conditionalFormatting>
  <conditionalFormatting sqref="B40">
    <cfRule type="cellIs" priority="26" dxfId="0" operator="equal" stopIfTrue="1">
      <formula>" "</formula>
    </cfRule>
  </conditionalFormatting>
  <conditionalFormatting sqref="B56">
    <cfRule type="cellIs" priority="24" dxfId="0" operator="equal" stopIfTrue="1">
      <formula>" "</formula>
    </cfRule>
  </conditionalFormatting>
  <conditionalFormatting sqref="B71">
    <cfRule type="cellIs" priority="22" dxfId="0" operator="equal" stopIfTrue="1">
      <formula>" "</formula>
    </cfRule>
  </conditionalFormatting>
  <conditionalFormatting sqref="B87">
    <cfRule type="cellIs" priority="17" dxfId="0" operator="equal" stopIfTrue="1">
      <formula>" "</formula>
    </cfRule>
  </conditionalFormatting>
  <conditionalFormatting sqref="B12 B14:B20">
    <cfRule type="cellIs" priority="12" dxfId="0" operator="equal" stopIfTrue="1">
      <formula>" "</formula>
    </cfRule>
  </conditionalFormatting>
  <conditionalFormatting sqref="B21:B23">
    <cfRule type="cellIs" priority="11" dxfId="0" operator="equal" stopIfTrue="1">
      <formula>" "</formula>
    </cfRule>
  </conditionalFormatting>
  <conditionalFormatting sqref="B28 B30:B36">
    <cfRule type="cellIs" priority="10" dxfId="0" operator="equal" stopIfTrue="1">
      <formula>" "</formula>
    </cfRule>
  </conditionalFormatting>
  <conditionalFormatting sqref="B37:B39">
    <cfRule type="cellIs" priority="9" dxfId="0" operator="equal" stopIfTrue="1">
      <formula>" "</formula>
    </cfRule>
  </conditionalFormatting>
  <conditionalFormatting sqref="B44 B46:B52">
    <cfRule type="cellIs" priority="8" dxfId="0" operator="equal" stopIfTrue="1">
      <formula>" "</formula>
    </cfRule>
  </conditionalFormatting>
  <conditionalFormatting sqref="B53:B55">
    <cfRule type="cellIs" priority="7" dxfId="0" operator="equal" stopIfTrue="1">
      <formula>" "</formula>
    </cfRule>
  </conditionalFormatting>
  <conditionalFormatting sqref="B59 B61:B67">
    <cfRule type="cellIs" priority="6" dxfId="0" operator="equal" stopIfTrue="1">
      <formula>" "</formula>
    </cfRule>
  </conditionalFormatting>
  <conditionalFormatting sqref="B68:B70">
    <cfRule type="cellIs" priority="5" dxfId="0" operator="equal" stopIfTrue="1">
      <formula>" "</formula>
    </cfRule>
  </conditionalFormatting>
  <conditionalFormatting sqref="B75 B77:B83">
    <cfRule type="cellIs" priority="4" dxfId="0" operator="equal" stopIfTrue="1">
      <formula>" "</formula>
    </cfRule>
  </conditionalFormatting>
  <conditionalFormatting sqref="B84:B86">
    <cfRule type="cellIs" priority="3" dxfId="0" operator="equal" stopIfTrue="1">
      <formula>" "</formula>
    </cfRule>
  </conditionalFormatting>
  <conditionalFormatting sqref="B90 B92:B98">
    <cfRule type="cellIs" priority="2" dxfId="0" operator="equal" stopIfTrue="1">
      <formula>" "</formula>
    </cfRule>
  </conditionalFormatting>
  <conditionalFormatting sqref="B99:B101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view="pageLayout" workbookViewId="0" topLeftCell="A1">
      <selection activeCell="C12" sqref="C12:O12"/>
    </sheetView>
  </sheetViews>
  <sheetFormatPr defaultColWidth="9.140625" defaultRowHeight="12.75"/>
  <cols>
    <col min="1" max="1" width="3.8515625" style="19" customWidth="1"/>
    <col min="2" max="2" width="29.8515625" style="19" customWidth="1"/>
    <col min="3" max="3" width="11.140625" style="16" customWidth="1"/>
    <col min="4" max="4" width="2.421875" style="16" bestFit="1" customWidth="1"/>
    <col min="5" max="5" width="6.7109375" style="16" customWidth="1"/>
    <col min="6" max="6" width="3.140625" style="16" customWidth="1"/>
    <col min="7" max="7" width="9.8515625" style="16" customWidth="1"/>
    <col min="8" max="8" width="2.28125" style="16" bestFit="1" customWidth="1"/>
    <col min="9" max="9" width="11.57421875" style="16" customWidth="1"/>
    <col min="10" max="10" width="2.28125" style="16" bestFit="1" customWidth="1"/>
    <col min="11" max="11" width="12.8515625" style="16" customWidth="1"/>
    <col min="12" max="12" width="2.28125" style="16" bestFit="1" customWidth="1"/>
    <col min="13" max="13" width="11.57421875" style="16" customWidth="1"/>
    <col min="14" max="14" width="2.28125" style="16" bestFit="1" customWidth="1"/>
    <col min="15" max="15" width="13.8515625" style="16" customWidth="1"/>
    <col min="16" max="16" width="2.28125" style="16" bestFit="1" customWidth="1"/>
    <col min="17" max="17" width="13.7109375" style="16" customWidth="1"/>
    <col min="18" max="18" width="2.28125" style="16" bestFit="1" customWidth="1"/>
    <col min="19" max="19" width="15.00390625" style="16" customWidth="1"/>
    <col min="20" max="20" width="2.28125" style="16" bestFit="1" customWidth="1"/>
    <col min="21" max="21" width="11.57421875" style="16" customWidth="1"/>
    <col min="22" max="22" width="2.28125" style="16" bestFit="1" customWidth="1"/>
    <col min="23" max="23" width="4.57421875" style="17" bestFit="1" customWidth="1"/>
  </cols>
  <sheetData>
    <row r="1" spans="1:23" ht="12.75">
      <c r="A1" s="80" t="s">
        <v>208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2.75">
      <c r="A2" s="80" t="s">
        <v>177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12.75">
      <c r="A4" s="1" t="s">
        <v>0</v>
      </c>
      <c r="B4" s="78" t="s">
        <v>178</v>
      </c>
      <c r="C4" s="2" t="s">
        <v>0</v>
      </c>
      <c r="D4" s="1" t="s">
        <v>0</v>
      </c>
      <c r="E4" s="88" t="s">
        <v>54</v>
      </c>
      <c r="F4" s="98"/>
      <c r="G4" s="98"/>
      <c r="H4" s="98"/>
      <c r="I4" s="98"/>
      <c r="J4" s="98"/>
      <c r="K4" s="98"/>
      <c r="L4" s="98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23" t="s">
        <v>0</v>
      </c>
    </row>
    <row r="5" spans="1:23" ht="12.75">
      <c r="A5" s="5" t="s">
        <v>0</v>
      </c>
      <c r="B5" s="91"/>
      <c r="C5" s="6" t="s">
        <v>0</v>
      </c>
      <c r="D5" s="5" t="s">
        <v>0</v>
      </c>
      <c r="E5" s="84" t="s">
        <v>176</v>
      </c>
      <c r="F5" s="104"/>
      <c r="G5" s="104"/>
      <c r="H5" s="104"/>
      <c r="I5" s="104"/>
      <c r="J5" s="104"/>
      <c r="K5" s="104"/>
      <c r="L5" s="104"/>
      <c r="M5" s="87"/>
      <c r="N5" s="87"/>
      <c r="O5" s="87"/>
      <c r="P5" s="87"/>
      <c r="Q5" s="87"/>
      <c r="R5" s="87"/>
      <c r="S5" s="87"/>
      <c r="T5" s="87"/>
      <c r="U5" s="87"/>
      <c r="V5" s="105"/>
      <c r="W5" s="24" t="s">
        <v>0</v>
      </c>
    </row>
    <row r="6" spans="1:23" ht="38.25" customHeight="1">
      <c r="A6" s="65" t="s">
        <v>6</v>
      </c>
      <c r="B6" s="91"/>
      <c r="C6" s="82" t="s">
        <v>36</v>
      </c>
      <c r="D6" s="82"/>
      <c r="E6" s="112" t="s">
        <v>0</v>
      </c>
      <c r="F6" s="113"/>
      <c r="G6" s="113"/>
      <c r="H6" s="113"/>
      <c r="I6" s="113"/>
      <c r="J6" s="113"/>
      <c r="K6" s="113"/>
      <c r="L6" s="113"/>
      <c r="M6" s="114" t="s">
        <v>0</v>
      </c>
      <c r="N6" s="114"/>
      <c r="O6" s="114"/>
      <c r="P6" s="114"/>
      <c r="Q6" s="114"/>
      <c r="R6" s="114"/>
      <c r="S6" s="114"/>
      <c r="T6" s="114"/>
      <c r="U6" s="114"/>
      <c r="V6" s="97"/>
      <c r="W6" s="24" t="s">
        <v>6</v>
      </c>
    </row>
    <row r="7" spans="1:23" ht="25.5" customHeight="1">
      <c r="A7" s="65" t="s">
        <v>8</v>
      </c>
      <c r="B7" s="91"/>
      <c r="C7" s="6" t="s">
        <v>0</v>
      </c>
      <c r="D7" s="5" t="s">
        <v>0</v>
      </c>
      <c r="E7" s="116" t="s">
        <v>55</v>
      </c>
      <c r="F7" s="117"/>
      <c r="G7" s="116" t="s">
        <v>169</v>
      </c>
      <c r="H7" s="117"/>
      <c r="I7" s="116" t="s">
        <v>170</v>
      </c>
      <c r="J7" s="117"/>
      <c r="K7" s="116" t="s">
        <v>171</v>
      </c>
      <c r="L7" s="118"/>
      <c r="M7" s="119" t="s">
        <v>167</v>
      </c>
      <c r="N7" s="90"/>
      <c r="O7" s="115" t="s">
        <v>172</v>
      </c>
      <c r="P7" s="90"/>
      <c r="Q7" s="115" t="s">
        <v>173</v>
      </c>
      <c r="R7" s="90"/>
      <c r="S7" s="115" t="s">
        <v>174</v>
      </c>
      <c r="T7" s="90"/>
      <c r="U7" s="115" t="s">
        <v>175</v>
      </c>
      <c r="V7" s="90"/>
      <c r="W7" s="66" t="s">
        <v>8</v>
      </c>
    </row>
    <row r="8" spans="1:23" ht="12.75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 t="s">
        <v>0</v>
      </c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2.75">
      <c r="A9" s="4" t="s">
        <v>0</v>
      </c>
      <c r="B9" s="4"/>
      <c r="C9" s="80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12.75">
      <c r="A10" s="4"/>
      <c r="B10" s="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59"/>
    </row>
    <row r="11" spans="1:23" s="40" customFormat="1" ht="12.75">
      <c r="A11" s="55">
        <v>1</v>
      </c>
      <c r="B11" s="31" t="s">
        <v>193</v>
      </c>
      <c r="C11" s="33">
        <v>3136.2</v>
      </c>
      <c r="D11" s="34" t="s">
        <v>15</v>
      </c>
      <c r="E11" s="35">
        <v>7.5</v>
      </c>
      <c r="F11" s="34" t="s">
        <v>19</v>
      </c>
      <c r="G11" s="35">
        <v>120</v>
      </c>
      <c r="H11" s="34" t="s">
        <v>15</v>
      </c>
      <c r="I11" s="35">
        <v>392.6</v>
      </c>
      <c r="J11" s="34" t="s">
        <v>15</v>
      </c>
      <c r="K11" s="35">
        <v>962.3</v>
      </c>
      <c r="L11" s="34" t="s">
        <v>15</v>
      </c>
      <c r="M11" s="35">
        <v>977.7</v>
      </c>
      <c r="N11" s="34" t="s">
        <v>15</v>
      </c>
      <c r="O11" s="35">
        <v>491.1</v>
      </c>
      <c r="P11" s="34" t="s">
        <v>15</v>
      </c>
      <c r="Q11" s="35">
        <v>159.5</v>
      </c>
      <c r="R11" s="34" t="s">
        <v>19</v>
      </c>
      <c r="S11" s="35">
        <v>18.1</v>
      </c>
      <c r="T11" s="34" t="s">
        <v>15</v>
      </c>
      <c r="U11" s="35">
        <v>7.6</v>
      </c>
      <c r="V11" s="38" t="s">
        <v>15</v>
      </c>
      <c r="W11" s="61">
        <v>1</v>
      </c>
    </row>
    <row r="12" spans="1:23" ht="12.75">
      <c r="A12" s="4" t="s">
        <v>0</v>
      </c>
      <c r="B12" s="54" t="s">
        <v>45</v>
      </c>
      <c r="C12" s="6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5" t="s">
        <v>0</v>
      </c>
      <c r="W12" s="24" t="s">
        <v>0</v>
      </c>
    </row>
    <row r="13" spans="1:23" ht="12.75">
      <c r="A13" s="18">
        <v>2</v>
      </c>
      <c r="B13" s="29" t="s">
        <v>192</v>
      </c>
      <c r="C13" s="7">
        <v>858.9</v>
      </c>
      <c r="D13" s="8" t="s">
        <v>15</v>
      </c>
      <c r="E13" s="9" t="s">
        <v>25</v>
      </c>
      <c r="F13" s="8" t="s">
        <v>21</v>
      </c>
      <c r="G13" s="9">
        <v>58.1</v>
      </c>
      <c r="H13" s="8" t="s">
        <v>19</v>
      </c>
      <c r="I13" s="9">
        <v>145.9</v>
      </c>
      <c r="J13" s="8" t="s">
        <v>19</v>
      </c>
      <c r="K13" s="9">
        <v>209.9</v>
      </c>
      <c r="L13" s="8" t="s">
        <v>19</v>
      </c>
      <c r="M13" s="9">
        <v>200.1</v>
      </c>
      <c r="N13" s="8" t="s">
        <v>19</v>
      </c>
      <c r="O13" s="9">
        <v>153</v>
      </c>
      <c r="P13" s="8" t="s">
        <v>19</v>
      </c>
      <c r="Q13" s="9" t="s">
        <v>25</v>
      </c>
      <c r="R13" s="8" t="s">
        <v>15</v>
      </c>
      <c r="S13" s="9">
        <v>14.1</v>
      </c>
      <c r="T13" s="8" t="s">
        <v>15</v>
      </c>
      <c r="U13" s="9">
        <v>3.8</v>
      </c>
      <c r="V13" s="11" t="s">
        <v>15</v>
      </c>
      <c r="W13" s="25">
        <v>2</v>
      </c>
    </row>
    <row r="14" spans="1:23" ht="12.75">
      <c r="A14" s="18">
        <v>3</v>
      </c>
      <c r="B14" s="29" t="s">
        <v>194</v>
      </c>
      <c r="C14" s="7">
        <v>6.1</v>
      </c>
      <c r="D14" s="8" t="s">
        <v>18</v>
      </c>
      <c r="E14" s="9">
        <v>1.1</v>
      </c>
      <c r="F14" s="8" t="s">
        <v>18</v>
      </c>
      <c r="G14" s="9">
        <v>0.8</v>
      </c>
      <c r="H14" s="8" t="s">
        <v>18</v>
      </c>
      <c r="I14" s="9">
        <v>1</v>
      </c>
      <c r="J14" s="8" t="s">
        <v>18</v>
      </c>
      <c r="K14" s="8" t="s">
        <v>20</v>
      </c>
      <c r="L14" s="8" t="s">
        <v>21</v>
      </c>
      <c r="M14" s="8" t="s">
        <v>20</v>
      </c>
      <c r="N14" s="8" t="s">
        <v>21</v>
      </c>
      <c r="O14" s="9">
        <v>0.5</v>
      </c>
      <c r="P14" s="8" t="s">
        <v>15</v>
      </c>
      <c r="Q14" s="9">
        <v>0.2</v>
      </c>
      <c r="R14" s="8" t="s">
        <v>15</v>
      </c>
      <c r="S14" s="14" t="s">
        <v>24</v>
      </c>
      <c r="T14" s="8" t="s">
        <v>0</v>
      </c>
      <c r="U14" s="14" t="s">
        <v>24</v>
      </c>
      <c r="V14" s="11" t="s">
        <v>0</v>
      </c>
      <c r="W14" s="25">
        <v>3</v>
      </c>
    </row>
    <row r="15" spans="1:23" ht="12.75">
      <c r="A15" s="18">
        <v>4</v>
      </c>
      <c r="B15" s="29" t="s">
        <v>195</v>
      </c>
      <c r="C15" s="7">
        <v>13</v>
      </c>
      <c r="D15" s="8" t="s">
        <v>18</v>
      </c>
      <c r="E15" s="9" t="s">
        <v>25</v>
      </c>
      <c r="F15" s="8" t="s">
        <v>18</v>
      </c>
      <c r="G15" s="8" t="s">
        <v>20</v>
      </c>
      <c r="H15" s="8" t="s">
        <v>21</v>
      </c>
      <c r="I15" s="8" t="s">
        <v>20</v>
      </c>
      <c r="J15" s="8" t="s">
        <v>21</v>
      </c>
      <c r="K15" s="8" t="s">
        <v>20</v>
      </c>
      <c r="L15" s="8" t="s">
        <v>21</v>
      </c>
      <c r="M15" s="8" t="s">
        <v>20</v>
      </c>
      <c r="N15" s="8" t="s">
        <v>21</v>
      </c>
      <c r="O15" s="8" t="s">
        <v>25</v>
      </c>
      <c r="P15" s="8" t="s">
        <v>21</v>
      </c>
      <c r="Q15" s="9" t="s">
        <v>25</v>
      </c>
      <c r="R15" s="8" t="s">
        <v>15</v>
      </c>
      <c r="S15" s="14" t="s">
        <v>24</v>
      </c>
      <c r="T15" s="8" t="s">
        <v>0</v>
      </c>
      <c r="U15" s="14" t="s">
        <v>24</v>
      </c>
      <c r="V15" s="11" t="s">
        <v>0</v>
      </c>
      <c r="W15" s="25">
        <v>4</v>
      </c>
    </row>
    <row r="16" spans="1:23" ht="12.75">
      <c r="A16" s="18">
        <v>5</v>
      </c>
      <c r="B16" s="29" t="s">
        <v>196</v>
      </c>
      <c r="C16" s="7">
        <v>6.1</v>
      </c>
      <c r="D16" s="8" t="s">
        <v>18</v>
      </c>
      <c r="E16" s="9" t="s">
        <v>25</v>
      </c>
      <c r="F16" s="8" t="s">
        <v>18</v>
      </c>
      <c r="G16" s="8" t="s">
        <v>20</v>
      </c>
      <c r="H16" s="8" t="s">
        <v>21</v>
      </c>
      <c r="I16" s="8" t="s">
        <v>20</v>
      </c>
      <c r="J16" s="8" t="s">
        <v>21</v>
      </c>
      <c r="K16" s="8" t="s">
        <v>20</v>
      </c>
      <c r="L16" s="8" t="s">
        <v>21</v>
      </c>
      <c r="M16" s="8" t="s">
        <v>20</v>
      </c>
      <c r="N16" s="8" t="s">
        <v>21</v>
      </c>
      <c r="O16" s="8" t="s">
        <v>25</v>
      </c>
      <c r="P16" s="8" t="s">
        <v>21</v>
      </c>
      <c r="Q16" s="9">
        <v>0.3</v>
      </c>
      <c r="R16" s="8" t="s">
        <v>15</v>
      </c>
      <c r="S16" s="14" t="s">
        <v>24</v>
      </c>
      <c r="T16" s="8" t="s">
        <v>0</v>
      </c>
      <c r="U16" s="14" t="s">
        <v>24</v>
      </c>
      <c r="V16" s="11" t="s">
        <v>0</v>
      </c>
      <c r="W16" s="25">
        <v>5</v>
      </c>
    </row>
    <row r="17" spans="1:23" ht="12.75">
      <c r="A17" s="18">
        <v>6</v>
      </c>
      <c r="B17" s="29" t="s">
        <v>197</v>
      </c>
      <c r="C17" s="7">
        <v>1609</v>
      </c>
      <c r="D17" s="8" t="s">
        <v>15</v>
      </c>
      <c r="E17" s="9" t="s">
        <v>25</v>
      </c>
      <c r="F17" s="8" t="s">
        <v>18</v>
      </c>
      <c r="G17" s="9" t="s">
        <v>25</v>
      </c>
      <c r="H17" s="8" t="s">
        <v>18</v>
      </c>
      <c r="I17" s="9">
        <v>191</v>
      </c>
      <c r="J17" s="8" t="s">
        <v>19</v>
      </c>
      <c r="K17" s="9">
        <v>590.6</v>
      </c>
      <c r="L17" s="8" t="s">
        <v>15</v>
      </c>
      <c r="M17" s="9">
        <v>549.5</v>
      </c>
      <c r="N17" s="8" t="s">
        <v>15</v>
      </c>
      <c r="O17" s="9">
        <v>188.5</v>
      </c>
      <c r="P17" s="8" t="s">
        <v>19</v>
      </c>
      <c r="Q17" s="9" t="s">
        <v>25</v>
      </c>
      <c r="R17" s="8" t="s">
        <v>18</v>
      </c>
      <c r="S17" s="9" t="s">
        <v>25</v>
      </c>
      <c r="T17" s="8" t="s">
        <v>19</v>
      </c>
      <c r="U17" s="9" t="s">
        <v>25</v>
      </c>
      <c r="V17" s="11" t="s">
        <v>15</v>
      </c>
      <c r="W17" s="25">
        <v>6</v>
      </c>
    </row>
    <row r="18" spans="1:23" ht="12.75">
      <c r="A18" s="18">
        <v>7</v>
      </c>
      <c r="B18" s="29" t="s">
        <v>198</v>
      </c>
      <c r="C18" s="7">
        <v>1214.6</v>
      </c>
      <c r="D18" s="8" t="s">
        <v>15</v>
      </c>
      <c r="E18" s="8" t="s">
        <v>20</v>
      </c>
      <c r="F18" s="8" t="s">
        <v>21</v>
      </c>
      <c r="G18" s="9" t="s">
        <v>25</v>
      </c>
      <c r="H18" s="8" t="s">
        <v>22</v>
      </c>
      <c r="I18" s="9">
        <v>123.7</v>
      </c>
      <c r="J18" s="8" t="s">
        <v>19</v>
      </c>
      <c r="K18" s="9">
        <v>464.9</v>
      </c>
      <c r="L18" s="8" t="s">
        <v>15</v>
      </c>
      <c r="M18" s="9">
        <v>453</v>
      </c>
      <c r="N18" s="8" t="s">
        <v>19</v>
      </c>
      <c r="O18" s="9">
        <v>138.7</v>
      </c>
      <c r="P18" s="8" t="s">
        <v>18</v>
      </c>
      <c r="Q18" s="8" t="s">
        <v>25</v>
      </c>
      <c r="R18" s="8" t="s">
        <v>22</v>
      </c>
      <c r="S18" s="14" t="s">
        <v>24</v>
      </c>
      <c r="T18" s="8" t="s">
        <v>0</v>
      </c>
      <c r="U18" s="14" t="s">
        <v>24</v>
      </c>
      <c r="V18" s="11" t="s">
        <v>0</v>
      </c>
      <c r="W18" s="25">
        <v>7</v>
      </c>
    </row>
    <row r="19" spans="1:23" ht="12.75">
      <c r="A19" s="18">
        <v>8</v>
      </c>
      <c r="B19" s="29" t="s">
        <v>199</v>
      </c>
      <c r="C19" s="7">
        <v>153.9</v>
      </c>
      <c r="D19" s="8" t="s">
        <v>19</v>
      </c>
      <c r="E19" s="9" t="s">
        <v>20</v>
      </c>
      <c r="F19" s="8" t="s">
        <v>21</v>
      </c>
      <c r="G19" s="8" t="s">
        <v>20</v>
      </c>
      <c r="H19" s="8" t="s">
        <v>21</v>
      </c>
      <c r="I19" s="9">
        <v>9.9</v>
      </c>
      <c r="J19" s="8" t="s">
        <v>22</v>
      </c>
      <c r="K19" s="9">
        <v>36</v>
      </c>
      <c r="L19" s="8" t="s">
        <v>18</v>
      </c>
      <c r="M19" s="9">
        <v>71.7</v>
      </c>
      <c r="N19" s="8" t="s">
        <v>19</v>
      </c>
      <c r="O19" s="9">
        <v>31.1</v>
      </c>
      <c r="P19" s="8" t="s">
        <v>19</v>
      </c>
      <c r="Q19" s="9">
        <v>3.2</v>
      </c>
      <c r="R19" s="8" t="s">
        <v>15</v>
      </c>
      <c r="S19" s="14" t="s">
        <v>24</v>
      </c>
      <c r="T19" s="8" t="s">
        <v>0</v>
      </c>
      <c r="U19" s="14" t="s">
        <v>24</v>
      </c>
      <c r="V19" s="11" t="s">
        <v>0</v>
      </c>
      <c r="W19" s="25">
        <v>8</v>
      </c>
    </row>
    <row r="20" spans="1:23" ht="12.75">
      <c r="A20" s="18">
        <v>9</v>
      </c>
      <c r="B20" s="29" t="s">
        <v>200</v>
      </c>
      <c r="C20" s="7">
        <v>20.4</v>
      </c>
      <c r="D20" s="8" t="s">
        <v>22</v>
      </c>
      <c r="E20" s="8" t="s">
        <v>25</v>
      </c>
      <c r="F20" s="8" t="s">
        <v>21</v>
      </c>
      <c r="G20" s="8" t="s">
        <v>25</v>
      </c>
      <c r="H20" s="8" t="s">
        <v>21</v>
      </c>
      <c r="I20" s="8" t="s">
        <v>20</v>
      </c>
      <c r="J20" s="8" t="s">
        <v>21</v>
      </c>
      <c r="K20" s="8" t="s">
        <v>25</v>
      </c>
      <c r="L20" s="8" t="s">
        <v>21</v>
      </c>
      <c r="M20" s="8" t="s">
        <v>20</v>
      </c>
      <c r="N20" s="8" t="s">
        <v>21</v>
      </c>
      <c r="O20" s="8" t="s">
        <v>20</v>
      </c>
      <c r="P20" s="8" t="s">
        <v>21</v>
      </c>
      <c r="Q20" s="9" t="s">
        <v>25</v>
      </c>
      <c r="R20" s="8" t="s">
        <v>15</v>
      </c>
      <c r="S20" s="8" t="s">
        <v>25</v>
      </c>
      <c r="T20" s="8" t="s">
        <v>21</v>
      </c>
      <c r="U20" s="9" t="s">
        <v>25</v>
      </c>
      <c r="V20" s="11" t="s">
        <v>15</v>
      </c>
      <c r="W20" s="25">
        <v>9</v>
      </c>
    </row>
    <row r="21" spans="1:23" ht="12.75">
      <c r="A21" s="18">
        <v>10</v>
      </c>
      <c r="B21" s="29" t="s">
        <v>201</v>
      </c>
      <c r="C21" s="7">
        <v>71.2</v>
      </c>
      <c r="D21" s="8" t="s">
        <v>18</v>
      </c>
      <c r="E21" s="8" t="s">
        <v>25</v>
      </c>
      <c r="F21" s="8" t="s">
        <v>21</v>
      </c>
      <c r="G21" s="8" t="s">
        <v>20</v>
      </c>
      <c r="H21" s="8" t="s">
        <v>21</v>
      </c>
      <c r="I21" s="8" t="s">
        <v>20</v>
      </c>
      <c r="J21" s="8" t="s">
        <v>21</v>
      </c>
      <c r="K21" s="9" t="s">
        <v>25</v>
      </c>
      <c r="L21" s="8" t="s">
        <v>22</v>
      </c>
      <c r="M21" s="9">
        <v>23.2</v>
      </c>
      <c r="N21" s="8" t="s">
        <v>22</v>
      </c>
      <c r="O21" s="8" t="s">
        <v>25</v>
      </c>
      <c r="P21" s="8" t="s">
        <v>22</v>
      </c>
      <c r="Q21" s="9" t="s">
        <v>25</v>
      </c>
      <c r="R21" s="8" t="s">
        <v>15</v>
      </c>
      <c r="S21" s="14" t="s">
        <v>24</v>
      </c>
      <c r="T21" s="8" t="s">
        <v>0</v>
      </c>
      <c r="U21" s="14" t="s">
        <v>24</v>
      </c>
      <c r="V21" s="11" t="s">
        <v>0</v>
      </c>
      <c r="W21" s="25">
        <v>10</v>
      </c>
    </row>
    <row r="22" spans="1:23" ht="12.75">
      <c r="A22" s="18">
        <v>11</v>
      </c>
      <c r="B22" s="29" t="s">
        <v>202</v>
      </c>
      <c r="C22" s="7">
        <v>403.7</v>
      </c>
      <c r="D22" s="8" t="s">
        <v>19</v>
      </c>
      <c r="E22" s="8" t="s">
        <v>25</v>
      </c>
      <c r="F22" s="8" t="s">
        <v>21</v>
      </c>
      <c r="G22" s="9">
        <v>9.9</v>
      </c>
      <c r="H22" s="8" t="s">
        <v>22</v>
      </c>
      <c r="I22" s="9">
        <v>32.1</v>
      </c>
      <c r="J22" s="8" t="s">
        <v>18</v>
      </c>
      <c r="K22" s="9">
        <v>97.6</v>
      </c>
      <c r="L22" s="8" t="s">
        <v>18</v>
      </c>
      <c r="M22" s="9">
        <v>127.1</v>
      </c>
      <c r="N22" s="8" t="s">
        <v>18</v>
      </c>
      <c r="O22" s="9">
        <v>96.9</v>
      </c>
      <c r="P22" s="8" t="s">
        <v>18</v>
      </c>
      <c r="Q22" s="9">
        <v>36.9</v>
      </c>
      <c r="R22" s="8" t="s">
        <v>15</v>
      </c>
      <c r="S22" s="9" t="s">
        <v>25</v>
      </c>
      <c r="T22" s="8" t="s">
        <v>15</v>
      </c>
      <c r="U22" s="9" t="s">
        <v>25</v>
      </c>
      <c r="V22" s="11" t="s">
        <v>15</v>
      </c>
      <c r="W22" s="25">
        <v>11</v>
      </c>
    </row>
    <row r="23" spans="1:23" ht="12.75">
      <c r="A23" s="18"/>
      <c r="B23" s="56"/>
      <c r="C23" s="45"/>
      <c r="D23" s="8"/>
      <c r="E23" s="8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43"/>
      <c r="W23" s="60"/>
    </row>
    <row r="24" spans="1:23" ht="12.75">
      <c r="A24" s="4" t="s">
        <v>0</v>
      </c>
      <c r="B24" s="4"/>
      <c r="C24" s="80" t="s">
        <v>57</v>
      </c>
      <c r="D24" s="80"/>
      <c r="E24" s="80"/>
      <c r="F24" s="80"/>
      <c r="G24" s="80"/>
      <c r="H24" s="80"/>
      <c r="I24" s="80"/>
      <c r="J24" s="80"/>
      <c r="K24" s="80"/>
      <c r="L24" s="80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ht="12.75" customHeight="1">
      <c r="A25" s="4" t="s">
        <v>0</v>
      </c>
      <c r="B25" s="4"/>
      <c r="C25" s="80" t="s">
        <v>58</v>
      </c>
      <c r="D25" s="80"/>
      <c r="E25" s="80"/>
      <c r="F25" s="80"/>
      <c r="G25" s="80"/>
      <c r="H25" s="80"/>
      <c r="I25" s="80"/>
      <c r="J25" s="80"/>
      <c r="K25" s="80"/>
      <c r="L25" s="80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ht="12.75" customHeight="1">
      <c r="A26" s="4"/>
      <c r="B26" s="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59"/>
    </row>
    <row r="27" spans="1:23" s="40" customFormat="1" ht="12.75">
      <c r="A27" s="55">
        <v>12</v>
      </c>
      <c r="B27" s="31" t="s">
        <v>203</v>
      </c>
      <c r="C27" s="33">
        <v>2747.1</v>
      </c>
      <c r="D27" s="34" t="s">
        <v>15</v>
      </c>
      <c r="E27" s="35">
        <v>7</v>
      </c>
      <c r="F27" s="34" t="s">
        <v>19</v>
      </c>
      <c r="G27" s="35">
        <v>118.5</v>
      </c>
      <c r="H27" s="34" t="s">
        <v>15</v>
      </c>
      <c r="I27" s="35">
        <v>389.4</v>
      </c>
      <c r="J27" s="34" t="s">
        <v>15</v>
      </c>
      <c r="K27" s="35">
        <v>914.1</v>
      </c>
      <c r="L27" s="34" t="s">
        <v>15</v>
      </c>
      <c r="M27" s="35">
        <v>839</v>
      </c>
      <c r="N27" s="34" t="s">
        <v>15</v>
      </c>
      <c r="O27" s="35">
        <v>356.3</v>
      </c>
      <c r="P27" s="34" t="s">
        <v>19</v>
      </c>
      <c r="Q27" s="35">
        <v>106.6</v>
      </c>
      <c r="R27" s="34" t="s">
        <v>19</v>
      </c>
      <c r="S27" s="35">
        <v>12.4</v>
      </c>
      <c r="T27" s="34" t="s">
        <v>15</v>
      </c>
      <c r="U27" s="35">
        <v>3.9</v>
      </c>
      <c r="V27" s="38" t="s">
        <v>15</v>
      </c>
      <c r="W27" s="61">
        <v>12</v>
      </c>
    </row>
    <row r="28" spans="1:23" ht="12.75">
      <c r="A28" s="4" t="s">
        <v>0</v>
      </c>
      <c r="B28" s="54" t="s">
        <v>45</v>
      </c>
      <c r="C28" s="6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5" t="s">
        <v>0</v>
      </c>
      <c r="W28" s="24" t="s">
        <v>0</v>
      </c>
    </row>
    <row r="29" spans="1:23" ht="12.75">
      <c r="A29" s="18">
        <v>13</v>
      </c>
      <c r="B29" s="29" t="s">
        <v>192</v>
      </c>
      <c r="C29" s="7">
        <v>776.7</v>
      </c>
      <c r="D29" s="8" t="s">
        <v>15</v>
      </c>
      <c r="E29" s="8" t="s">
        <v>25</v>
      </c>
      <c r="F29" s="8" t="s">
        <v>21</v>
      </c>
      <c r="G29" s="9">
        <v>57.6</v>
      </c>
      <c r="H29" s="8" t="s">
        <v>19</v>
      </c>
      <c r="I29" s="9">
        <v>144.4</v>
      </c>
      <c r="J29" s="8" t="s">
        <v>19</v>
      </c>
      <c r="K29" s="9">
        <v>203.1</v>
      </c>
      <c r="L29" s="8" t="s">
        <v>19</v>
      </c>
      <c r="M29" s="9">
        <v>184.2</v>
      </c>
      <c r="N29" s="8" t="s">
        <v>19</v>
      </c>
      <c r="O29" s="9">
        <v>121</v>
      </c>
      <c r="P29" s="8" t="s">
        <v>19</v>
      </c>
      <c r="Q29" s="9" t="s">
        <v>25</v>
      </c>
      <c r="R29" s="8" t="s">
        <v>15</v>
      </c>
      <c r="S29" s="9" t="s">
        <v>25</v>
      </c>
      <c r="T29" s="8" t="s">
        <v>15</v>
      </c>
      <c r="U29" s="9" t="s">
        <v>25</v>
      </c>
      <c r="V29" s="11" t="s">
        <v>15</v>
      </c>
      <c r="W29" s="25">
        <v>13</v>
      </c>
    </row>
    <row r="30" spans="1:23" ht="12.75">
      <c r="A30" s="18">
        <v>14</v>
      </c>
      <c r="B30" s="29" t="s">
        <v>194</v>
      </c>
      <c r="C30" s="7">
        <v>4.4</v>
      </c>
      <c r="D30" s="8" t="s">
        <v>22</v>
      </c>
      <c r="E30" s="9">
        <v>0.9</v>
      </c>
      <c r="F30" s="8" t="s">
        <v>18</v>
      </c>
      <c r="G30" s="9">
        <v>0.6</v>
      </c>
      <c r="H30" s="8" t="s">
        <v>18</v>
      </c>
      <c r="I30" s="9">
        <v>0.8</v>
      </c>
      <c r="J30" s="8" t="s">
        <v>18</v>
      </c>
      <c r="K30" s="8" t="s">
        <v>20</v>
      </c>
      <c r="L30" s="8" t="s">
        <v>21</v>
      </c>
      <c r="M30" s="8" t="s">
        <v>20</v>
      </c>
      <c r="N30" s="8" t="s">
        <v>21</v>
      </c>
      <c r="O30" s="9">
        <v>0.3</v>
      </c>
      <c r="P30" s="8" t="s">
        <v>15</v>
      </c>
      <c r="Q30" s="14" t="s">
        <v>24</v>
      </c>
      <c r="R30" s="8" t="s">
        <v>0</v>
      </c>
      <c r="S30" s="14" t="s">
        <v>24</v>
      </c>
      <c r="T30" s="8" t="s">
        <v>0</v>
      </c>
      <c r="U30" s="14" t="s">
        <v>24</v>
      </c>
      <c r="V30" s="11" t="s">
        <v>0</v>
      </c>
      <c r="W30" s="25">
        <v>14</v>
      </c>
    </row>
    <row r="31" spans="1:23" ht="12.75">
      <c r="A31" s="18">
        <v>15</v>
      </c>
      <c r="B31" s="29" t="s">
        <v>195</v>
      </c>
      <c r="C31" s="7">
        <v>10.4</v>
      </c>
      <c r="D31" s="8" t="s">
        <v>18</v>
      </c>
      <c r="E31" s="9" t="s">
        <v>25</v>
      </c>
      <c r="F31" s="8" t="s">
        <v>18</v>
      </c>
      <c r="G31" s="8" t="s">
        <v>25</v>
      </c>
      <c r="H31" s="8" t="s">
        <v>21</v>
      </c>
      <c r="I31" s="8" t="s">
        <v>25</v>
      </c>
      <c r="J31" s="8" t="s">
        <v>21</v>
      </c>
      <c r="K31" s="8" t="s">
        <v>25</v>
      </c>
      <c r="L31" s="8" t="s">
        <v>21</v>
      </c>
      <c r="M31" s="8" t="s">
        <v>20</v>
      </c>
      <c r="N31" s="8" t="s">
        <v>21</v>
      </c>
      <c r="O31" s="14" t="s">
        <v>24</v>
      </c>
      <c r="P31" s="8" t="s">
        <v>0</v>
      </c>
      <c r="Q31" s="9" t="s">
        <v>25</v>
      </c>
      <c r="R31" s="8" t="s">
        <v>15</v>
      </c>
      <c r="S31" s="14" t="s">
        <v>24</v>
      </c>
      <c r="T31" s="8" t="s">
        <v>0</v>
      </c>
      <c r="U31" s="14" t="s">
        <v>24</v>
      </c>
      <c r="V31" s="11" t="s">
        <v>0</v>
      </c>
      <c r="W31" s="25">
        <v>15</v>
      </c>
    </row>
    <row r="32" spans="1:23" ht="12.75">
      <c r="A32" s="18">
        <v>16</v>
      </c>
      <c r="B32" s="29" t="s">
        <v>196</v>
      </c>
      <c r="C32" s="7">
        <v>4.8</v>
      </c>
      <c r="D32" s="8" t="s">
        <v>18</v>
      </c>
      <c r="E32" s="9">
        <v>1.3</v>
      </c>
      <c r="F32" s="8" t="s">
        <v>18</v>
      </c>
      <c r="G32" s="8" t="s">
        <v>20</v>
      </c>
      <c r="H32" s="8" t="s">
        <v>21</v>
      </c>
      <c r="I32" s="8" t="s">
        <v>20</v>
      </c>
      <c r="J32" s="8" t="s">
        <v>21</v>
      </c>
      <c r="K32" s="8" t="s">
        <v>20</v>
      </c>
      <c r="L32" s="8" t="s">
        <v>21</v>
      </c>
      <c r="M32" s="8" t="s">
        <v>20</v>
      </c>
      <c r="N32" s="8" t="s">
        <v>21</v>
      </c>
      <c r="O32" s="14" t="s">
        <v>24</v>
      </c>
      <c r="P32" s="8" t="s">
        <v>0</v>
      </c>
      <c r="Q32" s="9">
        <v>0.3</v>
      </c>
      <c r="R32" s="8" t="s">
        <v>15</v>
      </c>
      <c r="S32" s="14" t="s">
        <v>24</v>
      </c>
      <c r="T32" s="8" t="s">
        <v>0</v>
      </c>
      <c r="U32" s="14" t="s">
        <v>24</v>
      </c>
      <c r="V32" s="11" t="s">
        <v>0</v>
      </c>
      <c r="W32" s="25">
        <v>16</v>
      </c>
    </row>
    <row r="33" spans="1:23" ht="12.75">
      <c r="A33" s="18">
        <v>17</v>
      </c>
      <c r="B33" s="29" t="s">
        <v>197</v>
      </c>
      <c r="C33" s="7">
        <v>1406.7</v>
      </c>
      <c r="D33" s="8" t="s">
        <v>15</v>
      </c>
      <c r="E33" s="9" t="s">
        <v>25</v>
      </c>
      <c r="F33" s="8" t="s">
        <v>18</v>
      </c>
      <c r="G33" s="9" t="s">
        <v>25</v>
      </c>
      <c r="H33" s="8" t="s">
        <v>18</v>
      </c>
      <c r="I33" s="9">
        <v>190.7</v>
      </c>
      <c r="J33" s="8" t="s">
        <v>19</v>
      </c>
      <c r="K33" s="9">
        <v>559.5</v>
      </c>
      <c r="L33" s="8" t="s">
        <v>15</v>
      </c>
      <c r="M33" s="9">
        <v>457</v>
      </c>
      <c r="N33" s="8" t="s">
        <v>19</v>
      </c>
      <c r="O33" s="9">
        <v>124.8</v>
      </c>
      <c r="P33" s="8" t="s">
        <v>18</v>
      </c>
      <c r="Q33" s="9" t="s">
        <v>25</v>
      </c>
      <c r="R33" s="8" t="s">
        <v>22</v>
      </c>
      <c r="S33" s="9" t="s">
        <v>25</v>
      </c>
      <c r="T33" s="8" t="s">
        <v>19</v>
      </c>
      <c r="U33" s="9" t="s">
        <v>25</v>
      </c>
      <c r="V33" s="11" t="s">
        <v>15</v>
      </c>
      <c r="W33" s="25">
        <v>17</v>
      </c>
    </row>
    <row r="34" spans="1:23" ht="12.75">
      <c r="A34" s="18">
        <v>18</v>
      </c>
      <c r="B34" s="29" t="s">
        <v>198</v>
      </c>
      <c r="C34" s="7">
        <v>1047.1</v>
      </c>
      <c r="D34" s="8" t="s">
        <v>15</v>
      </c>
      <c r="E34" s="8" t="s">
        <v>20</v>
      </c>
      <c r="F34" s="8" t="s">
        <v>21</v>
      </c>
      <c r="G34" s="9">
        <v>12.1</v>
      </c>
      <c r="H34" s="8" t="s">
        <v>22</v>
      </c>
      <c r="I34" s="9">
        <v>123.6</v>
      </c>
      <c r="J34" s="8" t="s">
        <v>19</v>
      </c>
      <c r="K34" s="9">
        <v>441.3</v>
      </c>
      <c r="L34" s="8" t="s">
        <v>19</v>
      </c>
      <c r="M34" s="9">
        <v>370.8</v>
      </c>
      <c r="N34" s="8" t="s">
        <v>19</v>
      </c>
      <c r="O34" s="9">
        <v>85.5</v>
      </c>
      <c r="P34" s="8" t="s">
        <v>18</v>
      </c>
      <c r="Q34" s="8" t="s">
        <v>20</v>
      </c>
      <c r="R34" s="8" t="s">
        <v>21</v>
      </c>
      <c r="S34" s="14" t="s">
        <v>24</v>
      </c>
      <c r="T34" s="8" t="s">
        <v>0</v>
      </c>
      <c r="U34" s="14" t="s">
        <v>24</v>
      </c>
      <c r="V34" s="11" t="s">
        <v>0</v>
      </c>
      <c r="W34" s="25">
        <v>18</v>
      </c>
    </row>
    <row r="35" spans="1:23" ht="12.75">
      <c r="A35" s="18">
        <v>19</v>
      </c>
      <c r="B35" s="29" t="s">
        <v>199</v>
      </c>
      <c r="C35" s="7">
        <v>125.7</v>
      </c>
      <c r="D35" s="8" t="s">
        <v>19</v>
      </c>
      <c r="E35" s="8" t="s">
        <v>20</v>
      </c>
      <c r="F35" s="8" t="s">
        <v>21</v>
      </c>
      <c r="G35" s="8" t="s">
        <v>20</v>
      </c>
      <c r="H35" s="8" t="s">
        <v>21</v>
      </c>
      <c r="I35" s="9">
        <v>9.7</v>
      </c>
      <c r="J35" s="8" t="s">
        <v>22</v>
      </c>
      <c r="K35" s="9">
        <v>33.3</v>
      </c>
      <c r="L35" s="8" t="s">
        <v>18</v>
      </c>
      <c r="M35" s="9">
        <v>58.4</v>
      </c>
      <c r="N35" s="8" t="s">
        <v>19</v>
      </c>
      <c r="O35" s="9">
        <v>21</v>
      </c>
      <c r="P35" s="8" t="s">
        <v>18</v>
      </c>
      <c r="Q35" s="9">
        <v>1.4</v>
      </c>
      <c r="R35" s="8" t="s">
        <v>15</v>
      </c>
      <c r="S35" s="14" t="s">
        <v>24</v>
      </c>
      <c r="T35" s="8" t="s">
        <v>0</v>
      </c>
      <c r="U35" s="14" t="s">
        <v>24</v>
      </c>
      <c r="V35" s="11" t="s">
        <v>0</v>
      </c>
      <c r="W35" s="25">
        <v>19</v>
      </c>
    </row>
    <row r="36" spans="1:23" ht="12.75">
      <c r="A36" s="18">
        <v>20</v>
      </c>
      <c r="B36" s="29" t="s">
        <v>200</v>
      </c>
      <c r="C36" s="13" t="s">
        <v>20</v>
      </c>
      <c r="D36" s="8" t="s">
        <v>21</v>
      </c>
      <c r="E36" s="8" t="s">
        <v>25</v>
      </c>
      <c r="F36" s="8" t="s">
        <v>21</v>
      </c>
      <c r="G36" s="8" t="s">
        <v>25</v>
      </c>
      <c r="H36" s="8" t="s">
        <v>21</v>
      </c>
      <c r="I36" s="8" t="s">
        <v>25</v>
      </c>
      <c r="J36" s="8" t="s">
        <v>21</v>
      </c>
      <c r="K36" s="8" t="s">
        <v>25</v>
      </c>
      <c r="L36" s="8" t="s">
        <v>21</v>
      </c>
      <c r="M36" s="8" t="s">
        <v>20</v>
      </c>
      <c r="N36" s="8" t="s">
        <v>21</v>
      </c>
      <c r="O36" s="8" t="s">
        <v>20</v>
      </c>
      <c r="P36" s="8" t="s">
        <v>21</v>
      </c>
      <c r="Q36" s="9" t="s">
        <v>25</v>
      </c>
      <c r="R36" s="8" t="s">
        <v>15</v>
      </c>
      <c r="S36" s="14" t="s">
        <v>24</v>
      </c>
      <c r="T36" s="8" t="s">
        <v>0</v>
      </c>
      <c r="U36" s="14" t="s">
        <v>24</v>
      </c>
      <c r="V36" s="11" t="s">
        <v>0</v>
      </c>
      <c r="W36" s="25">
        <v>20</v>
      </c>
    </row>
    <row r="37" spans="1:23" ht="12.75">
      <c r="A37" s="18">
        <v>21</v>
      </c>
      <c r="B37" s="29" t="s">
        <v>201</v>
      </c>
      <c r="C37" s="7">
        <v>55.7</v>
      </c>
      <c r="D37" s="8" t="s">
        <v>18</v>
      </c>
      <c r="E37" s="8" t="s">
        <v>25</v>
      </c>
      <c r="F37" s="8" t="s">
        <v>21</v>
      </c>
      <c r="G37" s="8" t="s">
        <v>20</v>
      </c>
      <c r="H37" s="8" t="s">
        <v>21</v>
      </c>
      <c r="I37" s="8" t="s">
        <v>20</v>
      </c>
      <c r="J37" s="8" t="s">
        <v>21</v>
      </c>
      <c r="K37" s="9" t="s">
        <v>25</v>
      </c>
      <c r="L37" s="8" t="s">
        <v>22</v>
      </c>
      <c r="M37" s="9">
        <v>18.3</v>
      </c>
      <c r="N37" s="8" t="s">
        <v>22</v>
      </c>
      <c r="O37" s="8" t="s">
        <v>20</v>
      </c>
      <c r="P37" s="8" t="s">
        <v>21</v>
      </c>
      <c r="Q37" s="9" t="s">
        <v>25</v>
      </c>
      <c r="R37" s="8" t="s">
        <v>15</v>
      </c>
      <c r="S37" s="14" t="s">
        <v>24</v>
      </c>
      <c r="T37" s="8" t="s">
        <v>0</v>
      </c>
      <c r="U37" s="14" t="s">
        <v>24</v>
      </c>
      <c r="V37" s="11" t="s">
        <v>0</v>
      </c>
      <c r="W37" s="25">
        <v>21</v>
      </c>
    </row>
    <row r="38" spans="1:23" ht="12.75">
      <c r="A38" s="18">
        <v>22</v>
      </c>
      <c r="B38" s="29" t="s">
        <v>202</v>
      </c>
      <c r="C38" s="7">
        <v>352.2</v>
      </c>
      <c r="D38" s="8" t="s">
        <v>19</v>
      </c>
      <c r="E38" s="8" t="s">
        <v>25</v>
      </c>
      <c r="F38" s="8" t="s">
        <v>21</v>
      </c>
      <c r="G38" s="9">
        <v>9.7</v>
      </c>
      <c r="H38" s="8" t="s">
        <v>22</v>
      </c>
      <c r="I38" s="9">
        <v>32.1</v>
      </c>
      <c r="J38" s="8" t="s">
        <v>18</v>
      </c>
      <c r="K38" s="9">
        <v>91.9</v>
      </c>
      <c r="L38" s="8" t="s">
        <v>18</v>
      </c>
      <c r="M38" s="9">
        <v>116.2</v>
      </c>
      <c r="N38" s="8" t="s">
        <v>18</v>
      </c>
      <c r="O38" s="9">
        <v>78.2</v>
      </c>
      <c r="P38" s="8" t="s">
        <v>18</v>
      </c>
      <c r="Q38" s="9">
        <v>22.4</v>
      </c>
      <c r="R38" s="8" t="s">
        <v>15</v>
      </c>
      <c r="S38" s="9" t="s">
        <v>25</v>
      </c>
      <c r="T38" s="8" t="s">
        <v>15</v>
      </c>
      <c r="U38" s="14" t="s">
        <v>24</v>
      </c>
      <c r="V38" s="11" t="s">
        <v>0</v>
      </c>
      <c r="W38" s="25">
        <v>22</v>
      </c>
    </row>
    <row r="39" spans="1:23" ht="12.75">
      <c r="A39" s="18"/>
      <c r="B39" s="56"/>
      <c r="C39" s="45"/>
      <c r="D39" s="8"/>
      <c r="E39" s="8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14"/>
      <c r="V39" s="43"/>
      <c r="W39" s="60"/>
    </row>
    <row r="40" spans="1:23" ht="12.75">
      <c r="A40" s="4" t="s">
        <v>0</v>
      </c>
      <c r="B40" s="4"/>
      <c r="C40" s="80" t="s">
        <v>57</v>
      </c>
      <c r="D40" s="80"/>
      <c r="E40" s="80"/>
      <c r="F40" s="80"/>
      <c r="G40" s="80"/>
      <c r="H40" s="80"/>
      <c r="I40" s="80"/>
      <c r="J40" s="80"/>
      <c r="K40" s="80"/>
      <c r="L40" s="80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12.75" customHeight="1">
      <c r="A41" s="4" t="s">
        <v>0</v>
      </c>
      <c r="B41" s="4"/>
      <c r="C41" s="80" t="s">
        <v>59</v>
      </c>
      <c r="D41" s="80"/>
      <c r="E41" s="80"/>
      <c r="F41" s="80"/>
      <c r="G41" s="80"/>
      <c r="H41" s="80"/>
      <c r="I41" s="80"/>
      <c r="J41" s="80"/>
      <c r="K41" s="80"/>
      <c r="L41" s="80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ht="12.75" customHeight="1">
      <c r="A42" s="4"/>
      <c r="B42" s="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59"/>
    </row>
    <row r="43" spans="1:23" s="40" customFormat="1" ht="12.75">
      <c r="A43" s="55">
        <v>23</v>
      </c>
      <c r="B43" s="31" t="s">
        <v>203</v>
      </c>
      <c r="C43" s="33">
        <v>1918.2</v>
      </c>
      <c r="D43" s="34" t="s">
        <v>15</v>
      </c>
      <c r="E43" s="35" t="s">
        <v>25</v>
      </c>
      <c r="F43" s="34" t="s">
        <v>18</v>
      </c>
      <c r="G43" s="35">
        <v>12.6</v>
      </c>
      <c r="H43" s="34" t="s">
        <v>22</v>
      </c>
      <c r="I43" s="35">
        <v>128.9</v>
      </c>
      <c r="J43" s="34" t="s">
        <v>19</v>
      </c>
      <c r="K43" s="35">
        <v>619.7</v>
      </c>
      <c r="L43" s="34" t="s">
        <v>15</v>
      </c>
      <c r="M43" s="35">
        <v>720</v>
      </c>
      <c r="N43" s="34" t="s">
        <v>15</v>
      </c>
      <c r="O43" s="35">
        <v>323.3</v>
      </c>
      <c r="P43" s="34" t="s">
        <v>19</v>
      </c>
      <c r="Q43" s="35">
        <v>98.1</v>
      </c>
      <c r="R43" s="34" t="s">
        <v>19</v>
      </c>
      <c r="S43" s="35">
        <v>10.9</v>
      </c>
      <c r="T43" s="34" t="s">
        <v>15</v>
      </c>
      <c r="U43" s="35" t="s">
        <v>25</v>
      </c>
      <c r="V43" s="38" t="s">
        <v>15</v>
      </c>
      <c r="W43" s="61">
        <v>23</v>
      </c>
    </row>
    <row r="44" spans="1:23" ht="12.75">
      <c r="A44" s="4" t="s">
        <v>0</v>
      </c>
      <c r="B44" s="54" t="s">
        <v>45</v>
      </c>
      <c r="C44" s="6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0</v>
      </c>
      <c r="V44" s="5" t="s">
        <v>0</v>
      </c>
      <c r="W44" s="24" t="s">
        <v>0</v>
      </c>
    </row>
    <row r="45" spans="1:23" ht="12.75">
      <c r="A45" s="18">
        <v>24</v>
      </c>
      <c r="B45" s="29" t="s">
        <v>192</v>
      </c>
      <c r="C45" s="7">
        <v>400.1</v>
      </c>
      <c r="D45" s="8" t="s">
        <v>19</v>
      </c>
      <c r="E45" s="8" t="s">
        <v>25</v>
      </c>
      <c r="F45" s="8" t="s">
        <v>21</v>
      </c>
      <c r="G45" s="8" t="s">
        <v>25</v>
      </c>
      <c r="H45" s="8" t="s">
        <v>21</v>
      </c>
      <c r="I45" s="9">
        <v>25.3</v>
      </c>
      <c r="J45" s="8" t="s">
        <v>18</v>
      </c>
      <c r="K45" s="9">
        <v>79.3</v>
      </c>
      <c r="L45" s="8" t="s">
        <v>18</v>
      </c>
      <c r="M45" s="9">
        <v>127.5</v>
      </c>
      <c r="N45" s="8" t="s">
        <v>18</v>
      </c>
      <c r="O45" s="9">
        <v>106.9</v>
      </c>
      <c r="P45" s="8" t="s">
        <v>18</v>
      </c>
      <c r="Q45" s="9" t="s">
        <v>25</v>
      </c>
      <c r="R45" s="8" t="s">
        <v>15</v>
      </c>
      <c r="S45" s="9" t="s">
        <v>25</v>
      </c>
      <c r="T45" s="8" t="s">
        <v>15</v>
      </c>
      <c r="U45" s="9" t="s">
        <v>25</v>
      </c>
      <c r="V45" s="11" t="s">
        <v>15</v>
      </c>
      <c r="W45" s="25">
        <v>24</v>
      </c>
    </row>
    <row r="46" spans="1:23" ht="12.75">
      <c r="A46" s="18">
        <v>25</v>
      </c>
      <c r="B46" s="29" t="s">
        <v>194</v>
      </c>
      <c r="C46" s="7">
        <v>3.8</v>
      </c>
      <c r="D46" s="8" t="s">
        <v>22</v>
      </c>
      <c r="E46" s="9">
        <v>0.7</v>
      </c>
      <c r="F46" s="8" t="s">
        <v>22</v>
      </c>
      <c r="G46" s="9">
        <v>0.4</v>
      </c>
      <c r="H46" s="8" t="s">
        <v>18</v>
      </c>
      <c r="I46" s="9">
        <v>0.8</v>
      </c>
      <c r="J46" s="8" t="s">
        <v>18</v>
      </c>
      <c r="K46" s="8" t="s">
        <v>20</v>
      </c>
      <c r="L46" s="8" t="s">
        <v>21</v>
      </c>
      <c r="M46" s="8" t="s">
        <v>20</v>
      </c>
      <c r="N46" s="8" t="s">
        <v>21</v>
      </c>
      <c r="O46" s="9">
        <v>0.3</v>
      </c>
      <c r="P46" s="8" t="s">
        <v>15</v>
      </c>
      <c r="Q46" s="14" t="s">
        <v>24</v>
      </c>
      <c r="R46" s="8" t="s">
        <v>0</v>
      </c>
      <c r="S46" s="14" t="s">
        <v>24</v>
      </c>
      <c r="T46" s="8" t="s">
        <v>0</v>
      </c>
      <c r="U46" s="14" t="s">
        <v>24</v>
      </c>
      <c r="V46" s="11" t="s">
        <v>0</v>
      </c>
      <c r="W46" s="25">
        <v>25</v>
      </c>
    </row>
    <row r="47" spans="1:23" ht="12.75">
      <c r="A47" s="18">
        <v>26</v>
      </c>
      <c r="B47" s="29" t="s">
        <v>195</v>
      </c>
      <c r="C47" s="7">
        <v>6</v>
      </c>
      <c r="D47" s="8" t="s">
        <v>18</v>
      </c>
      <c r="E47" s="9" t="s">
        <v>25</v>
      </c>
      <c r="F47" s="8" t="s">
        <v>21</v>
      </c>
      <c r="G47" s="8" t="s">
        <v>25</v>
      </c>
      <c r="H47" s="8" t="s">
        <v>21</v>
      </c>
      <c r="I47" s="8" t="s">
        <v>25</v>
      </c>
      <c r="J47" s="8" t="s">
        <v>21</v>
      </c>
      <c r="K47" s="8" t="s">
        <v>25</v>
      </c>
      <c r="L47" s="8" t="s">
        <v>21</v>
      </c>
      <c r="M47" s="8" t="s">
        <v>20</v>
      </c>
      <c r="N47" s="8" t="s">
        <v>21</v>
      </c>
      <c r="O47" s="14" t="s">
        <v>24</v>
      </c>
      <c r="P47" s="8" t="s">
        <v>0</v>
      </c>
      <c r="Q47" s="9" t="s">
        <v>25</v>
      </c>
      <c r="R47" s="8" t="s">
        <v>15</v>
      </c>
      <c r="S47" s="14" t="s">
        <v>24</v>
      </c>
      <c r="T47" s="8" t="s">
        <v>0</v>
      </c>
      <c r="U47" s="14" t="s">
        <v>24</v>
      </c>
      <c r="V47" s="11" t="s">
        <v>0</v>
      </c>
      <c r="W47" s="25">
        <v>26</v>
      </c>
    </row>
    <row r="48" spans="1:23" ht="12.75">
      <c r="A48" s="18">
        <v>27</v>
      </c>
      <c r="B48" s="29" t="s">
        <v>196</v>
      </c>
      <c r="C48" s="7">
        <v>3.3</v>
      </c>
      <c r="D48" s="8" t="s">
        <v>22</v>
      </c>
      <c r="E48" s="8" t="s">
        <v>20</v>
      </c>
      <c r="F48" s="8" t="s">
        <v>21</v>
      </c>
      <c r="G48" s="8" t="s">
        <v>20</v>
      </c>
      <c r="H48" s="8" t="s">
        <v>21</v>
      </c>
      <c r="I48" s="8" t="s">
        <v>20</v>
      </c>
      <c r="J48" s="8" t="s">
        <v>21</v>
      </c>
      <c r="K48" s="8" t="s">
        <v>20</v>
      </c>
      <c r="L48" s="8" t="s">
        <v>21</v>
      </c>
      <c r="M48" s="8" t="s">
        <v>20</v>
      </c>
      <c r="N48" s="8" t="s">
        <v>21</v>
      </c>
      <c r="O48" s="14" t="s">
        <v>24</v>
      </c>
      <c r="P48" s="8" t="s">
        <v>0</v>
      </c>
      <c r="Q48" s="9">
        <v>0.3</v>
      </c>
      <c r="R48" s="8" t="s">
        <v>15</v>
      </c>
      <c r="S48" s="14" t="s">
        <v>24</v>
      </c>
      <c r="T48" s="8" t="s">
        <v>0</v>
      </c>
      <c r="U48" s="14" t="s">
        <v>24</v>
      </c>
      <c r="V48" s="11" t="s">
        <v>0</v>
      </c>
      <c r="W48" s="25">
        <v>27</v>
      </c>
    </row>
    <row r="49" spans="1:23" ht="12.75">
      <c r="A49" s="18">
        <v>28</v>
      </c>
      <c r="B49" s="29" t="s">
        <v>197</v>
      </c>
      <c r="C49" s="7">
        <v>1101.3</v>
      </c>
      <c r="D49" s="8" t="s">
        <v>15</v>
      </c>
      <c r="E49" s="8" t="s">
        <v>25</v>
      </c>
      <c r="F49" s="8" t="s">
        <v>21</v>
      </c>
      <c r="G49" s="8" t="s">
        <v>25</v>
      </c>
      <c r="H49" s="8" t="s">
        <v>21</v>
      </c>
      <c r="I49" s="9">
        <v>87.9</v>
      </c>
      <c r="J49" s="8" t="s">
        <v>19</v>
      </c>
      <c r="K49" s="9" t="s">
        <v>25</v>
      </c>
      <c r="L49" s="8" t="s">
        <v>19</v>
      </c>
      <c r="M49" s="9">
        <v>418.8</v>
      </c>
      <c r="N49" s="8" t="s">
        <v>19</v>
      </c>
      <c r="O49" s="9">
        <v>115.1</v>
      </c>
      <c r="P49" s="8" t="s">
        <v>18</v>
      </c>
      <c r="Q49" s="9" t="s">
        <v>25</v>
      </c>
      <c r="R49" s="8" t="s">
        <v>22</v>
      </c>
      <c r="S49" s="9" t="s">
        <v>25</v>
      </c>
      <c r="T49" s="8" t="s">
        <v>19</v>
      </c>
      <c r="U49" s="9" t="s">
        <v>25</v>
      </c>
      <c r="V49" s="11" t="s">
        <v>15</v>
      </c>
      <c r="W49" s="25">
        <v>28</v>
      </c>
    </row>
    <row r="50" spans="1:23" ht="12.75">
      <c r="A50" s="18">
        <v>29</v>
      </c>
      <c r="B50" s="29" t="s">
        <v>198</v>
      </c>
      <c r="C50" s="7">
        <v>890.6</v>
      </c>
      <c r="D50" s="8" t="s">
        <v>15</v>
      </c>
      <c r="E50" s="8" t="s">
        <v>25</v>
      </c>
      <c r="F50" s="8" t="s">
        <v>21</v>
      </c>
      <c r="G50" s="8" t="s">
        <v>25</v>
      </c>
      <c r="H50" s="8" t="s">
        <v>21</v>
      </c>
      <c r="I50" s="9">
        <v>69.2</v>
      </c>
      <c r="J50" s="8" t="s">
        <v>18</v>
      </c>
      <c r="K50" s="9" t="s">
        <v>25</v>
      </c>
      <c r="L50" s="8" t="s">
        <v>19</v>
      </c>
      <c r="M50" s="9">
        <v>350.3</v>
      </c>
      <c r="N50" s="8" t="s">
        <v>19</v>
      </c>
      <c r="O50" s="9">
        <v>79.8</v>
      </c>
      <c r="P50" s="8" t="s">
        <v>18</v>
      </c>
      <c r="Q50" s="8" t="s">
        <v>25</v>
      </c>
      <c r="R50" s="8" t="s">
        <v>21</v>
      </c>
      <c r="S50" s="14" t="s">
        <v>24</v>
      </c>
      <c r="T50" s="8" t="s">
        <v>0</v>
      </c>
      <c r="U50" s="14" t="s">
        <v>24</v>
      </c>
      <c r="V50" s="11" t="s">
        <v>0</v>
      </c>
      <c r="W50" s="25">
        <v>29</v>
      </c>
    </row>
    <row r="51" spans="1:23" ht="12.75">
      <c r="A51" s="18">
        <v>30</v>
      </c>
      <c r="B51" s="29" t="s">
        <v>199</v>
      </c>
      <c r="C51" s="7">
        <v>107.3</v>
      </c>
      <c r="D51" s="8" t="s">
        <v>19</v>
      </c>
      <c r="E51" s="8" t="s">
        <v>20</v>
      </c>
      <c r="F51" s="8" t="s">
        <v>21</v>
      </c>
      <c r="G51" s="8" t="s">
        <v>20</v>
      </c>
      <c r="H51" s="8" t="s">
        <v>21</v>
      </c>
      <c r="I51" s="9">
        <v>3.6</v>
      </c>
      <c r="J51" s="8" t="s">
        <v>22</v>
      </c>
      <c r="K51" s="9">
        <v>26.9</v>
      </c>
      <c r="L51" s="8" t="s">
        <v>18</v>
      </c>
      <c r="M51" s="9">
        <v>54.9</v>
      </c>
      <c r="N51" s="8" t="s">
        <v>19</v>
      </c>
      <c r="O51" s="9">
        <v>20</v>
      </c>
      <c r="P51" s="8" t="s">
        <v>18</v>
      </c>
      <c r="Q51" s="9">
        <v>1.4</v>
      </c>
      <c r="R51" s="8" t="s">
        <v>15</v>
      </c>
      <c r="S51" s="14" t="s">
        <v>24</v>
      </c>
      <c r="T51" s="8" t="s">
        <v>0</v>
      </c>
      <c r="U51" s="14" t="s">
        <v>24</v>
      </c>
      <c r="V51" s="11" t="s">
        <v>0</v>
      </c>
      <c r="W51" s="25">
        <v>30</v>
      </c>
    </row>
    <row r="52" spans="1:23" ht="12.75">
      <c r="A52" s="18">
        <v>31</v>
      </c>
      <c r="B52" s="29" t="s">
        <v>200</v>
      </c>
      <c r="C52" s="13" t="s">
        <v>20</v>
      </c>
      <c r="D52" s="8" t="s">
        <v>21</v>
      </c>
      <c r="E52" s="8" t="s">
        <v>25</v>
      </c>
      <c r="F52" s="8" t="s">
        <v>21</v>
      </c>
      <c r="G52" s="8" t="s">
        <v>25</v>
      </c>
      <c r="H52" s="8" t="s">
        <v>21</v>
      </c>
      <c r="I52" s="8" t="s">
        <v>25</v>
      </c>
      <c r="J52" s="8" t="s">
        <v>21</v>
      </c>
      <c r="K52" s="8" t="s">
        <v>25</v>
      </c>
      <c r="L52" s="8" t="s">
        <v>21</v>
      </c>
      <c r="M52" s="8" t="s">
        <v>20</v>
      </c>
      <c r="N52" s="8" t="s">
        <v>21</v>
      </c>
      <c r="O52" s="8" t="s">
        <v>20</v>
      </c>
      <c r="P52" s="8" t="s">
        <v>21</v>
      </c>
      <c r="Q52" s="9" t="s">
        <v>25</v>
      </c>
      <c r="R52" s="8" t="s">
        <v>15</v>
      </c>
      <c r="S52" s="14" t="s">
        <v>24</v>
      </c>
      <c r="T52" s="8" t="s">
        <v>0</v>
      </c>
      <c r="U52" s="14" t="s">
        <v>24</v>
      </c>
      <c r="V52" s="11" t="s">
        <v>0</v>
      </c>
      <c r="W52" s="25">
        <v>31</v>
      </c>
    </row>
    <row r="53" spans="1:23" ht="12.75">
      <c r="A53" s="18">
        <v>32</v>
      </c>
      <c r="B53" s="29" t="s">
        <v>201</v>
      </c>
      <c r="C53" s="7">
        <v>39.4</v>
      </c>
      <c r="D53" s="8" t="s">
        <v>18</v>
      </c>
      <c r="E53" s="14" t="s">
        <v>24</v>
      </c>
      <c r="F53" s="8" t="s">
        <v>0</v>
      </c>
      <c r="G53" s="8" t="s">
        <v>20</v>
      </c>
      <c r="H53" s="8" t="s">
        <v>21</v>
      </c>
      <c r="I53" s="8" t="s">
        <v>20</v>
      </c>
      <c r="J53" s="8" t="s">
        <v>21</v>
      </c>
      <c r="K53" s="8" t="s">
        <v>25</v>
      </c>
      <c r="L53" s="8" t="s">
        <v>21</v>
      </c>
      <c r="M53" s="8">
        <v>17.5</v>
      </c>
      <c r="N53" s="8" t="s">
        <v>22</v>
      </c>
      <c r="O53" s="8" t="s">
        <v>20</v>
      </c>
      <c r="P53" s="8" t="s">
        <v>21</v>
      </c>
      <c r="Q53" s="9" t="s">
        <v>25</v>
      </c>
      <c r="R53" s="8" t="s">
        <v>15</v>
      </c>
      <c r="S53" s="14" t="s">
        <v>24</v>
      </c>
      <c r="T53" s="8" t="s">
        <v>0</v>
      </c>
      <c r="U53" s="14" t="s">
        <v>24</v>
      </c>
      <c r="V53" s="11" t="s">
        <v>0</v>
      </c>
      <c r="W53" s="25">
        <v>32</v>
      </c>
    </row>
    <row r="54" spans="1:23" ht="12.75">
      <c r="A54" s="18">
        <v>33</v>
      </c>
      <c r="B54" s="29" t="s">
        <v>202</v>
      </c>
      <c r="C54" s="7">
        <v>250.3</v>
      </c>
      <c r="D54" s="8" t="s">
        <v>19</v>
      </c>
      <c r="E54" s="8" t="s">
        <v>25</v>
      </c>
      <c r="F54" s="8" t="s">
        <v>21</v>
      </c>
      <c r="G54" s="8" t="s">
        <v>20</v>
      </c>
      <c r="H54" s="8" t="s">
        <v>21</v>
      </c>
      <c r="I54" s="8" t="s">
        <v>20</v>
      </c>
      <c r="J54" s="8" t="s">
        <v>21</v>
      </c>
      <c r="K54" s="9">
        <v>51.6</v>
      </c>
      <c r="L54" s="8" t="s">
        <v>18</v>
      </c>
      <c r="M54" s="9">
        <v>97.1</v>
      </c>
      <c r="N54" s="8" t="s">
        <v>18</v>
      </c>
      <c r="O54" s="9">
        <v>71.3</v>
      </c>
      <c r="P54" s="8" t="s">
        <v>18</v>
      </c>
      <c r="Q54" s="9">
        <v>20.9</v>
      </c>
      <c r="R54" s="8" t="s">
        <v>15</v>
      </c>
      <c r="S54" s="9" t="s">
        <v>25</v>
      </c>
      <c r="T54" s="8" t="s">
        <v>15</v>
      </c>
      <c r="U54" s="14" t="s">
        <v>24</v>
      </c>
      <c r="V54" s="11" t="s">
        <v>0</v>
      </c>
      <c r="W54" s="25">
        <v>33</v>
      </c>
    </row>
    <row r="55" spans="1:23" ht="12.75">
      <c r="A55" s="18"/>
      <c r="B55" s="56"/>
      <c r="C55" s="45"/>
      <c r="D55" s="8"/>
      <c r="E55" s="8"/>
      <c r="F55" s="8"/>
      <c r="G55" s="8"/>
      <c r="H55" s="8"/>
      <c r="I55" s="8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14"/>
      <c r="V55" s="43"/>
      <c r="W55" s="60"/>
    </row>
    <row r="56" spans="1:23" ht="12.75" customHeight="1">
      <c r="A56" s="4" t="s">
        <v>0</v>
      </c>
      <c r="B56" s="4"/>
      <c r="C56" s="80" t="s">
        <v>60</v>
      </c>
      <c r="D56" s="80"/>
      <c r="E56" s="80"/>
      <c r="F56" s="80"/>
      <c r="G56" s="80"/>
      <c r="H56" s="80"/>
      <c r="I56" s="80"/>
      <c r="J56" s="80"/>
      <c r="K56" s="80"/>
      <c r="L56" s="80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</row>
    <row r="57" spans="1:23" ht="12.75" customHeight="1">
      <c r="A57" s="4"/>
      <c r="B57" s="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59"/>
    </row>
    <row r="58" spans="1:23" s="40" customFormat="1" ht="12.75">
      <c r="A58" s="55">
        <v>34</v>
      </c>
      <c r="B58" s="31" t="s">
        <v>203</v>
      </c>
      <c r="C58" s="33">
        <v>828.9</v>
      </c>
      <c r="D58" s="34" t="s">
        <v>15</v>
      </c>
      <c r="E58" s="35" t="s">
        <v>25</v>
      </c>
      <c r="F58" s="34" t="s">
        <v>18</v>
      </c>
      <c r="G58" s="35">
        <v>106</v>
      </c>
      <c r="H58" s="34" t="s">
        <v>19</v>
      </c>
      <c r="I58" s="35">
        <v>260.5</v>
      </c>
      <c r="J58" s="34" t="s">
        <v>15</v>
      </c>
      <c r="K58" s="35">
        <v>294.4</v>
      </c>
      <c r="L58" s="34" t="s">
        <v>19</v>
      </c>
      <c r="M58" s="35">
        <v>119</v>
      </c>
      <c r="N58" s="34" t="s">
        <v>18</v>
      </c>
      <c r="O58" s="35">
        <v>33</v>
      </c>
      <c r="P58" s="34" t="s">
        <v>22</v>
      </c>
      <c r="Q58" s="35">
        <v>8.5</v>
      </c>
      <c r="R58" s="34" t="s">
        <v>15</v>
      </c>
      <c r="S58" s="35">
        <v>1.5</v>
      </c>
      <c r="T58" s="34" t="s">
        <v>15</v>
      </c>
      <c r="U58" s="35" t="s">
        <v>25</v>
      </c>
      <c r="V58" s="38" t="s">
        <v>15</v>
      </c>
      <c r="W58" s="61">
        <v>34</v>
      </c>
    </row>
    <row r="59" spans="1:23" ht="12.75">
      <c r="A59" s="4" t="s">
        <v>0</v>
      </c>
      <c r="B59" s="54" t="s">
        <v>45</v>
      </c>
      <c r="C59" s="6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4" t="s">
        <v>0</v>
      </c>
      <c r="S59" s="4" t="s">
        <v>0</v>
      </c>
      <c r="T59" s="4" t="s">
        <v>0</v>
      </c>
      <c r="U59" s="4" t="s">
        <v>0</v>
      </c>
      <c r="V59" s="5" t="s">
        <v>0</v>
      </c>
      <c r="W59" s="24" t="s">
        <v>0</v>
      </c>
    </row>
    <row r="60" spans="1:23" ht="12.75">
      <c r="A60" s="18">
        <v>35</v>
      </c>
      <c r="B60" s="29" t="s">
        <v>192</v>
      </c>
      <c r="C60" s="7">
        <v>376.5</v>
      </c>
      <c r="D60" s="8" t="s">
        <v>19</v>
      </c>
      <c r="E60" s="8" t="s">
        <v>25</v>
      </c>
      <c r="F60" s="8" t="s">
        <v>21</v>
      </c>
      <c r="G60" s="9" t="s">
        <v>25</v>
      </c>
      <c r="H60" s="8" t="s">
        <v>19</v>
      </c>
      <c r="I60" s="9">
        <v>119.1</v>
      </c>
      <c r="J60" s="8" t="s">
        <v>19</v>
      </c>
      <c r="K60" s="9">
        <v>123.8</v>
      </c>
      <c r="L60" s="8" t="s">
        <v>19</v>
      </c>
      <c r="M60" s="9">
        <v>56.7</v>
      </c>
      <c r="N60" s="8" t="s">
        <v>18</v>
      </c>
      <c r="O60" s="8" t="s">
        <v>20</v>
      </c>
      <c r="P60" s="8" t="s">
        <v>21</v>
      </c>
      <c r="Q60" s="9" t="s">
        <v>25</v>
      </c>
      <c r="R60" s="8" t="s">
        <v>15</v>
      </c>
      <c r="S60" s="9">
        <v>1.5</v>
      </c>
      <c r="T60" s="8" t="s">
        <v>15</v>
      </c>
      <c r="U60" s="9" t="s">
        <v>25</v>
      </c>
      <c r="V60" s="11" t="s">
        <v>15</v>
      </c>
      <c r="W60" s="25">
        <v>35</v>
      </c>
    </row>
    <row r="61" spans="1:23" ht="12.75">
      <c r="A61" s="18">
        <v>36</v>
      </c>
      <c r="B61" s="29" t="s">
        <v>194</v>
      </c>
      <c r="C61" s="7">
        <v>0.6</v>
      </c>
      <c r="D61" s="8" t="s">
        <v>22</v>
      </c>
      <c r="E61" s="9" t="s">
        <v>20</v>
      </c>
      <c r="F61" s="8" t="s">
        <v>21</v>
      </c>
      <c r="G61" s="9" t="s">
        <v>20</v>
      </c>
      <c r="H61" s="8" t="s">
        <v>21</v>
      </c>
      <c r="I61" s="8" t="s">
        <v>20</v>
      </c>
      <c r="J61" s="8" t="s">
        <v>21</v>
      </c>
      <c r="K61" s="9">
        <v>0.1</v>
      </c>
      <c r="L61" s="8" t="s">
        <v>15</v>
      </c>
      <c r="M61" s="14" t="s">
        <v>24</v>
      </c>
      <c r="N61" s="8" t="s">
        <v>0</v>
      </c>
      <c r="O61" s="14" t="s">
        <v>24</v>
      </c>
      <c r="P61" s="8" t="s">
        <v>0</v>
      </c>
      <c r="Q61" s="14" t="s">
        <v>24</v>
      </c>
      <c r="R61" s="8" t="s">
        <v>0</v>
      </c>
      <c r="S61" s="14" t="s">
        <v>24</v>
      </c>
      <c r="T61" s="8" t="s">
        <v>0</v>
      </c>
      <c r="U61" s="14" t="s">
        <v>24</v>
      </c>
      <c r="V61" s="11" t="s">
        <v>0</v>
      </c>
      <c r="W61" s="25">
        <v>36</v>
      </c>
    </row>
    <row r="62" spans="1:23" ht="12.75">
      <c r="A62" s="18">
        <v>37</v>
      </c>
      <c r="B62" s="29" t="s">
        <v>195</v>
      </c>
      <c r="C62" s="7">
        <v>4.4</v>
      </c>
      <c r="D62" s="8" t="s">
        <v>22</v>
      </c>
      <c r="E62" s="9">
        <v>1.7</v>
      </c>
      <c r="F62" s="8" t="s">
        <v>18</v>
      </c>
      <c r="G62" s="8" t="s">
        <v>20</v>
      </c>
      <c r="H62" s="8" t="s">
        <v>21</v>
      </c>
      <c r="I62" s="8" t="s">
        <v>20</v>
      </c>
      <c r="J62" s="8" t="s">
        <v>21</v>
      </c>
      <c r="K62" s="8" t="s">
        <v>20</v>
      </c>
      <c r="L62" s="8" t="s">
        <v>21</v>
      </c>
      <c r="M62" s="14" t="s">
        <v>24</v>
      </c>
      <c r="N62" s="8" t="s">
        <v>0</v>
      </c>
      <c r="O62" s="14" t="s">
        <v>24</v>
      </c>
      <c r="P62" s="8" t="s">
        <v>0</v>
      </c>
      <c r="Q62" s="14" t="s">
        <v>24</v>
      </c>
      <c r="R62" s="8" t="s">
        <v>0</v>
      </c>
      <c r="S62" s="14" t="s">
        <v>24</v>
      </c>
      <c r="T62" s="8" t="s">
        <v>0</v>
      </c>
      <c r="U62" s="14" t="s">
        <v>24</v>
      </c>
      <c r="V62" s="11" t="s">
        <v>0</v>
      </c>
      <c r="W62" s="25">
        <v>37</v>
      </c>
    </row>
    <row r="63" spans="1:23" ht="12.75">
      <c r="A63" s="18">
        <v>38</v>
      </c>
      <c r="B63" s="29" t="s">
        <v>196</v>
      </c>
      <c r="C63" s="7" t="s">
        <v>20</v>
      </c>
      <c r="D63" s="8" t="s">
        <v>21</v>
      </c>
      <c r="E63" s="9">
        <v>0.9</v>
      </c>
      <c r="F63" s="8" t="s">
        <v>22</v>
      </c>
      <c r="G63" s="8" t="s">
        <v>20</v>
      </c>
      <c r="H63" s="8" t="s">
        <v>21</v>
      </c>
      <c r="I63" s="8" t="s">
        <v>20</v>
      </c>
      <c r="J63" s="8" t="s">
        <v>21</v>
      </c>
      <c r="K63" s="8" t="s">
        <v>20</v>
      </c>
      <c r="L63" s="8" t="s">
        <v>21</v>
      </c>
      <c r="M63" s="14" t="s">
        <v>24</v>
      </c>
      <c r="N63" s="8" t="s">
        <v>0</v>
      </c>
      <c r="O63" s="14" t="s">
        <v>24</v>
      </c>
      <c r="P63" s="8" t="s">
        <v>0</v>
      </c>
      <c r="Q63" s="14" t="s">
        <v>24</v>
      </c>
      <c r="R63" s="8" t="s">
        <v>0</v>
      </c>
      <c r="S63" s="14" t="s">
        <v>24</v>
      </c>
      <c r="T63" s="8" t="s">
        <v>0</v>
      </c>
      <c r="U63" s="14" t="s">
        <v>24</v>
      </c>
      <c r="V63" s="11" t="s">
        <v>0</v>
      </c>
      <c r="W63" s="25">
        <v>38</v>
      </c>
    </row>
    <row r="64" spans="1:23" ht="12.75">
      <c r="A64" s="18">
        <v>39</v>
      </c>
      <c r="B64" s="29" t="s">
        <v>197</v>
      </c>
      <c r="C64" s="7">
        <v>305.4</v>
      </c>
      <c r="D64" s="8" t="s">
        <v>19</v>
      </c>
      <c r="E64" s="9" t="s">
        <v>25</v>
      </c>
      <c r="F64" s="8" t="s">
        <v>22</v>
      </c>
      <c r="G64" s="9" t="s">
        <v>25</v>
      </c>
      <c r="H64" s="8" t="s">
        <v>18</v>
      </c>
      <c r="I64" s="9">
        <v>102.9</v>
      </c>
      <c r="J64" s="8" t="s">
        <v>19</v>
      </c>
      <c r="K64" s="9" t="s">
        <v>25</v>
      </c>
      <c r="L64" s="8" t="s">
        <v>18</v>
      </c>
      <c r="M64" s="9">
        <v>38.2</v>
      </c>
      <c r="N64" s="8" t="s">
        <v>18</v>
      </c>
      <c r="O64" s="8" t="s">
        <v>20</v>
      </c>
      <c r="P64" s="8" t="s">
        <v>21</v>
      </c>
      <c r="Q64" s="9" t="s">
        <v>25</v>
      </c>
      <c r="R64" s="8" t="s">
        <v>15</v>
      </c>
      <c r="S64" s="14" t="s">
        <v>24</v>
      </c>
      <c r="T64" s="8" t="s">
        <v>0</v>
      </c>
      <c r="U64" s="14" t="s">
        <v>24</v>
      </c>
      <c r="V64" s="11" t="s">
        <v>0</v>
      </c>
      <c r="W64" s="25">
        <v>39</v>
      </c>
    </row>
    <row r="65" spans="1:23" ht="12.75">
      <c r="A65" s="18">
        <v>40</v>
      </c>
      <c r="B65" s="29" t="s">
        <v>198</v>
      </c>
      <c r="C65" s="7">
        <v>156.5</v>
      </c>
      <c r="D65" s="8" t="s">
        <v>19</v>
      </c>
      <c r="E65" s="8" t="s">
        <v>25</v>
      </c>
      <c r="F65" s="8" t="s">
        <v>21</v>
      </c>
      <c r="G65" s="9" t="s">
        <v>25</v>
      </c>
      <c r="H65" s="8" t="s">
        <v>22</v>
      </c>
      <c r="I65" s="9">
        <v>54.4</v>
      </c>
      <c r="J65" s="8" t="s">
        <v>18</v>
      </c>
      <c r="K65" s="9" t="s">
        <v>25</v>
      </c>
      <c r="L65" s="8" t="s">
        <v>18</v>
      </c>
      <c r="M65" s="9">
        <v>20.5</v>
      </c>
      <c r="N65" s="8" t="s">
        <v>22</v>
      </c>
      <c r="O65" s="8" t="s">
        <v>20</v>
      </c>
      <c r="P65" s="8" t="s">
        <v>21</v>
      </c>
      <c r="Q65" s="9" t="s">
        <v>25</v>
      </c>
      <c r="R65" s="8" t="s">
        <v>15</v>
      </c>
      <c r="S65" s="14" t="s">
        <v>24</v>
      </c>
      <c r="T65" s="8" t="s">
        <v>0</v>
      </c>
      <c r="U65" s="14" t="s">
        <v>24</v>
      </c>
      <c r="V65" s="11" t="s">
        <v>0</v>
      </c>
      <c r="W65" s="25">
        <v>40</v>
      </c>
    </row>
    <row r="66" spans="1:23" ht="12.75">
      <c r="A66" s="18">
        <v>41</v>
      </c>
      <c r="B66" s="29" t="s">
        <v>199</v>
      </c>
      <c r="C66" s="7">
        <v>18.4</v>
      </c>
      <c r="D66" s="8" t="s">
        <v>22</v>
      </c>
      <c r="E66" s="8" t="s">
        <v>20</v>
      </c>
      <c r="F66" s="8" t="s">
        <v>21</v>
      </c>
      <c r="G66" s="8" t="s">
        <v>20</v>
      </c>
      <c r="H66" s="8" t="s">
        <v>21</v>
      </c>
      <c r="I66" s="8" t="s">
        <v>20</v>
      </c>
      <c r="J66" s="8" t="s">
        <v>21</v>
      </c>
      <c r="K66" s="8" t="s">
        <v>20</v>
      </c>
      <c r="L66" s="8" t="s">
        <v>21</v>
      </c>
      <c r="M66" s="8" t="s">
        <v>20</v>
      </c>
      <c r="N66" s="8" t="s">
        <v>21</v>
      </c>
      <c r="O66" s="9">
        <v>1</v>
      </c>
      <c r="P66" s="8" t="s">
        <v>15</v>
      </c>
      <c r="Q66" s="14" t="s">
        <v>24</v>
      </c>
      <c r="R66" s="8" t="s">
        <v>0</v>
      </c>
      <c r="S66" s="14" t="s">
        <v>24</v>
      </c>
      <c r="T66" s="8" t="s">
        <v>0</v>
      </c>
      <c r="U66" s="14" t="s">
        <v>24</v>
      </c>
      <c r="V66" s="11" t="s">
        <v>0</v>
      </c>
      <c r="W66" s="25">
        <v>41</v>
      </c>
    </row>
    <row r="67" spans="1:23" ht="12.75">
      <c r="A67" s="18">
        <v>42</v>
      </c>
      <c r="B67" s="29" t="s">
        <v>200</v>
      </c>
      <c r="C67" s="13" t="s">
        <v>20</v>
      </c>
      <c r="D67" s="8" t="s">
        <v>21</v>
      </c>
      <c r="E67" s="8" t="s">
        <v>20</v>
      </c>
      <c r="F67" s="8" t="s">
        <v>21</v>
      </c>
      <c r="G67" s="8" t="s">
        <v>20</v>
      </c>
      <c r="H67" s="8" t="s">
        <v>21</v>
      </c>
      <c r="I67" s="8" t="s">
        <v>20</v>
      </c>
      <c r="J67" s="8" t="s">
        <v>21</v>
      </c>
      <c r="K67" s="8" t="s">
        <v>20</v>
      </c>
      <c r="L67" s="8" t="s">
        <v>21</v>
      </c>
      <c r="M67" s="8" t="s">
        <v>20</v>
      </c>
      <c r="N67" s="8" t="s">
        <v>21</v>
      </c>
      <c r="O67" s="14" t="s">
        <v>24</v>
      </c>
      <c r="P67" s="8" t="s">
        <v>0</v>
      </c>
      <c r="Q67" s="14" t="s">
        <v>24</v>
      </c>
      <c r="R67" s="8" t="s">
        <v>0</v>
      </c>
      <c r="S67" s="14" t="s">
        <v>24</v>
      </c>
      <c r="T67" s="8" t="s">
        <v>0</v>
      </c>
      <c r="U67" s="14" t="s">
        <v>24</v>
      </c>
      <c r="V67" s="11" t="s">
        <v>0</v>
      </c>
      <c r="W67" s="25">
        <v>42</v>
      </c>
    </row>
    <row r="68" spans="1:23" ht="12.75">
      <c r="A68" s="18">
        <v>43</v>
      </c>
      <c r="B68" s="29" t="s">
        <v>201</v>
      </c>
      <c r="C68" s="13">
        <v>16.2</v>
      </c>
      <c r="D68" s="8" t="s">
        <v>22</v>
      </c>
      <c r="E68" s="8" t="s">
        <v>25</v>
      </c>
      <c r="F68" s="8" t="s">
        <v>21</v>
      </c>
      <c r="G68" s="8" t="s">
        <v>20</v>
      </c>
      <c r="H68" s="8" t="s">
        <v>21</v>
      </c>
      <c r="I68" s="8" t="s">
        <v>20</v>
      </c>
      <c r="J68" s="8" t="s">
        <v>21</v>
      </c>
      <c r="K68" s="8" t="s">
        <v>25</v>
      </c>
      <c r="L68" s="8" t="s">
        <v>21</v>
      </c>
      <c r="M68" s="8" t="s">
        <v>20</v>
      </c>
      <c r="N68" s="8" t="s">
        <v>21</v>
      </c>
      <c r="O68" s="8" t="s">
        <v>20</v>
      </c>
      <c r="P68" s="8" t="s">
        <v>21</v>
      </c>
      <c r="Q68" s="9" t="s">
        <v>25</v>
      </c>
      <c r="R68" s="8" t="s">
        <v>15</v>
      </c>
      <c r="S68" s="14" t="s">
        <v>24</v>
      </c>
      <c r="T68" s="8" t="s">
        <v>0</v>
      </c>
      <c r="U68" s="14" t="s">
        <v>24</v>
      </c>
      <c r="V68" s="11" t="s">
        <v>0</v>
      </c>
      <c r="W68" s="25">
        <v>43</v>
      </c>
    </row>
    <row r="69" spans="1:23" ht="12.75">
      <c r="A69" s="18">
        <v>44</v>
      </c>
      <c r="B69" s="29" t="s">
        <v>202</v>
      </c>
      <c r="C69" s="7">
        <v>101.9</v>
      </c>
      <c r="D69" s="8" t="s">
        <v>18</v>
      </c>
      <c r="E69" s="8" t="s">
        <v>20</v>
      </c>
      <c r="F69" s="8" t="s">
        <v>21</v>
      </c>
      <c r="G69" s="8" t="s">
        <v>20</v>
      </c>
      <c r="H69" s="8" t="s">
        <v>21</v>
      </c>
      <c r="I69" s="9">
        <v>24.9</v>
      </c>
      <c r="J69" s="8" t="s">
        <v>22</v>
      </c>
      <c r="K69" s="9">
        <v>40.4</v>
      </c>
      <c r="L69" s="8" t="s">
        <v>18</v>
      </c>
      <c r="M69" s="8" t="s">
        <v>20</v>
      </c>
      <c r="N69" s="8" t="s">
        <v>21</v>
      </c>
      <c r="O69" s="8" t="s">
        <v>20</v>
      </c>
      <c r="P69" s="8" t="s">
        <v>21</v>
      </c>
      <c r="Q69" s="9">
        <v>1.6</v>
      </c>
      <c r="R69" s="8" t="s">
        <v>15</v>
      </c>
      <c r="S69" s="14" t="s">
        <v>24</v>
      </c>
      <c r="T69" s="8" t="s">
        <v>0</v>
      </c>
      <c r="U69" s="14" t="s">
        <v>24</v>
      </c>
      <c r="V69" s="11" t="s">
        <v>0</v>
      </c>
      <c r="W69" s="25">
        <v>44</v>
      </c>
    </row>
    <row r="70" spans="1:23" ht="12.75">
      <c r="A70" s="18"/>
      <c r="B70" s="56"/>
      <c r="C70" s="45"/>
      <c r="D70" s="8"/>
      <c r="E70" s="8"/>
      <c r="F70" s="8"/>
      <c r="G70" s="8"/>
      <c r="H70" s="8"/>
      <c r="I70" s="9"/>
      <c r="J70" s="8"/>
      <c r="K70" s="9"/>
      <c r="L70" s="8"/>
      <c r="M70" s="8"/>
      <c r="N70" s="8"/>
      <c r="O70" s="8"/>
      <c r="P70" s="8"/>
      <c r="Q70" s="9"/>
      <c r="R70" s="8"/>
      <c r="S70" s="14"/>
      <c r="T70" s="8"/>
      <c r="U70" s="14"/>
      <c r="V70" s="43"/>
      <c r="W70" s="60"/>
    </row>
    <row r="71" spans="1:23" ht="12.75" customHeight="1">
      <c r="A71" s="4" t="s">
        <v>0</v>
      </c>
      <c r="B71" s="4"/>
      <c r="C71" s="80" t="s">
        <v>61</v>
      </c>
      <c r="D71" s="80"/>
      <c r="E71" s="80"/>
      <c r="F71" s="80"/>
      <c r="G71" s="80"/>
      <c r="H71" s="80"/>
      <c r="I71" s="80"/>
      <c r="J71" s="80"/>
      <c r="K71" s="80"/>
      <c r="L71" s="80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</row>
    <row r="72" spans="1:23" ht="12.75" customHeight="1">
      <c r="A72" s="4" t="s">
        <v>0</v>
      </c>
      <c r="B72" s="4"/>
      <c r="C72" s="80" t="s">
        <v>62</v>
      </c>
      <c r="D72" s="80"/>
      <c r="E72" s="80"/>
      <c r="F72" s="80"/>
      <c r="G72" s="80"/>
      <c r="H72" s="80"/>
      <c r="I72" s="80"/>
      <c r="J72" s="80"/>
      <c r="K72" s="80"/>
      <c r="L72" s="80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</row>
    <row r="73" spans="1:23" ht="12.75" customHeight="1">
      <c r="A73" s="4"/>
      <c r="B73" s="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59"/>
    </row>
    <row r="74" spans="1:23" s="40" customFormat="1" ht="12.75">
      <c r="A74" s="55">
        <v>45</v>
      </c>
      <c r="B74" s="31" t="s">
        <v>203</v>
      </c>
      <c r="C74" s="33">
        <v>365.1</v>
      </c>
      <c r="D74" s="34" t="s">
        <v>19</v>
      </c>
      <c r="E74" s="35" t="s">
        <v>25</v>
      </c>
      <c r="F74" s="34" t="s">
        <v>21</v>
      </c>
      <c r="G74" s="34" t="s">
        <v>20</v>
      </c>
      <c r="H74" s="34" t="s">
        <v>21</v>
      </c>
      <c r="I74" s="34" t="s">
        <v>20</v>
      </c>
      <c r="J74" s="34" t="s">
        <v>21</v>
      </c>
      <c r="K74" s="35">
        <v>46</v>
      </c>
      <c r="L74" s="34" t="s">
        <v>18</v>
      </c>
      <c r="M74" s="35">
        <v>134.4</v>
      </c>
      <c r="N74" s="34" t="s">
        <v>18</v>
      </c>
      <c r="O74" s="35">
        <v>129.4</v>
      </c>
      <c r="P74" s="34" t="s">
        <v>18</v>
      </c>
      <c r="Q74" s="35">
        <v>44</v>
      </c>
      <c r="R74" s="34" t="s">
        <v>15</v>
      </c>
      <c r="S74" s="35">
        <v>5.7</v>
      </c>
      <c r="T74" s="34" t="s">
        <v>19</v>
      </c>
      <c r="U74" s="35" t="s">
        <v>25</v>
      </c>
      <c r="V74" s="38" t="s">
        <v>15</v>
      </c>
      <c r="W74" s="61">
        <v>45</v>
      </c>
    </row>
    <row r="75" spans="1:23" ht="12.75">
      <c r="A75" s="4" t="s">
        <v>0</v>
      </c>
      <c r="B75" s="54" t="s">
        <v>45</v>
      </c>
      <c r="C75" s="6" t="s">
        <v>0</v>
      </c>
      <c r="D75" s="4" t="s">
        <v>0</v>
      </c>
      <c r="E75" s="4" t="s">
        <v>0</v>
      </c>
      <c r="F75" s="4" t="s">
        <v>0</v>
      </c>
      <c r="G75" s="4" t="s">
        <v>0</v>
      </c>
      <c r="H75" s="4" t="s">
        <v>0</v>
      </c>
      <c r="I75" s="4" t="s">
        <v>0</v>
      </c>
      <c r="J75" s="4" t="s">
        <v>0</v>
      </c>
      <c r="K75" s="4" t="s">
        <v>0</v>
      </c>
      <c r="L75" s="4" t="s">
        <v>0</v>
      </c>
      <c r="M75" s="4" t="s">
        <v>0</v>
      </c>
      <c r="N75" s="4" t="s">
        <v>0</v>
      </c>
      <c r="O75" s="4" t="s">
        <v>0</v>
      </c>
      <c r="P75" s="4" t="s">
        <v>0</v>
      </c>
      <c r="Q75" s="4" t="s">
        <v>0</v>
      </c>
      <c r="R75" s="4" t="s">
        <v>0</v>
      </c>
      <c r="S75" s="4" t="s">
        <v>0</v>
      </c>
      <c r="T75" s="4" t="s">
        <v>0</v>
      </c>
      <c r="U75" s="4" t="s">
        <v>0</v>
      </c>
      <c r="V75" s="5" t="s">
        <v>0</v>
      </c>
      <c r="W75" s="24" t="s">
        <v>0</v>
      </c>
    </row>
    <row r="76" spans="1:23" ht="12.75">
      <c r="A76" s="18">
        <v>46</v>
      </c>
      <c r="B76" s="29" t="s">
        <v>192</v>
      </c>
      <c r="C76" s="7">
        <v>73.1</v>
      </c>
      <c r="D76" s="8" t="s">
        <v>18</v>
      </c>
      <c r="E76" s="8" t="s">
        <v>25</v>
      </c>
      <c r="F76" s="8" t="s">
        <v>21</v>
      </c>
      <c r="G76" s="8" t="s">
        <v>25</v>
      </c>
      <c r="H76" s="8" t="s">
        <v>21</v>
      </c>
      <c r="I76" s="8" t="s">
        <v>20</v>
      </c>
      <c r="J76" s="8" t="s">
        <v>21</v>
      </c>
      <c r="K76" s="8" t="s">
        <v>25</v>
      </c>
      <c r="L76" s="8" t="s">
        <v>21</v>
      </c>
      <c r="M76" s="8" t="s">
        <v>25</v>
      </c>
      <c r="N76" s="8" t="s">
        <v>21</v>
      </c>
      <c r="O76" s="9">
        <v>29.8</v>
      </c>
      <c r="P76" s="8" t="s">
        <v>22</v>
      </c>
      <c r="Q76" s="9" t="s">
        <v>25</v>
      </c>
      <c r="R76" s="8" t="s">
        <v>18</v>
      </c>
      <c r="S76" s="9" t="s">
        <v>25</v>
      </c>
      <c r="T76" s="8" t="s">
        <v>15</v>
      </c>
      <c r="U76" s="9" t="s">
        <v>25</v>
      </c>
      <c r="V76" s="11" t="s">
        <v>15</v>
      </c>
      <c r="W76" s="25">
        <v>46</v>
      </c>
    </row>
    <row r="77" spans="1:23" ht="12.75">
      <c r="A77" s="18">
        <v>47</v>
      </c>
      <c r="B77" s="29" t="s">
        <v>194</v>
      </c>
      <c r="C77" s="7">
        <v>1.4</v>
      </c>
      <c r="D77" s="8" t="s">
        <v>19</v>
      </c>
      <c r="E77" s="9" t="s">
        <v>20</v>
      </c>
      <c r="F77" s="8" t="s">
        <v>21</v>
      </c>
      <c r="G77" s="8" t="s">
        <v>20</v>
      </c>
      <c r="H77" s="8" t="s">
        <v>21</v>
      </c>
      <c r="I77" s="8" t="s">
        <v>20</v>
      </c>
      <c r="J77" s="8" t="s">
        <v>21</v>
      </c>
      <c r="K77" s="9">
        <v>0.4</v>
      </c>
      <c r="L77" s="8" t="s">
        <v>18</v>
      </c>
      <c r="M77" s="9">
        <v>0.1</v>
      </c>
      <c r="N77" s="8" t="s">
        <v>15</v>
      </c>
      <c r="O77" s="9">
        <v>0.1</v>
      </c>
      <c r="P77" s="8" t="s">
        <v>15</v>
      </c>
      <c r="Q77" s="9">
        <v>0.2</v>
      </c>
      <c r="R77" s="8" t="s">
        <v>15</v>
      </c>
      <c r="S77" s="14" t="s">
        <v>24</v>
      </c>
      <c r="T77" s="8" t="s">
        <v>0</v>
      </c>
      <c r="U77" s="14" t="s">
        <v>24</v>
      </c>
      <c r="V77" s="11" t="s">
        <v>0</v>
      </c>
      <c r="W77" s="25">
        <v>47</v>
      </c>
    </row>
    <row r="78" spans="1:23" ht="12.75">
      <c r="A78" s="18">
        <v>48</v>
      </c>
      <c r="B78" s="29" t="s">
        <v>195</v>
      </c>
      <c r="C78" s="13" t="s">
        <v>20</v>
      </c>
      <c r="D78" s="8" t="s">
        <v>21</v>
      </c>
      <c r="E78" s="8" t="s">
        <v>25</v>
      </c>
      <c r="F78" s="8" t="s">
        <v>21</v>
      </c>
      <c r="G78" s="8" t="s">
        <v>25</v>
      </c>
      <c r="H78" s="8" t="s">
        <v>21</v>
      </c>
      <c r="I78" s="8" t="s">
        <v>25</v>
      </c>
      <c r="J78" s="8" t="s">
        <v>21</v>
      </c>
      <c r="K78" s="8" t="s">
        <v>25</v>
      </c>
      <c r="L78" s="8" t="s">
        <v>21</v>
      </c>
      <c r="M78" s="14" t="s">
        <v>24</v>
      </c>
      <c r="N78" s="8" t="s">
        <v>0</v>
      </c>
      <c r="O78" s="8" t="s">
        <v>25</v>
      </c>
      <c r="P78" s="8" t="s">
        <v>21</v>
      </c>
      <c r="Q78" s="14" t="s">
        <v>24</v>
      </c>
      <c r="R78" s="8" t="s">
        <v>0</v>
      </c>
      <c r="S78" s="14" t="s">
        <v>24</v>
      </c>
      <c r="T78" s="8" t="s">
        <v>0</v>
      </c>
      <c r="U78" s="14" t="s">
        <v>24</v>
      </c>
      <c r="V78" s="11" t="s">
        <v>0</v>
      </c>
      <c r="W78" s="25">
        <v>48</v>
      </c>
    </row>
    <row r="79" spans="1:23" ht="12.75">
      <c r="A79" s="18">
        <v>49</v>
      </c>
      <c r="B79" s="29" t="s">
        <v>196</v>
      </c>
      <c r="C79" s="13" t="s">
        <v>20</v>
      </c>
      <c r="D79" s="8" t="s">
        <v>21</v>
      </c>
      <c r="E79" s="8" t="s">
        <v>25</v>
      </c>
      <c r="F79" s="8" t="s">
        <v>21</v>
      </c>
      <c r="G79" s="8" t="s">
        <v>20</v>
      </c>
      <c r="H79" s="8" t="s">
        <v>21</v>
      </c>
      <c r="I79" s="8" t="s">
        <v>20</v>
      </c>
      <c r="J79" s="8" t="s">
        <v>21</v>
      </c>
      <c r="K79" s="8" t="s">
        <v>20</v>
      </c>
      <c r="L79" s="8" t="s">
        <v>21</v>
      </c>
      <c r="M79" s="14" t="s">
        <v>24</v>
      </c>
      <c r="N79" s="8" t="s">
        <v>0</v>
      </c>
      <c r="O79" s="14" t="s">
        <v>25</v>
      </c>
      <c r="P79" s="8" t="s">
        <v>0</v>
      </c>
      <c r="Q79" s="14" t="s">
        <v>24</v>
      </c>
      <c r="R79" s="8" t="s">
        <v>0</v>
      </c>
      <c r="S79" s="14" t="s">
        <v>24</v>
      </c>
      <c r="T79" s="8" t="s">
        <v>0</v>
      </c>
      <c r="U79" s="14" t="s">
        <v>24</v>
      </c>
      <c r="V79" s="11" t="s">
        <v>0</v>
      </c>
      <c r="W79" s="25">
        <v>49</v>
      </c>
    </row>
    <row r="80" spans="1:23" ht="12.75">
      <c r="A80" s="18">
        <v>50</v>
      </c>
      <c r="B80" s="29" t="s">
        <v>197</v>
      </c>
      <c r="C80" s="7">
        <v>196.9</v>
      </c>
      <c r="D80" s="8" t="s">
        <v>19</v>
      </c>
      <c r="E80" s="8">
        <v>0</v>
      </c>
      <c r="F80" s="8" t="s">
        <v>18</v>
      </c>
      <c r="G80" s="8" t="s">
        <v>20</v>
      </c>
      <c r="H80" s="8" t="s">
        <v>21</v>
      </c>
      <c r="I80" s="9">
        <v>0.2</v>
      </c>
      <c r="J80" s="8" t="s">
        <v>18</v>
      </c>
      <c r="K80" s="9" t="s">
        <v>25</v>
      </c>
      <c r="L80" s="8" t="s">
        <v>22</v>
      </c>
      <c r="M80" s="9" t="s">
        <v>25</v>
      </c>
      <c r="N80" s="8" t="s">
        <v>18</v>
      </c>
      <c r="O80" s="9" t="s">
        <v>25</v>
      </c>
      <c r="P80" s="8" t="s">
        <v>18</v>
      </c>
      <c r="Q80" s="9">
        <v>11.1</v>
      </c>
      <c r="R80" s="8" t="s">
        <v>15</v>
      </c>
      <c r="S80" s="14" t="s">
        <v>24</v>
      </c>
      <c r="T80" s="8" t="s">
        <v>0</v>
      </c>
      <c r="U80" s="14" t="s">
        <v>24</v>
      </c>
      <c r="V80" s="11" t="s">
        <v>0</v>
      </c>
      <c r="W80" s="25">
        <v>50</v>
      </c>
    </row>
    <row r="81" spans="1:23" ht="12.75">
      <c r="A81" s="18">
        <v>51</v>
      </c>
      <c r="B81" s="29" t="s">
        <v>198</v>
      </c>
      <c r="C81" s="7">
        <v>166.7</v>
      </c>
      <c r="D81" s="8" t="s">
        <v>19</v>
      </c>
      <c r="E81" s="8" t="s">
        <v>20</v>
      </c>
      <c r="F81" s="8" t="s">
        <v>21</v>
      </c>
      <c r="G81" s="14" t="s">
        <v>24</v>
      </c>
      <c r="H81" s="8" t="s">
        <v>0</v>
      </c>
      <c r="I81" s="8" t="s">
        <v>20</v>
      </c>
      <c r="J81" s="8" t="s">
        <v>21</v>
      </c>
      <c r="K81" s="9">
        <v>23.6</v>
      </c>
      <c r="L81" s="8" t="s">
        <v>22</v>
      </c>
      <c r="M81" s="9">
        <v>82.3</v>
      </c>
      <c r="N81" s="8" t="s">
        <v>18</v>
      </c>
      <c r="O81" s="9">
        <v>52.9</v>
      </c>
      <c r="P81" s="8" t="s">
        <v>22</v>
      </c>
      <c r="Q81" s="9">
        <v>7.8</v>
      </c>
      <c r="R81" s="8" t="s">
        <v>15</v>
      </c>
      <c r="S81" s="14" t="s">
        <v>24</v>
      </c>
      <c r="T81" s="8" t="s">
        <v>0</v>
      </c>
      <c r="U81" s="14" t="s">
        <v>24</v>
      </c>
      <c r="V81" s="11" t="s">
        <v>0</v>
      </c>
      <c r="W81" s="25">
        <v>51</v>
      </c>
    </row>
    <row r="82" spans="1:23" ht="12.75">
      <c r="A82" s="18">
        <v>52</v>
      </c>
      <c r="B82" s="29" t="s">
        <v>199</v>
      </c>
      <c r="C82" s="7">
        <v>28</v>
      </c>
      <c r="D82" s="8" t="s">
        <v>18</v>
      </c>
      <c r="E82" s="8">
        <v>0</v>
      </c>
      <c r="F82" s="8" t="s">
        <v>15</v>
      </c>
      <c r="G82" s="9">
        <v>0</v>
      </c>
      <c r="H82" s="8" t="s">
        <v>15</v>
      </c>
      <c r="I82" s="8" t="s">
        <v>20</v>
      </c>
      <c r="J82" s="8" t="s">
        <v>21</v>
      </c>
      <c r="K82" s="8" t="s">
        <v>20</v>
      </c>
      <c r="L82" s="8" t="s">
        <v>21</v>
      </c>
      <c r="M82" s="9">
        <v>13.3</v>
      </c>
      <c r="N82" s="8" t="s">
        <v>22</v>
      </c>
      <c r="O82" s="9">
        <v>9.9</v>
      </c>
      <c r="P82" s="8" t="s">
        <v>18</v>
      </c>
      <c r="Q82" s="9">
        <v>1.8</v>
      </c>
      <c r="R82" s="8" t="s">
        <v>19</v>
      </c>
      <c r="S82" s="14" t="s">
        <v>24</v>
      </c>
      <c r="T82" s="8" t="s">
        <v>0</v>
      </c>
      <c r="U82" s="14" t="s">
        <v>24</v>
      </c>
      <c r="V82" s="11" t="s">
        <v>0</v>
      </c>
      <c r="W82" s="25">
        <v>52</v>
      </c>
    </row>
    <row r="83" spans="1:23" ht="12.75">
      <c r="A83" s="18">
        <v>53</v>
      </c>
      <c r="B83" s="29" t="s">
        <v>200</v>
      </c>
      <c r="C83" s="13" t="s">
        <v>20</v>
      </c>
      <c r="D83" s="8" t="s">
        <v>21</v>
      </c>
      <c r="E83" s="8" t="s">
        <v>25</v>
      </c>
      <c r="F83" s="8" t="s">
        <v>21</v>
      </c>
      <c r="G83" s="8" t="s">
        <v>25</v>
      </c>
      <c r="H83" s="8" t="s">
        <v>21</v>
      </c>
      <c r="I83" s="8" t="s">
        <v>25</v>
      </c>
      <c r="J83" s="8" t="s">
        <v>21</v>
      </c>
      <c r="K83" s="8" t="s">
        <v>25</v>
      </c>
      <c r="L83" s="8" t="s">
        <v>21</v>
      </c>
      <c r="M83" s="8" t="s">
        <v>20</v>
      </c>
      <c r="N83" s="8" t="s">
        <v>21</v>
      </c>
      <c r="O83" s="8" t="s">
        <v>20</v>
      </c>
      <c r="P83" s="8" t="s">
        <v>21</v>
      </c>
      <c r="Q83" s="9" t="s">
        <v>25</v>
      </c>
      <c r="R83" s="8" t="s">
        <v>15</v>
      </c>
      <c r="S83" s="8" t="s">
        <v>25</v>
      </c>
      <c r="T83" s="8" t="s">
        <v>21</v>
      </c>
      <c r="U83" s="14" t="s">
        <v>24</v>
      </c>
      <c r="V83" s="11" t="s">
        <v>0</v>
      </c>
      <c r="W83" s="25">
        <v>53</v>
      </c>
    </row>
    <row r="84" spans="1:23" ht="12.75">
      <c r="A84" s="18">
        <v>54</v>
      </c>
      <c r="B84" s="29" t="s">
        <v>201</v>
      </c>
      <c r="C84" s="13" t="s">
        <v>20</v>
      </c>
      <c r="D84" s="8" t="s">
        <v>21</v>
      </c>
      <c r="E84" s="14" t="s">
        <v>24</v>
      </c>
      <c r="F84" s="8" t="s">
        <v>0</v>
      </c>
      <c r="G84" s="8" t="s">
        <v>20</v>
      </c>
      <c r="H84" s="8" t="s">
        <v>21</v>
      </c>
      <c r="I84" s="8" t="s">
        <v>20</v>
      </c>
      <c r="J84" s="8" t="s">
        <v>21</v>
      </c>
      <c r="K84" s="8" t="s">
        <v>20</v>
      </c>
      <c r="L84" s="8" t="s">
        <v>21</v>
      </c>
      <c r="M84" s="8" t="s">
        <v>25</v>
      </c>
      <c r="N84" s="8" t="s">
        <v>21</v>
      </c>
      <c r="O84" s="8" t="s">
        <v>25</v>
      </c>
      <c r="P84" s="8" t="s">
        <v>21</v>
      </c>
      <c r="Q84" s="9">
        <v>1.5</v>
      </c>
      <c r="R84" s="8" t="s">
        <v>15</v>
      </c>
      <c r="S84" s="14" t="s">
        <v>24</v>
      </c>
      <c r="T84" s="8" t="s">
        <v>0</v>
      </c>
      <c r="U84" s="14" t="s">
        <v>24</v>
      </c>
      <c r="V84" s="11" t="s">
        <v>0</v>
      </c>
      <c r="W84" s="25">
        <v>54</v>
      </c>
    </row>
    <row r="85" spans="1:23" ht="12.75">
      <c r="A85" s="18">
        <v>55</v>
      </c>
      <c r="B85" s="29" t="s">
        <v>202</v>
      </c>
      <c r="C85" s="7">
        <v>47</v>
      </c>
      <c r="D85" s="8" t="s">
        <v>18</v>
      </c>
      <c r="E85" s="14" t="s">
        <v>24</v>
      </c>
      <c r="F85" s="8" t="s">
        <v>0</v>
      </c>
      <c r="G85" s="8" t="s">
        <v>20</v>
      </c>
      <c r="H85" s="8" t="s">
        <v>21</v>
      </c>
      <c r="I85" s="9">
        <v>0</v>
      </c>
      <c r="J85" s="8" t="s">
        <v>15</v>
      </c>
      <c r="K85" s="8" t="s">
        <v>25</v>
      </c>
      <c r="L85" s="8" t="s">
        <v>21</v>
      </c>
      <c r="M85" s="8" t="s">
        <v>25</v>
      </c>
      <c r="N85" s="8" t="s">
        <v>21</v>
      </c>
      <c r="O85" s="8" t="s">
        <v>25</v>
      </c>
      <c r="P85" s="8" t="s">
        <v>21</v>
      </c>
      <c r="Q85" s="9">
        <v>13.4</v>
      </c>
      <c r="R85" s="8" t="s">
        <v>15</v>
      </c>
      <c r="S85" s="14" t="s">
        <v>24</v>
      </c>
      <c r="T85" s="8" t="s">
        <v>0</v>
      </c>
      <c r="U85" s="14" t="s">
        <v>24</v>
      </c>
      <c r="V85" s="11" t="s">
        <v>0</v>
      </c>
      <c r="W85" s="25">
        <v>55</v>
      </c>
    </row>
    <row r="86" spans="1:23" ht="12.75">
      <c r="A86" s="18"/>
      <c r="B86" s="56"/>
      <c r="C86" s="45"/>
      <c r="D86" s="8"/>
      <c r="E86" s="14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9"/>
      <c r="R86" s="8"/>
      <c r="S86" s="14"/>
      <c r="T86" s="8"/>
      <c r="U86" s="14"/>
      <c r="V86" s="43"/>
      <c r="W86" s="60"/>
    </row>
    <row r="87" spans="1:23" ht="12.75" customHeight="1">
      <c r="A87" s="4" t="s">
        <v>0</v>
      </c>
      <c r="B87" s="4"/>
      <c r="C87" s="80" t="s">
        <v>63</v>
      </c>
      <c r="D87" s="80"/>
      <c r="E87" s="80"/>
      <c r="F87" s="80"/>
      <c r="G87" s="80"/>
      <c r="H87" s="80"/>
      <c r="I87" s="80"/>
      <c r="J87" s="80"/>
      <c r="K87" s="80"/>
      <c r="L87" s="80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</row>
    <row r="88" spans="1:23" ht="12.75" customHeight="1">
      <c r="A88" s="4"/>
      <c r="B88" s="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59"/>
    </row>
    <row r="89" spans="1:23" s="40" customFormat="1" ht="12.75">
      <c r="A89" s="55">
        <v>56</v>
      </c>
      <c r="B89" s="31" t="s">
        <v>203</v>
      </c>
      <c r="C89" s="33">
        <v>24</v>
      </c>
      <c r="D89" s="34" t="s">
        <v>22</v>
      </c>
      <c r="E89" s="34" t="s">
        <v>25</v>
      </c>
      <c r="F89" s="34" t="s">
        <v>21</v>
      </c>
      <c r="G89" s="34" t="s">
        <v>20</v>
      </c>
      <c r="H89" s="34" t="s">
        <v>21</v>
      </c>
      <c r="I89" s="34" t="s">
        <v>20</v>
      </c>
      <c r="J89" s="34" t="s">
        <v>21</v>
      </c>
      <c r="K89" s="34" t="s">
        <v>20</v>
      </c>
      <c r="L89" s="34" t="s">
        <v>21</v>
      </c>
      <c r="M89" s="34" t="s">
        <v>20</v>
      </c>
      <c r="N89" s="34" t="s">
        <v>21</v>
      </c>
      <c r="O89" s="34" t="s">
        <v>20</v>
      </c>
      <c r="P89" s="34" t="s">
        <v>21</v>
      </c>
      <c r="Q89" s="34" t="s">
        <v>20</v>
      </c>
      <c r="R89" s="34" t="s">
        <v>21</v>
      </c>
      <c r="S89" s="62" t="s">
        <v>24</v>
      </c>
      <c r="T89" s="34" t="s">
        <v>0</v>
      </c>
      <c r="U89" s="35" t="s">
        <v>25</v>
      </c>
      <c r="V89" s="38" t="s">
        <v>15</v>
      </c>
      <c r="W89" s="61">
        <v>56</v>
      </c>
    </row>
    <row r="90" spans="1:23" ht="12.75">
      <c r="A90" s="4" t="s">
        <v>0</v>
      </c>
      <c r="B90" s="54" t="s">
        <v>45</v>
      </c>
      <c r="C90" s="6" t="s">
        <v>0</v>
      </c>
      <c r="D90" s="4" t="s">
        <v>0</v>
      </c>
      <c r="E90" s="4" t="s">
        <v>0</v>
      </c>
      <c r="F90" s="4" t="s">
        <v>0</v>
      </c>
      <c r="G90" s="4" t="s">
        <v>0</v>
      </c>
      <c r="H90" s="4" t="s">
        <v>0</v>
      </c>
      <c r="I90" s="4" t="s">
        <v>0</v>
      </c>
      <c r="J90" s="4" t="s">
        <v>0</v>
      </c>
      <c r="K90" s="4" t="s">
        <v>0</v>
      </c>
      <c r="L90" s="4" t="s">
        <v>0</v>
      </c>
      <c r="M90" s="4" t="s">
        <v>0</v>
      </c>
      <c r="N90" s="4" t="s">
        <v>0</v>
      </c>
      <c r="O90" s="4" t="s">
        <v>0</v>
      </c>
      <c r="P90" s="4" t="s">
        <v>0</v>
      </c>
      <c r="Q90" s="4" t="s">
        <v>0</v>
      </c>
      <c r="R90" s="4" t="s">
        <v>0</v>
      </c>
      <c r="S90" s="4" t="s">
        <v>0</v>
      </c>
      <c r="T90" s="4" t="s">
        <v>0</v>
      </c>
      <c r="U90" s="4" t="s">
        <v>0</v>
      </c>
      <c r="V90" s="5" t="s">
        <v>0</v>
      </c>
      <c r="W90" s="24" t="s">
        <v>0</v>
      </c>
    </row>
    <row r="91" spans="1:23" ht="12.75">
      <c r="A91" s="18">
        <v>57</v>
      </c>
      <c r="B91" s="29" t="s">
        <v>192</v>
      </c>
      <c r="C91" s="13">
        <v>9.1</v>
      </c>
      <c r="D91" s="8" t="s">
        <v>22</v>
      </c>
      <c r="E91" s="8" t="s">
        <v>25</v>
      </c>
      <c r="F91" s="8" t="s">
        <v>21</v>
      </c>
      <c r="G91" s="8" t="s">
        <v>25</v>
      </c>
      <c r="H91" s="8" t="s">
        <v>21</v>
      </c>
      <c r="I91" s="8" t="s">
        <v>20</v>
      </c>
      <c r="J91" s="8" t="s">
        <v>21</v>
      </c>
      <c r="K91" s="8" t="s">
        <v>25</v>
      </c>
      <c r="L91" s="8" t="s">
        <v>21</v>
      </c>
      <c r="M91" s="8" t="s">
        <v>25</v>
      </c>
      <c r="N91" s="8" t="s">
        <v>21</v>
      </c>
      <c r="O91" s="8" t="s">
        <v>20</v>
      </c>
      <c r="P91" s="8" t="s">
        <v>21</v>
      </c>
      <c r="Q91" s="9">
        <v>3.7</v>
      </c>
      <c r="R91" s="8" t="s">
        <v>15</v>
      </c>
      <c r="S91" s="14" t="s">
        <v>24</v>
      </c>
      <c r="T91" s="8" t="s">
        <v>0</v>
      </c>
      <c r="U91" s="14" t="s">
        <v>24</v>
      </c>
      <c r="V91" s="11" t="s">
        <v>0</v>
      </c>
      <c r="W91" s="25">
        <v>57</v>
      </c>
    </row>
    <row r="92" spans="1:23" ht="12.75">
      <c r="A92" s="18">
        <v>58</v>
      </c>
      <c r="B92" s="29" t="s">
        <v>194</v>
      </c>
      <c r="C92" s="13" t="s">
        <v>20</v>
      </c>
      <c r="D92" s="8" t="s">
        <v>21</v>
      </c>
      <c r="E92" s="8" t="s">
        <v>20</v>
      </c>
      <c r="F92" s="8" t="s">
        <v>21</v>
      </c>
      <c r="G92" s="8" t="s">
        <v>20</v>
      </c>
      <c r="H92" s="8" t="s">
        <v>21</v>
      </c>
      <c r="I92" s="8" t="s">
        <v>20</v>
      </c>
      <c r="J92" s="8" t="s">
        <v>21</v>
      </c>
      <c r="K92" s="8" t="s">
        <v>20</v>
      </c>
      <c r="L92" s="8" t="s">
        <v>21</v>
      </c>
      <c r="M92" s="9">
        <v>0.1</v>
      </c>
      <c r="N92" s="8" t="s">
        <v>15</v>
      </c>
      <c r="O92" s="14" t="s">
        <v>24</v>
      </c>
      <c r="P92" s="8" t="s">
        <v>0</v>
      </c>
      <c r="Q92" s="14" t="s">
        <v>24</v>
      </c>
      <c r="R92" s="8" t="s">
        <v>0</v>
      </c>
      <c r="S92" s="14" t="s">
        <v>24</v>
      </c>
      <c r="T92" s="8" t="s">
        <v>0</v>
      </c>
      <c r="U92" s="14" t="s">
        <v>24</v>
      </c>
      <c r="V92" s="11" t="s">
        <v>0</v>
      </c>
      <c r="W92" s="25">
        <v>58</v>
      </c>
    </row>
    <row r="93" spans="1:23" ht="12.75">
      <c r="A93" s="18">
        <v>59</v>
      </c>
      <c r="B93" s="29" t="s">
        <v>195</v>
      </c>
      <c r="C93" s="13" t="s">
        <v>20</v>
      </c>
      <c r="D93" s="8" t="s">
        <v>21</v>
      </c>
      <c r="E93" s="8" t="s">
        <v>25</v>
      </c>
      <c r="F93" s="8" t="s">
        <v>21</v>
      </c>
      <c r="G93" s="8" t="s">
        <v>25</v>
      </c>
      <c r="H93" s="8" t="s">
        <v>21</v>
      </c>
      <c r="I93" s="8" t="s">
        <v>25</v>
      </c>
      <c r="J93" s="8" t="s">
        <v>21</v>
      </c>
      <c r="K93" s="14" t="s">
        <v>24</v>
      </c>
      <c r="L93" s="8" t="s">
        <v>0</v>
      </c>
      <c r="M93" s="14" t="s">
        <v>24</v>
      </c>
      <c r="N93" s="8" t="s">
        <v>0</v>
      </c>
      <c r="O93" s="8" t="s">
        <v>25</v>
      </c>
      <c r="P93" s="8" t="s">
        <v>21</v>
      </c>
      <c r="Q93" s="14" t="s">
        <v>24</v>
      </c>
      <c r="R93" s="8" t="s">
        <v>0</v>
      </c>
      <c r="S93" s="14" t="s">
        <v>24</v>
      </c>
      <c r="T93" s="8" t="s">
        <v>0</v>
      </c>
      <c r="U93" s="14" t="s">
        <v>24</v>
      </c>
      <c r="V93" s="11" t="s">
        <v>0</v>
      </c>
      <c r="W93" s="25">
        <v>59</v>
      </c>
    </row>
    <row r="94" spans="1:23" ht="12.75">
      <c r="A94" s="18">
        <v>60</v>
      </c>
      <c r="B94" s="29" t="s">
        <v>196</v>
      </c>
      <c r="C94" s="13" t="s">
        <v>20</v>
      </c>
      <c r="D94" s="8" t="s">
        <v>21</v>
      </c>
      <c r="E94" s="8" t="s">
        <v>25</v>
      </c>
      <c r="F94" s="8" t="s">
        <v>21</v>
      </c>
      <c r="G94" s="14" t="s">
        <v>24</v>
      </c>
      <c r="H94" s="8" t="s">
        <v>0</v>
      </c>
      <c r="I94" s="14" t="s">
        <v>24</v>
      </c>
      <c r="J94" s="8" t="s">
        <v>0</v>
      </c>
      <c r="K94" s="14" t="s">
        <v>24</v>
      </c>
      <c r="L94" s="8" t="s">
        <v>0</v>
      </c>
      <c r="M94" s="14" t="s">
        <v>24</v>
      </c>
      <c r="N94" s="8" t="s">
        <v>0</v>
      </c>
      <c r="O94" s="8" t="s">
        <v>25</v>
      </c>
      <c r="P94" s="8" t="s">
        <v>21</v>
      </c>
      <c r="Q94" s="14" t="s">
        <v>24</v>
      </c>
      <c r="R94" s="8" t="s">
        <v>0</v>
      </c>
      <c r="S94" s="14" t="s">
        <v>24</v>
      </c>
      <c r="T94" s="8" t="s">
        <v>0</v>
      </c>
      <c r="U94" s="14" t="s">
        <v>24</v>
      </c>
      <c r="V94" s="11" t="s">
        <v>0</v>
      </c>
      <c r="W94" s="25">
        <v>60</v>
      </c>
    </row>
    <row r="95" spans="1:23" ht="12.75">
      <c r="A95" s="18">
        <v>61</v>
      </c>
      <c r="B95" s="29" t="s">
        <v>197</v>
      </c>
      <c r="C95" s="13" t="s">
        <v>20</v>
      </c>
      <c r="D95" s="8" t="s">
        <v>21</v>
      </c>
      <c r="E95" s="8" t="s">
        <v>24</v>
      </c>
      <c r="F95" s="8" t="s">
        <v>0</v>
      </c>
      <c r="G95" s="14" t="s">
        <v>24</v>
      </c>
      <c r="H95" s="8" t="s">
        <v>0</v>
      </c>
      <c r="I95" s="8" t="s">
        <v>20</v>
      </c>
      <c r="J95" s="8" t="s">
        <v>21</v>
      </c>
      <c r="K95" s="8" t="s">
        <v>25</v>
      </c>
      <c r="L95" s="8" t="s">
        <v>21</v>
      </c>
      <c r="M95" s="8" t="s">
        <v>25</v>
      </c>
      <c r="N95" s="8" t="s">
        <v>21</v>
      </c>
      <c r="O95" s="9" t="s">
        <v>25</v>
      </c>
      <c r="P95" s="8" t="s">
        <v>19</v>
      </c>
      <c r="Q95" s="8" t="s">
        <v>20</v>
      </c>
      <c r="R95" s="8" t="s">
        <v>21</v>
      </c>
      <c r="S95" s="14" t="s">
        <v>24</v>
      </c>
      <c r="T95" s="8" t="s">
        <v>0</v>
      </c>
      <c r="U95" s="14" t="s">
        <v>24</v>
      </c>
      <c r="V95" s="11" t="s">
        <v>0</v>
      </c>
      <c r="W95" s="25">
        <v>61</v>
      </c>
    </row>
    <row r="96" spans="1:23" ht="12.75">
      <c r="A96" s="18">
        <v>62</v>
      </c>
      <c r="B96" s="29" t="s">
        <v>198</v>
      </c>
      <c r="C96" s="7">
        <v>0.7</v>
      </c>
      <c r="D96" s="8" t="s">
        <v>19</v>
      </c>
      <c r="E96" s="9" t="s">
        <v>24</v>
      </c>
      <c r="F96" s="8" t="s">
        <v>0</v>
      </c>
      <c r="G96" s="14" t="s">
        <v>24</v>
      </c>
      <c r="H96" s="8" t="s">
        <v>0</v>
      </c>
      <c r="I96" s="14" t="s">
        <v>24</v>
      </c>
      <c r="J96" s="8" t="s">
        <v>0</v>
      </c>
      <c r="K96" s="14" t="s">
        <v>24</v>
      </c>
      <c r="L96" s="8" t="s">
        <v>0</v>
      </c>
      <c r="M96" s="14" t="s">
        <v>24</v>
      </c>
      <c r="N96" s="8" t="s">
        <v>0</v>
      </c>
      <c r="O96" s="9">
        <v>0.3</v>
      </c>
      <c r="P96" s="8" t="s">
        <v>18</v>
      </c>
      <c r="Q96" s="9">
        <v>0.5</v>
      </c>
      <c r="R96" s="8" t="s">
        <v>15</v>
      </c>
      <c r="S96" s="14" t="s">
        <v>24</v>
      </c>
      <c r="T96" s="8" t="s">
        <v>0</v>
      </c>
      <c r="U96" s="14" t="s">
        <v>24</v>
      </c>
      <c r="V96" s="11" t="s">
        <v>0</v>
      </c>
      <c r="W96" s="25">
        <v>62</v>
      </c>
    </row>
    <row r="97" spans="1:23" ht="12.75">
      <c r="A97" s="18">
        <v>63</v>
      </c>
      <c r="B97" s="29" t="s">
        <v>199</v>
      </c>
      <c r="C97" s="13">
        <v>0.2</v>
      </c>
      <c r="D97" s="8" t="s">
        <v>15</v>
      </c>
      <c r="E97" s="8">
        <v>0</v>
      </c>
      <c r="F97" s="8" t="s">
        <v>15</v>
      </c>
      <c r="G97" s="9">
        <v>0</v>
      </c>
      <c r="H97" s="8" t="s">
        <v>15</v>
      </c>
      <c r="I97" s="14" t="s">
        <v>24</v>
      </c>
      <c r="J97" s="8" t="s">
        <v>0</v>
      </c>
      <c r="K97" s="14" t="s">
        <v>24</v>
      </c>
      <c r="L97" s="8" t="s">
        <v>0</v>
      </c>
      <c r="M97" s="14" t="s">
        <v>24</v>
      </c>
      <c r="N97" s="8" t="s">
        <v>0</v>
      </c>
      <c r="O97" s="9">
        <v>0.2</v>
      </c>
      <c r="P97" s="8" t="s">
        <v>15</v>
      </c>
      <c r="Q97" s="14" t="s">
        <v>24</v>
      </c>
      <c r="R97" s="8" t="s">
        <v>0</v>
      </c>
      <c r="S97" s="14" t="s">
        <v>24</v>
      </c>
      <c r="T97" s="8" t="s">
        <v>0</v>
      </c>
      <c r="U97" s="14" t="s">
        <v>24</v>
      </c>
      <c r="V97" s="11" t="s">
        <v>0</v>
      </c>
      <c r="W97" s="25">
        <v>63</v>
      </c>
    </row>
    <row r="98" spans="1:23" ht="12.75">
      <c r="A98" s="18">
        <v>64</v>
      </c>
      <c r="B98" s="29" t="s">
        <v>200</v>
      </c>
      <c r="C98" s="13" t="s">
        <v>20</v>
      </c>
      <c r="D98" s="8" t="s">
        <v>21</v>
      </c>
      <c r="E98" s="14" t="s">
        <v>24</v>
      </c>
      <c r="F98" s="8" t="s">
        <v>0</v>
      </c>
      <c r="G98" s="8" t="s">
        <v>20</v>
      </c>
      <c r="H98" s="8" t="s">
        <v>21</v>
      </c>
      <c r="I98" s="8" t="s">
        <v>25</v>
      </c>
      <c r="J98" s="8" t="s">
        <v>21</v>
      </c>
      <c r="K98" s="8" t="s">
        <v>25</v>
      </c>
      <c r="L98" s="8" t="s">
        <v>21</v>
      </c>
      <c r="M98" s="14" t="s">
        <v>24</v>
      </c>
      <c r="N98" s="8" t="s">
        <v>0</v>
      </c>
      <c r="O98" s="8" t="s">
        <v>20</v>
      </c>
      <c r="P98" s="8" t="s">
        <v>21</v>
      </c>
      <c r="Q98" s="14" t="s">
        <v>24</v>
      </c>
      <c r="R98" s="8" t="s">
        <v>0</v>
      </c>
      <c r="S98" s="14" t="s">
        <v>24</v>
      </c>
      <c r="T98" s="8" t="s">
        <v>0</v>
      </c>
      <c r="U98" s="9" t="s">
        <v>25</v>
      </c>
      <c r="V98" s="11" t="s">
        <v>15</v>
      </c>
      <c r="W98" s="25">
        <v>64</v>
      </c>
    </row>
    <row r="99" spans="1:23" ht="12.75">
      <c r="A99" s="18">
        <v>65</v>
      </c>
      <c r="B99" s="29" t="s">
        <v>201</v>
      </c>
      <c r="C99" s="13" t="s">
        <v>20</v>
      </c>
      <c r="D99" s="8" t="s">
        <v>21</v>
      </c>
      <c r="E99" s="8" t="s">
        <v>20</v>
      </c>
      <c r="F99" s="8" t="s">
        <v>21</v>
      </c>
      <c r="G99" s="9">
        <v>0</v>
      </c>
      <c r="H99" s="8" t="s">
        <v>15</v>
      </c>
      <c r="I99" s="14" t="s">
        <v>24</v>
      </c>
      <c r="J99" s="8" t="s">
        <v>0</v>
      </c>
      <c r="K99" s="14" t="s">
        <v>24</v>
      </c>
      <c r="L99" s="8" t="s">
        <v>0</v>
      </c>
      <c r="M99" s="8" t="s">
        <v>25</v>
      </c>
      <c r="N99" s="8" t="s">
        <v>21</v>
      </c>
      <c r="O99" s="9" t="s">
        <v>25</v>
      </c>
      <c r="P99" s="8" t="s">
        <v>15</v>
      </c>
      <c r="Q99" s="9">
        <v>0.9</v>
      </c>
      <c r="R99" s="8" t="s">
        <v>15</v>
      </c>
      <c r="S99" s="14" t="s">
        <v>24</v>
      </c>
      <c r="T99" s="8" t="s">
        <v>0</v>
      </c>
      <c r="U99" s="14" t="s">
        <v>24</v>
      </c>
      <c r="V99" s="11" t="s">
        <v>0</v>
      </c>
      <c r="W99" s="25">
        <v>65</v>
      </c>
    </row>
    <row r="100" spans="1:23" ht="12.75">
      <c r="A100" s="18">
        <v>66</v>
      </c>
      <c r="B100" s="29" t="s">
        <v>202</v>
      </c>
      <c r="C100" s="13">
        <v>4.6</v>
      </c>
      <c r="D100" s="8" t="s">
        <v>22</v>
      </c>
      <c r="E100" s="14" t="s">
        <v>24</v>
      </c>
      <c r="F100" s="8" t="s">
        <v>0</v>
      </c>
      <c r="G100" s="14" t="s">
        <v>24</v>
      </c>
      <c r="H100" s="8" t="s">
        <v>0</v>
      </c>
      <c r="I100" s="14" t="s">
        <v>24</v>
      </c>
      <c r="J100" s="8" t="s">
        <v>0</v>
      </c>
      <c r="K100" s="8" t="s">
        <v>25</v>
      </c>
      <c r="L100" s="8" t="s">
        <v>21</v>
      </c>
      <c r="M100" s="8" t="s">
        <v>25</v>
      </c>
      <c r="N100" s="8" t="s">
        <v>21</v>
      </c>
      <c r="O100" s="9" t="s">
        <v>25</v>
      </c>
      <c r="P100" s="8" t="s">
        <v>15</v>
      </c>
      <c r="Q100" s="9">
        <v>1</v>
      </c>
      <c r="R100" s="8" t="s">
        <v>15</v>
      </c>
      <c r="S100" s="14" t="s">
        <v>24</v>
      </c>
      <c r="T100" s="8" t="s">
        <v>0</v>
      </c>
      <c r="U100" s="9" t="s">
        <v>25</v>
      </c>
      <c r="V100" s="11" t="s">
        <v>15</v>
      </c>
      <c r="W100" s="25">
        <v>66</v>
      </c>
    </row>
    <row r="101" ht="12.75">
      <c r="B101" s="4"/>
    </row>
  </sheetData>
  <sheetProtection/>
  <mergeCells count="30">
    <mergeCell ref="M7:N7"/>
    <mergeCell ref="O7:P7"/>
    <mergeCell ref="A1:W1"/>
    <mergeCell ref="A2:W2"/>
    <mergeCell ref="A3:L3"/>
    <mergeCell ref="M3:W3"/>
    <mergeCell ref="B4:B7"/>
    <mergeCell ref="E4:V4"/>
    <mergeCell ref="E5:V5"/>
    <mergeCell ref="C6:D6"/>
    <mergeCell ref="E7:F7"/>
    <mergeCell ref="G7:H7"/>
    <mergeCell ref="E6:L6"/>
    <mergeCell ref="M6:V6"/>
    <mergeCell ref="S7:T7"/>
    <mergeCell ref="A8:L8"/>
    <mergeCell ref="M8:W8"/>
    <mergeCell ref="C9:W9"/>
    <mergeCell ref="Q7:R7"/>
    <mergeCell ref="U7:V7"/>
    <mergeCell ref="I7:J7"/>
    <mergeCell ref="K7:L7"/>
    <mergeCell ref="C72:W72"/>
    <mergeCell ref="C87:W87"/>
    <mergeCell ref="C24:W24"/>
    <mergeCell ref="C25:W25"/>
    <mergeCell ref="C40:W40"/>
    <mergeCell ref="C41:W41"/>
    <mergeCell ref="C56:W56"/>
    <mergeCell ref="C71:W71"/>
  </mergeCells>
  <conditionalFormatting sqref="B23">
    <cfRule type="cellIs" priority="28" dxfId="0" operator="equal" stopIfTrue="1">
      <formula>" "</formula>
    </cfRule>
  </conditionalFormatting>
  <conditionalFormatting sqref="B39">
    <cfRule type="cellIs" priority="26" dxfId="0" operator="equal" stopIfTrue="1">
      <formula>" "</formula>
    </cfRule>
  </conditionalFormatting>
  <conditionalFormatting sqref="B55">
    <cfRule type="cellIs" priority="24" dxfId="0" operator="equal" stopIfTrue="1">
      <formula>" "</formula>
    </cfRule>
  </conditionalFormatting>
  <conditionalFormatting sqref="B70">
    <cfRule type="cellIs" priority="22" dxfId="0" operator="equal" stopIfTrue="1">
      <formula>" "</formula>
    </cfRule>
  </conditionalFormatting>
  <conditionalFormatting sqref="B86">
    <cfRule type="cellIs" priority="17" dxfId="0" operator="equal" stopIfTrue="1">
      <formula>" "</formula>
    </cfRule>
  </conditionalFormatting>
  <conditionalFormatting sqref="B27 B29:B35">
    <cfRule type="cellIs" priority="12" dxfId="0" operator="equal" stopIfTrue="1">
      <formula>" "</formula>
    </cfRule>
  </conditionalFormatting>
  <conditionalFormatting sqref="B36:B38">
    <cfRule type="cellIs" priority="11" dxfId="0" operator="equal" stopIfTrue="1">
      <formula>" "</formula>
    </cfRule>
  </conditionalFormatting>
  <conditionalFormatting sqref="B43 B45:B51">
    <cfRule type="cellIs" priority="10" dxfId="0" operator="equal" stopIfTrue="1">
      <formula>" "</formula>
    </cfRule>
  </conditionalFormatting>
  <conditionalFormatting sqref="B52:B54">
    <cfRule type="cellIs" priority="9" dxfId="0" operator="equal" stopIfTrue="1">
      <formula>" "</formula>
    </cfRule>
  </conditionalFormatting>
  <conditionalFormatting sqref="B58 B60:B66">
    <cfRule type="cellIs" priority="8" dxfId="0" operator="equal" stopIfTrue="1">
      <formula>" "</formula>
    </cfRule>
  </conditionalFormatting>
  <conditionalFormatting sqref="B67:B69">
    <cfRule type="cellIs" priority="7" dxfId="0" operator="equal" stopIfTrue="1">
      <formula>" "</formula>
    </cfRule>
  </conditionalFormatting>
  <conditionalFormatting sqref="B74 B76:B82">
    <cfRule type="cellIs" priority="6" dxfId="0" operator="equal" stopIfTrue="1">
      <formula>" "</formula>
    </cfRule>
  </conditionalFormatting>
  <conditionalFormatting sqref="B83:B85">
    <cfRule type="cellIs" priority="5" dxfId="0" operator="equal" stopIfTrue="1">
      <formula>" "</formula>
    </cfRule>
  </conditionalFormatting>
  <conditionalFormatting sqref="B89 B91:B97">
    <cfRule type="cellIs" priority="4" dxfId="0" operator="equal" stopIfTrue="1">
      <formula>" "</formula>
    </cfRule>
  </conditionalFormatting>
  <conditionalFormatting sqref="B98:B100">
    <cfRule type="cellIs" priority="3" dxfId="0" operator="equal" stopIfTrue="1">
      <formula>" "</formula>
    </cfRule>
  </conditionalFormatting>
  <conditionalFormatting sqref="B11 B13:B19">
    <cfRule type="cellIs" priority="2" dxfId="0" operator="equal" stopIfTrue="1">
      <formula>" "</formula>
    </cfRule>
  </conditionalFormatting>
  <conditionalFormatting sqref="B20:B2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view="pageLayout" workbookViewId="0" topLeftCell="A1">
      <selection activeCell="C12" sqref="C12:O12"/>
    </sheetView>
  </sheetViews>
  <sheetFormatPr defaultColWidth="9.140625" defaultRowHeight="12.75"/>
  <cols>
    <col min="1" max="1" width="4.57421875" style="19" bestFit="1" customWidth="1"/>
    <col min="2" max="2" width="62.7109375" style="19" customWidth="1"/>
    <col min="3" max="3" width="14.7109375" style="16" customWidth="1"/>
    <col min="4" max="4" width="3.140625" style="16" customWidth="1"/>
    <col min="5" max="5" width="18.140625" style="16" customWidth="1"/>
    <col min="6" max="6" width="3.140625" style="16" customWidth="1"/>
    <col min="7" max="7" width="18.140625" style="16" customWidth="1"/>
    <col min="8" max="8" width="3.140625" style="16" customWidth="1"/>
    <col min="9" max="9" width="17.421875" style="16" customWidth="1"/>
    <col min="10" max="10" width="3.140625" style="16" customWidth="1"/>
    <col min="11" max="11" width="8.421875" style="16" customWidth="1"/>
    <col min="12" max="12" width="14.7109375" style="16" customWidth="1"/>
    <col min="13" max="13" width="3.140625" style="16" customWidth="1"/>
    <col min="14" max="14" width="14.7109375" style="16" customWidth="1"/>
    <col min="15" max="15" width="3.140625" style="16" customWidth="1"/>
    <col min="16" max="16" width="14.7109375" style="16" customWidth="1"/>
    <col min="17" max="17" width="3.140625" style="16" customWidth="1"/>
    <col min="18" max="18" width="14.7109375" style="16" customWidth="1"/>
    <col min="19" max="19" width="3.140625" style="16" customWidth="1"/>
    <col min="20" max="20" width="14.7109375" style="16" customWidth="1"/>
    <col min="21" max="21" width="3.140625" style="16" customWidth="1"/>
    <col min="22" max="22" width="14.7109375" style="16" customWidth="1"/>
    <col min="23" max="23" width="3.140625" style="16" customWidth="1"/>
    <col min="24" max="24" width="14.7109375" style="16" customWidth="1"/>
    <col min="25" max="25" width="3.140625" style="16" customWidth="1"/>
    <col min="26" max="26" width="4.57421875" style="22" bestFit="1" customWidth="1"/>
    <col min="27" max="27" width="9.140625" style="16" customWidth="1"/>
  </cols>
  <sheetData>
    <row r="1" spans="1:26" ht="12.75">
      <c r="A1" s="80" t="s">
        <v>180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 t="s">
        <v>181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2.75">
      <c r="A2" s="80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 t="s">
        <v>179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2.75">
      <c r="A5" s="1" t="s">
        <v>0</v>
      </c>
      <c r="B5" s="78" t="s">
        <v>178</v>
      </c>
      <c r="C5" s="2" t="s">
        <v>0</v>
      </c>
      <c r="D5" s="1" t="s">
        <v>0</v>
      </c>
      <c r="E5" s="88" t="s">
        <v>64</v>
      </c>
      <c r="F5" s="88"/>
      <c r="G5" s="88"/>
      <c r="H5" s="88"/>
      <c r="I5" s="88"/>
      <c r="J5" s="88"/>
      <c r="K5" s="4" t="s">
        <v>0</v>
      </c>
      <c r="L5" s="99" t="s">
        <v>65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20" t="s">
        <v>0</v>
      </c>
    </row>
    <row r="6" spans="1:26" ht="12.75">
      <c r="A6" s="5" t="s">
        <v>0</v>
      </c>
      <c r="B6" s="91"/>
      <c r="C6" s="58" t="s">
        <v>0</v>
      </c>
      <c r="D6" s="5" t="s">
        <v>0</v>
      </c>
      <c r="E6" s="84" t="s">
        <v>182</v>
      </c>
      <c r="F6" s="84"/>
      <c r="G6" s="84"/>
      <c r="H6" s="84"/>
      <c r="I6" s="84"/>
      <c r="J6" s="84"/>
      <c r="K6" s="4" t="s">
        <v>0</v>
      </c>
      <c r="L6" s="86" t="s">
        <v>182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3" t="s">
        <v>0</v>
      </c>
    </row>
    <row r="7" spans="1:26" ht="12.75">
      <c r="A7" s="5" t="s">
        <v>6</v>
      </c>
      <c r="B7" s="91"/>
      <c r="C7" s="82" t="s">
        <v>36</v>
      </c>
      <c r="D7" s="82"/>
      <c r="E7" s="95" t="s">
        <v>0</v>
      </c>
      <c r="F7" s="95"/>
      <c r="G7" s="95"/>
      <c r="H7" s="95"/>
      <c r="I7" s="95"/>
      <c r="J7" s="95"/>
      <c r="K7" s="4" t="s">
        <v>0</v>
      </c>
      <c r="L7" s="96" t="s">
        <v>0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3" t="s">
        <v>6</v>
      </c>
    </row>
    <row r="8" spans="1:26" ht="12.75">
      <c r="A8" s="5" t="s">
        <v>8</v>
      </c>
      <c r="B8" s="91"/>
      <c r="C8" s="58" t="s">
        <v>0</v>
      </c>
      <c r="D8" s="5" t="s">
        <v>0</v>
      </c>
      <c r="E8" s="78" t="s">
        <v>66</v>
      </c>
      <c r="F8" s="78"/>
      <c r="G8" s="78" t="s">
        <v>183</v>
      </c>
      <c r="H8" s="78"/>
      <c r="I8" s="88" t="s">
        <v>184</v>
      </c>
      <c r="J8" s="88"/>
      <c r="K8" s="4" t="s">
        <v>0</v>
      </c>
      <c r="L8" s="99" t="s">
        <v>185</v>
      </c>
      <c r="M8" s="99"/>
      <c r="N8" s="78" t="s">
        <v>186</v>
      </c>
      <c r="O8" s="78"/>
      <c r="P8" s="78" t="s">
        <v>187</v>
      </c>
      <c r="Q8" s="78"/>
      <c r="R8" s="78" t="s">
        <v>188</v>
      </c>
      <c r="S8" s="78"/>
      <c r="T8" s="78" t="s">
        <v>189</v>
      </c>
      <c r="U8" s="78"/>
      <c r="V8" s="78" t="s">
        <v>190</v>
      </c>
      <c r="W8" s="78"/>
      <c r="X8" s="78" t="s">
        <v>67</v>
      </c>
      <c r="Y8" s="78"/>
      <c r="Z8" s="13" t="s">
        <v>8</v>
      </c>
    </row>
    <row r="9" spans="2:25" ht="12.75">
      <c r="B9" s="94"/>
      <c r="C9" s="58" t="s">
        <v>0</v>
      </c>
      <c r="D9" s="5" t="s">
        <v>0</v>
      </c>
      <c r="E9" s="82" t="s">
        <v>68</v>
      </c>
      <c r="F9" s="82"/>
      <c r="G9" s="82" t="s">
        <v>69</v>
      </c>
      <c r="H9" s="82"/>
      <c r="I9" s="84" t="s">
        <v>70</v>
      </c>
      <c r="J9" s="84"/>
      <c r="K9" s="4" t="s">
        <v>0</v>
      </c>
      <c r="L9" s="86" t="s">
        <v>71</v>
      </c>
      <c r="M9" s="86"/>
      <c r="N9" s="82" t="s">
        <v>72</v>
      </c>
      <c r="O9" s="82"/>
      <c r="P9" s="82" t="s">
        <v>73</v>
      </c>
      <c r="Q9" s="82"/>
      <c r="R9" s="82" t="s">
        <v>74</v>
      </c>
      <c r="S9" s="82"/>
      <c r="T9" s="82" t="s">
        <v>75</v>
      </c>
      <c r="U9" s="82"/>
      <c r="V9" s="82" t="s">
        <v>67</v>
      </c>
      <c r="W9" s="82"/>
      <c r="X9" s="82" t="s">
        <v>191</v>
      </c>
      <c r="Y9" s="82"/>
    </row>
    <row r="10" spans="1:26" ht="12.75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4" t="s">
        <v>0</v>
      </c>
      <c r="L10" s="98" t="s">
        <v>0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" t="s">
        <v>0</v>
      </c>
      <c r="B11" s="4"/>
      <c r="C11" s="80" t="s">
        <v>76</v>
      </c>
      <c r="D11" s="80"/>
      <c r="E11" s="80"/>
      <c r="F11" s="80"/>
      <c r="G11" s="80"/>
      <c r="H11" s="80"/>
      <c r="I11" s="80"/>
      <c r="J11" s="80"/>
      <c r="K11" s="4" t="s">
        <v>0</v>
      </c>
      <c r="L11" s="80" t="s">
        <v>77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" t="s">
        <v>0</v>
      </c>
    </row>
    <row r="12" spans="1:26" ht="12.75">
      <c r="A12" s="4"/>
      <c r="B12" s="4"/>
      <c r="C12" s="42"/>
      <c r="D12" s="42"/>
      <c r="E12" s="42"/>
      <c r="F12" s="42"/>
      <c r="G12" s="42"/>
      <c r="H12" s="42"/>
      <c r="I12" s="42"/>
      <c r="J12" s="42"/>
      <c r="K12" s="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8"/>
    </row>
    <row r="13" spans="1:27" s="40" customFormat="1" ht="12.75">
      <c r="A13" s="55">
        <v>1</v>
      </c>
      <c r="B13" s="31" t="s">
        <v>193</v>
      </c>
      <c r="C13" s="33">
        <v>93.3</v>
      </c>
      <c r="D13" s="34" t="s">
        <v>15</v>
      </c>
      <c r="E13" s="35">
        <v>2.6</v>
      </c>
      <c r="F13" s="34" t="s">
        <v>18</v>
      </c>
      <c r="G13" s="35">
        <v>7.8</v>
      </c>
      <c r="H13" s="34" t="s">
        <v>19</v>
      </c>
      <c r="I13" s="35">
        <v>11.6</v>
      </c>
      <c r="J13" s="34" t="s">
        <v>19</v>
      </c>
      <c r="K13" s="37" t="s">
        <v>0</v>
      </c>
      <c r="L13" s="35">
        <v>10.4</v>
      </c>
      <c r="M13" s="34" t="s">
        <v>19</v>
      </c>
      <c r="N13" s="35">
        <v>15</v>
      </c>
      <c r="O13" s="34" t="s">
        <v>19</v>
      </c>
      <c r="P13" s="35">
        <v>18.6</v>
      </c>
      <c r="Q13" s="34" t="s">
        <v>15</v>
      </c>
      <c r="R13" s="35">
        <v>21.1</v>
      </c>
      <c r="S13" s="34" t="s">
        <v>15</v>
      </c>
      <c r="T13" s="35">
        <v>5</v>
      </c>
      <c r="U13" s="34" t="s">
        <v>19</v>
      </c>
      <c r="V13" s="35">
        <v>0.7</v>
      </c>
      <c r="W13" s="34" t="s">
        <v>19</v>
      </c>
      <c r="X13" s="35">
        <v>0.4</v>
      </c>
      <c r="Y13" s="38" t="s">
        <v>19</v>
      </c>
      <c r="Z13" s="39">
        <v>1</v>
      </c>
      <c r="AA13" s="64"/>
    </row>
    <row r="14" spans="1:26" ht="12.75">
      <c r="A14" s="4" t="s">
        <v>0</v>
      </c>
      <c r="B14" s="54" t="s">
        <v>45</v>
      </c>
      <c r="C14" s="58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5" t="s">
        <v>0</v>
      </c>
      <c r="Z14" s="13" t="s">
        <v>0</v>
      </c>
    </row>
    <row r="15" spans="1:26" ht="12.75">
      <c r="A15" s="18">
        <v>2</v>
      </c>
      <c r="B15" s="29" t="s">
        <v>192</v>
      </c>
      <c r="C15" s="7">
        <v>28.9</v>
      </c>
      <c r="D15" s="8" t="s">
        <v>15</v>
      </c>
      <c r="E15" s="9">
        <v>2.1</v>
      </c>
      <c r="F15" s="8" t="s">
        <v>22</v>
      </c>
      <c r="G15" s="9">
        <v>4.3</v>
      </c>
      <c r="H15" s="8" t="s">
        <v>18</v>
      </c>
      <c r="I15" s="9">
        <v>6.3</v>
      </c>
      <c r="J15" s="8" t="s">
        <v>18</v>
      </c>
      <c r="K15" s="4" t="s">
        <v>0</v>
      </c>
      <c r="L15" s="9">
        <v>5</v>
      </c>
      <c r="M15" s="8" t="s">
        <v>18</v>
      </c>
      <c r="N15" s="9">
        <v>4.9</v>
      </c>
      <c r="O15" s="8" t="s">
        <v>19</v>
      </c>
      <c r="P15" s="9">
        <v>3.1</v>
      </c>
      <c r="Q15" s="8" t="s">
        <v>19</v>
      </c>
      <c r="R15" s="9">
        <v>2.3</v>
      </c>
      <c r="S15" s="8" t="s">
        <v>19</v>
      </c>
      <c r="T15" s="9">
        <v>0.7</v>
      </c>
      <c r="U15" s="8" t="s">
        <v>18</v>
      </c>
      <c r="V15" s="9">
        <v>0.1</v>
      </c>
      <c r="W15" s="8" t="s">
        <v>18</v>
      </c>
      <c r="X15" s="9">
        <v>0.1</v>
      </c>
      <c r="Y15" s="11" t="s">
        <v>19</v>
      </c>
      <c r="Z15" s="12">
        <v>2</v>
      </c>
    </row>
    <row r="16" spans="1:26" ht="12.75">
      <c r="A16" s="18">
        <v>3</v>
      </c>
      <c r="B16" s="29" t="s">
        <v>194</v>
      </c>
      <c r="C16" s="7">
        <v>1</v>
      </c>
      <c r="D16" s="8" t="s">
        <v>19</v>
      </c>
      <c r="E16" s="14" t="s">
        <v>24</v>
      </c>
      <c r="F16" s="8" t="s">
        <v>0</v>
      </c>
      <c r="G16" s="14" t="s">
        <v>24</v>
      </c>
      <c r="H16" s="8" t="s">
        <v>0</v>
      </c>
      <c r="I16" s="8" t="s">
        <v>20</v>
      </c>
      <c r="J16" s="8" t="s">
        <v>21</v>
      </c>
      <c r="K16" s="4" t="s">
        <v>0</v>
      </c>
      <c r="L16" s="8" t="s">
        <v>20</v>
      </c>
      <c r="M16" s="8" t="s">
        <v>21</v>
      </c>
      <c r="N16" s="8" t="s">
        <v>20</v>
      </c>
      <c r="O16" s="8" t="s">
        <v>21</v>
      </c>
      <c r="P16" s="9">
        <v>0.2</v>
      </c>
      <c r="Q16" s="8" t="s">
        <v>22</v>
      </c>
      <c r="R16" s="9">
        <v>0.4</v>
      </c>
      <c r="S16" s="8" t="s">
        <v>18</v>
      </c>
      <c r="T16" s="9">
        <v>0.2</v>
      </c>
      <c r="U16" s="8" t="s">
        <v>18</v>
      </c>
      <c r="V16" s="9">
        <v>0.1</v>
      </c>
      <c r="W16" s="8" t="s">
        <v>22</v>
      </c>
      <c r="X16" s="9">
        <v>0.1</v>
      </c>
      <c r="Y16" s="11" t="s">
        <v>18</v>
      </c>
      <c r="Z16" s="12">
        <v>3</v>
      </c>
    </row>
    <row r="17" spans="1:26" ht="12.75">
      <c r="A17" s="18">
        <v>4</v>
      </c>
      <c r="B17" s="29" t="s">
        <v>195</v>
      </c>
      <c r="C17" s="7">
        <v>2</v>
      </c>
      <c r="D17" s="8" t="s">
        <v>19</v>
      </c>
      <c r="E17" s="14" t="s">
        <v>24</v>
      </c>
      <c r="F17" s="8" t="s">
        <v>0</v>
      </c>
      <c r="G17" s="8" t="s">
        <v>20</v>
      </c>
      <c r="H17" s="8" t="s">
        <v>21</v>
      </c>
      <c r="I17" s="9">
        <v>0.5</v>
      </c>
      <c r="J17" s="8" t="s">
        <v>18</v>
      </c>
      <c r="K17" s="4" t="s">
        <v>0</v>
      </c>
      <c r="L17" s="8" t="s">
        <v>20</v>
      </c>
      <c r="M17" s="8" t="s">
        <v>21</v>
      </c>
      <c r="N17" s="9">
        <v>0.4</v>
      </c>
      <c r="O17" s="8" t="s">
        <v>22</v>
      </c>
      <c r="P17" s="9">
        <v>0.3</v>
      </c>
      <c r="Q17" s="8" t="s">
        <v>22</v>
      </c>
      <c r="R17" s="9">
        <v>0.2</v>
      </c>
      <c r="S17" s="8" t="s">
        <v>18</v>
      </c>
      <c r="T17" s="8" t="s">
        <v>20</v>
      </c>
      <c r="U17" s="8" t="s">
        <v>21</v>
      </c>
      <c r="V17" s="8" t="s">
        <v>20</v>
      </c>
      <c r="W17" s="8" t="s">
        <v>21</v>
      </c>
      <c r="X17" s="8" t="s">
        <v>20</v>
      </c>
      <c r="Y17" s="11" t="s">
        <v>21</v>
      </c>
      <c r="Z17" s="12">
        <v>4</v>
      </c>
    </row>
    <row r="18" spans="1:26" ht="12.75">
      <c r="A18" s="18">
        <v>5</v>
      </c>
      <c r="B18" s="29" t="s">
        <v>196</v>
      </c>
      <c r="C18" s="7">
        <v>1.1</v>
      </c>
      <c r="D18" s="8" t="s">
        <v>19</v>
      </c>
      <c r="E18" s="14" t="s">
        <v>24</v>
      </c>
      <c r="F18" s="8" t="s">
        <v>0</v>
      </c>
      <c r="G18" s="8" t="s">
        <v>20</v>
      </c>
      <c r="H18" s="8" t="s">
        <v>21</v>
      </c>
      <c r="I18" s="9">
        <v>0.3</v>
      </c>
      <c r="J18" s="8" t="s">
        <v>22</v>
      </c>
      <c r="K18" s="4" t="s">
        <v>0</v>
      </c>
      <c r="L18" s="8" t="s">
        <v>20</v>
      </c>
      <c r="M18" s="8" t="s">
        <v>21</v>
      </c>
      <c r="N18" s="8" t="s">
        <v>20</v>
      </c>
      <c r="O18" s="8" t="s">
        <v>21</v>
      </c>
      <c r="P18" s="8" t="s">
        <v>20</v>
      </c>
      <c r="Q18" s="8" t="s">
        <v>21</v>
      </c>
      <c r="R18" s="9">
        <v>0.1</v>
      </c>
      <c r="S18" s="8" t="s">
        <v>22</v>
      </c>
      <c r="T18" s="8" t="s">
        <v>20</v>
      </c>
      <c r="U18" s="8" t="s">
        <v>21</v>
      </c>
      <c r="V18" s="14" t="s">
        <v>24</v>
      </c>
      <c r="W18" s="8" t="s">
        <v>0</v>
      </c>
      <c r="X18" s="8" t="s">
        <v>20</v>
      </c>
      <c r="Y18" s="11" t="s">
        <v>21</v>
      </c>
      <c r="Z18" s="12">
        <v>5</v>
      </c>
    </row>
    <row r="19" spans="1:26" ht="12.75">
      <c r="A19" s="18">
        <v>6</v>
      </c>
      <c r="B19" s="29" t="s">
        <v>197</v>
      </c>
      <c r="C19" s="7">
        <v>46.4</v>
      </c>
      <c r="D19" s="8" t="s">
        <v>15</v>
      </c>
      <c r="E19" s="8" t="s">
        <v>20</v>
      </c>
      <c r="F19" s="8" t="s">
        <v>21</v>
      </c>
      <c r="G19" s="9">
        <v>2.7</v>
      </c>
      <c r="H19" s="8" t="s">
        <v>18</v>
      </c>
      <c r="I19" s="9">
        <v>3.6</v>
      </c>
      <c r="J19" s="8" t="s">
        <v>18</v>
      </c>
      <c r="K19" s="4" t="s">
        <v>0</v>
      </c>
      <c r="L19" s="9">
        <v>3.5</v>
      </c>
      <c r="M19" s="8" t="s">
        <v>18</v>
      </c>
      <c r="N19" s="9">
        <v>7.2</v>
      </c>
      <c r="O19" s="8" t="s">
        <v>19</v>
      </c>
      <c r="P19" s="9">
        <v>12.2</v>
      </c>
      <c r="Q19" s="8" t="s">
        <v>19</v>
      </c>
      <c r="R19" s="9">
        <v>14.5</v>
      </c>
      <c r="S19" s="8" t="s">
        <v>15</v>
      </c>
      <c r="T19" s="9">
        <v>2.1</v>
      </c>
      <c r="U19" s="8" t="s">
        <v>19</v>
      </c>
      <c r="V19" s="9">
        <v>0.1</v>
      </c>
      <c r="W19" s="8" t="s">
        <v>18</v>
      </c>
      <c r="X19" s="9">
        <v>0</v>
      </c>
      <c r="Y19" s="11" t="s">
        <v>15</v>
      </c>
      <c r="Z19" s="12">
        <v>6</v>
      </c>
    </row>
    <row r="20" spans="1:26" ht="12.75">
      <c r="A20" s="18">
        <v>7</v>
      </c>
      <c r="B20" s="29" t="s">
        <v>198</v>
      </c>
      <c r="C20" s="7">
        <v>30.8</v>
      </c>
      <c r="D20" s="8" t="s">
        <v>15</v>
      </c>
      <c r="E20" s="14" t="s">
        <v>24</v>
      </c>
      <c r="F20" s="8" t="s">
        <v>0</v>
      </c>
      <c r="G20" s="8" t="s">
        <v>20</v>
      </c>
      <c r="H20" s="8" t="s">
        <v>21</v>
      </c>
      <c r="I20" s="8" t="s">
        <v>20</v>
      </c>
      <c r="J20" s="8" t="s">
        <v>21</v>
      </c>
      <c r="K20" s="4" t="s">
        <v>0</v>
      </c>
      <c r="L20" s="9">
        <v>1.1</v>
      </c>
      <c r="M20" s="8" t="s">
        <v>22</v>
      </c>
      <c r="N20" s="9">
        <v>4.8</v>
      </c>
      <c r="O20" s="8" t="s">
        <v>18</v>
      </c>
      <c r="P20" s="9">
        <v>10</v>
      </c>
      <c r="Q20" s="8" t="s">
        <v>19</v>
      </c>
      <c r="R20" s="9">
        <v>12.7</v>
      </c>
      <c r="S20" s="8" t="s">
        <v>19</v>
      </c>
      <c r="T20" s="9">
        <v>1.8</v>
      </c>
      <c r="U20" s="8" t="s">
        <v>19</v>
      </c>
      <c r="V20" s="9">
        <v>0.1</v>
      </c>
      <c r="W20" s="8" t="s">
        <v>19</v>
      </c>
      <c r="X20" s="9">
        <v>0</v>
      </c>
      <c r="Y20" s="11" t="s">
        <v>15</v>
      </c>
      <c r="Z20" s="12">
        <v>7</v>
      </c>
    </row>
    <row r="21" spans="1:26" ht="12.75">
      <c r="A21" s="18">
        <v>8</v>
      </c>
      <c r="B21" s="29" t="s">
        <v>199</v>
      </c>
      <c r="C21" s="7">
        <v>3.4</v>
      </c>
      <c r="D21" s="8" t="s">
        <v>19</v>
      </c>
      <c r="E21" s="8" t="s">
        <v>20</v>
      </c>
      <c r="F21" s="8" t="s">
        <v>21</v>
      </c>
      <c r="G21" s="9">
        <v>0</v>
      </c>
      <c r="H21" s="8" t="s">
        <v>15</v>
      </c>
      <c r="I21" s="8" t="s">
        <v>20</v>
      </c>
      <c r="J21" s="8" t="s">
        <v>21</v>
      </c>
      <c r="K21" s="4" t="s">
        <v>0</v>
      </c>
      <c r="L21" s="8" t="s">
        <v>20</v>
      </c>
      <c r="M21" s="8" t="s">
        <v>21</v>
      </c>
      <c r="N21" s="8" t="s">
        <v>20</v>
      </c>
      <c r="O21" s="8" t="s">
        <v>21</v>
      </c>
      <c r="P21" s="9">
        <v>0.5</v>
      </c>
      <c r="Q21" s="8" t="s">
        <v>22</v>
      </c>
      <c r="R21" s="9">
        <v>1.1</v>
      </c>
      <c r="S21" s="8" t="s">
        <v>18</v>
      </c>
      <c r="T21" s="9">
        <v>1.2</v>
      </c>
      <c r="U21" s="8" t="s">
        <v>19</v>
      </c>
      <c r="V21" s="9">
        <v>0.3</v>
      </c>
      <c r="W21" s="8" t="s">
        <v>18</v>
      </c>
      <c r="X21" s="9">
        <v>0.1</v>
      </c>
      <c r="Y21" s="11" t="s">
        <v>18</v>
      </c>
      <c r="Z21" s="12">
        <v>8</v>
      </c>
    </row>
    <row r="22" spans="1:26" ht="12.75">
      <c r="A22" s="18">
        <v>9</v>
      </c>
      <c r="B22" s="29" t="s">
        <v>200</v>
      </c>
      <c r="C22" s="7">
        <v>0.6</v>
      </c>
      <c r="D22" s="8" t="s">
        <v>22</v>
      </c>
      <c r="E22" s="14" t="s">
        <v>24</v>
      </c>
      <c r="F22" s="8" t="s">
        <v>0</v>
      </c>
      <c r="G22" s="9">
        <v>0</v>
      </c>
      <c r="H22" s="8" t="s">
        <v>15</v>
      </c>
      <c r="I22" s="8" t="s">
        <v>20</v>
      </c>
      <c r="J22" s="8" t="s">
        <v>21</v>
      </c>
      <c r="K22" s="4" t="s">
        <v>0</v>
      </c>
      <c r="L22" s="8" t="s">
        <v>20</v>
      </c>
      <c r="M22" s="8" t="s">
        <v>21</v>
      </c>
      <c r="N22" s="8" t="s">
        <v>20</v>
      </c>
      <c r="O22" s="8" t="s">
        <v>21</v>
      </c>
      <c r="P22" s="8" t="s">
        <v>20</v>
      </c>
      <c r="Q22" s="8" t="s">
        <v>21</v>
      </c>
      <c r="R22" s="8" t="s">
        <v>20</v>
      </c>
      <c r="S22" s="8" t="s">
        <v>21</v>
      </c>
      <c r="T22" s="8" t="s">
        <v>20</v>
      </c>
      <c r="U22" s="8" t="s">
        <v>21</v>
      </c>
      <c r="V22" s="8" t="s">
        <v>20</v>
      </c>
      <c r="W22" s="8" t="s">
        <v>21</v>
      </c>
      <c r="X22" s="9">
        <v>0</v>
      </c>
      <c r="Y22" s="11" t="s">
        <v>18</v>
      </c>
      <c r="Z22" s="12">
        <v>9</v>
      </c>
    </row>
    <row r="23" spans="1:26" ht="12.75">
      <c r="A23" s="18">
        <v>10</v>
      </c>
      <c r="B23" s="29" t="s">
        <v>201</v>
      </c>
      <c r="C23" s="7">
        <v>1.9</v>
      </c>
      <c r="D23" s="8" t="s">
        <v>18</v>
      </c>
      <c r="E23" s="14" t="s">
        <v>24</v>
      </c>
      <c r="F23" s="8" t="s">
        <v>0</v>
      </c>
      <c r="G23" s="8" t="s">
        <v>20</v>
      </c>
      <c r="H23" s="8" t="s">
        <v>21</v>
      </c>
      <c r="I23" s="8" t="s">
        <v>20</v>
      </c>
      <c r="J23" s="8" t="s">
        <v>21</v>
      </c>
      <c r="K23" s="4" t="s">
        <v>0</v>
      </c>
      <c r="L23" s="8" t="s">
        <v>20</v>
      </c>
      <c r="M23" s="8" t="s">
        <v>21</v>
      </c>
      <c r="N23" s="8" t="s">
        <v>20</v>
      </c>
      <c r="O23" s="8" t="s">
        <v>21</v>
      </c>
      <c r="P23" s="8" t="s">
        <v>20</v>
      </c>
      <c r="Q23" s="8" t="s">
        <v>21</v>
      </c>
      <c r="R23" s="9">
        <v>0.4</v>
      </c>
      <c r="S23" s="8" t="s">
        <v>22</v>
      </c>
      <c r="T23" s="9">
        <v>0.2</v>
      </c>
      <c r="U23" s="8" t="s">
        <v>22</v>
      </c>
      <c r="V23" s="9">
        <v>0</v>
      </c>
      <c r="W23" s="8" t="s">
        <v>18</v>
      </c>
      <c r="X23" s="9">
        <v>0</v>
      </c>
      <c r="Y23" s="11" t="s">
        <v>15</v>
      </c>
      <c r="Z23" s="12">
        <v>10</v>
      </c>
    </row>
    <row r="24" spans="1:26" ht="12.75">
      <c r="A24" s="18">
        <v>11</v>
      </c>
      <c r="B24" s="29" t="s">
        <v>202</v>
      </c>
      <c r="C24" s="7">
        <v>9</v>
      </c>
      <c r="D24" s="8" t="s">
        <v>19</v>
      </c>
      <c r="E24" s="8" t="s">
        <v>20</v>
      </c>
      <c r="F24" s="8" t="s">
        <v>21</v>
      </c>
      <c r="G24" s="8" t="s">
        <v>20</v>
      </c>
      <c r="H24" s="8" t="s">
        <v>21</v>
      </c>
      <c r="I24" s="8" t="s">
        <v>20</v>
      </c>
      <c r="J24" s="8" t="s">
        <v>21</v>
      </c>
      <c r="K24" s="4" t="s">
        <v>0</v>
      </c>
      <c r="L24" s="9">
        <v>1.2</v>
      </c>
      <c r="M24" s="8" t="s">
        <v>22</v>
      </c>
      <c r="N24" s="9">
        <v>1.6</v>
      </c>
      <c r="O24" s="8" t="s">
        <v>18</v>
      </c>
      <c r="P24" s="9">
        <v>1.8</v>
      </c>
      <c r="Q24" s="8" t="s">
        <v>18</v>
      </c>
      <c r="R24" s="9">
        <v>2.1</v>
      </c>
      <c r="S24" s="8" t="s">
        <v>18</v>
      </c>
      <c r="T24" s="9">
        <v>0.6</v>
      </c>
      <c r="U24" s="8" t="s">
        <v>18</v>
      </c>
      <c r="V24" s="9">
        <v>0.1</v>
      </c>
      <c r="W24" s="8" t="s">
        <v>18</v>
      </c>
      <c r="X24" s="9">
        <v>0</v>
      </c>
      <c r="Y24" s="11" t="s">
        <v>15</v>
      </c>
      <c r="Z24" s="12">
        <v>11</v>
      </c>
    </row>
    <row r="25" spans="1:26" ht="12.75">
      <c r="A25" s="18"/>
      <c r="B25" s="56"/>
      <c r="C25" s="45"/>
      <c r="D25" s="8"/>
      <c r="E25" s="8"/>
      <c r="F25" s="8"/>
      <c r="G25" s="8"/>
      <c r="H25" s="8"/>
      <c r="I25" s="8"/>
      <c r="J25" s="8"/>
      <c r="K25" s="4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43"/>
      <c r="Z25" s="44"/>
    </row>
    <row r="26" spans="1:26" ht="12.75">
      <c r="A26" s="4" t="s">
        <v>0</v>
      </c>
      <c r="B26" s="4"/>
      <c r="C26" s="80" t="s">
        <v>78</v>
      </c>
      <c r="D26" s="80"/>
      <c r="E26" s="80"/>
      <c r="F26" s="80"/>
      <c r="G26" s="80"/>
      <c r="H26" s="80"/>
      <c r="I26" s="80"/>
      <c r="J26" s="80"/>
      <c r="K26" s="4" t="s">
        <v>0</v>
      </c>
      <c r="L26" s="80" t="s">
        <v>79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" t="s">
        <v>0</v>
      </c>
    </row>
    <row r="27" spans="1:26" ht="12.75" customHeight="1">
      <c r="A27" s="4" t="s">
        <v>0</v>
      </c>
      <c r="B27" s="4"/>
      <c r="C27" s="80" t="s">
        <v>80</v>
      </c>
      <c r="D27" s="80"/>
      <c r="E27" s="80"/>
      <c r="F27" s="80"/>
      <c r="G27" s="80"/>
      <c r="H27" s="80"/>
      <c r="I27" s="80"/>
      <c r="J27" s="80"/>
      <c r="K27" s="4" t="s">
        <v>0</v>
      </c>
      <c r="L27" s="80" t="s">
        <v>81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" t="s">
        <v>0</v>
      </c>
    </row>
    <row r="28" spans="1:26" ht="12.75" customHeight="1">
      <c r="A28" s="4"/>
      <c r="B28" s="4"/>
      <c r="C28" s="42"/>
      <c r="D28" s="42"/>
      <c r="E28" s="42"/>
      <c r="F28" s="42"/>
      <c r="G28" s="42"/>
      <c r="H28" s="42"/>
      <c r="I28" s="42"/>
      <c r="J28" s="42"/>
      <c r="K28" s="4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8"/>
    </row>
    <row r="29" spans="1:27" s="40" customFormat="1" ht="12.75">
      <c r="A29" s="55">
        <v>12</v>
      </c>
      <c r="B29" s="31" t="s">
        <v>203</v>
      </c>
      <c r="C29" s="33">
        <v>88.1</v>
      </c>
      <c r="D29" s="34" t="s">
        <v>15</v>
      </c>
      <c r="E29" s="35">
        <v>2.6</v>
      </c>
      <c r="F29" s="34" t="s">
        <v>18</v>
      </c>
      <c r="G29" s="35">
        <v>7.7</v>
      </c>
      <c r="H29" s="34" t="s">
        <v>19</v>
      </c>
      <c r="I29" s="35">
        <v>11.5</v>
      </c>
      <c r="J29" s="34" t="s">
        <v>19</v>
      </c>
      <c r="K29" s="37" t="s">
        <v>0</v>
      </c>
      <c r="L29" s="35">
        <v>10.2</v>
      </c>
      <c r="M29" s="34" t="s">
        <v>19</v>
      </c>
      <c r="N29" s="35">
        <v>14.5</v>
      </c>
      <c r="O29" s="34" t="s">
        <v>19</v>
      </c>
      <c r="P29" s="35">
        <v>18.1</v>
      </c>
      <c r="Q29" s="34" t="s">
        <v>19</v>
      </c>
      <c r="R29" s="35">
        <v>19</v>
      </c>
      <c r="S29" s="34" t="s">
        <v>15</v>
      </c>
      <c r="T29" s="35">
        <v>3.7</v>
      </c>
      <c r="U29" s="34" t="s">
        <v>19</v>
      </c>
      <c r="V29" s="35">
        <v>0.5</v>
      </c>
      <c r="W29" s="34" t="s">
        <v>19</v>
      </c>
      <c r="X29" s="35">
        <v>0.2</v>
      </c>
      <c r="Y29" s="38" t="s">
        <v>19</v>
      </c>
      <c r="Z29" s="39">
        <v>12</v>
      </c>
      <c r="AA29" s="64"/>
    </row>
    <row r="30" spans="1:26" ht="12.75">
      <c r="A30" s="4" t="s">
        <v>0</v>
      </c>
      <c r="B30" s="54" t="s">
        <v>45</v>
      </c>
      <c r="C30" s="58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5" t="s">
        <v>0</v>
      </c>
      <c r="Z30" s="13" t="s">
        <v>0</v>
      </c>
    </row>
    <row r="31" spans="1:26" ht="12.75">
      <c r="A31" s="18">
        <v>13</v>
      </c>
      <c r="B31" s="29" t="s">
        <v>192</v>
      </c>
      <c r="C31" s="7">
        <v>28</v>
      </c>
      <c r="D31" s="8" t="s">
        <v>15</v>
      </c>
      <c r="E31" s="9">
        <v>2.1</v>
      </c>
      <c r="F31" s="8" t="s">
        <v>22</v>
      </c>
      <c r="G31" s="9">
        <v>4.3</v>
      </c>
      <c r="H31" s="8" t="s">
        <v>18</v>
      </c>
      <c r="I31" s="9">
        <v>6.2</v>
      </c>
      <c r="J31" s="8" t="s">
        <v>18</v>
      </c>
      <c r="K31" s="4" t="s">
        <v>0</v>
      </c>
      <c r="L31" s="9">
        <v>4.9</v>
      </c>
      <c r="M31" s="8" t="s">
        <v>18</v>
      </c>
      <c r="N31" s="9">
        <v>4.7</v>
      </c>
      <c r="O31" s="8" t="s">
        <v>19</v>
      </c>
      <c r="P31" s="9">
        <v>3</v>
      </c>
      <c r="Q31" s="8" t="s">
        <v>19</v>
      </c>
      <c r="R31" s="9">
        <v>2</v>
      </c>
      <c r="S31" s="8" t="s">
        <v>19</v>
      </c>
      <c r="T31" s="9">
        <v>0.6</v>
      </c>
      <c r="U31" s="8" t="s">
        <v>18</v>
      </c>
      <c r="V31" s="9">
        <v>0.1</v>
      </c>
      <c r="W31" s="8" t="s">
        <v>22</v>
      </c>
      <c r="X31" s="9">
        <v>0.1</v>
      </c>
      <c r="Y31" s="11" t="s">
        <v>18</v>
      </c>
      <c r="Z31" s="12">
        <v>13</v>
      </c>
    </row>
    <row r="32" spans="1:26" ht="12.75">
      <c r="A32" s="18">
        <v>14</v>
      </c>
      <c r="B32" s="29" t="s">
        <v>194</v>
      </c>
      <c r="C32" s="7">
        <v>0.8</v>
      </c>
      <c r="D32" s="8" t="s">
        <v>19</v>
      </c>
      <c r="E32" s="14" t="s">
        <v>24</v>
      </c>
      <c r="F32" s="8" t="s">
        <v>0</v>
      </c>
      <c r="G32" s="14" t="s">
        <v>24</v>
      </c>
      <c r="H32" s="8" t="s">
        <v>0</v>
      </c>
      <c r="I32" s="8" t="s">
        <v>20</v>
      </c>
      <c r="J32" s="8" t="s">
        <v>21</v>
      </c>
      <c r="K32" s="4" t="s">
        <v>0</v>
      </c>
      <c r="L32" s="8" t="s">
        <v>20</v>
      </c>
      <c r="M32" s="8" t="s">
        <v>21</v>
      </c>
      <c r="N32" s="8" t="s">
        <v>20</v>
      </c>
      <c r="O32" s="8" t="s">
        <v>21</v>
      </c>
      <c r="P32" s="9">
        <v>0.1</v>
      </c>
      <c r="Q32" s="8" t="s">
        <v>22</v>
      </c>
      <c r="R32" s="9">
        <v>0.4</v>
      </c>
      <c r="S32" s="8" t="s">
        <v>18</v>
      </c>
      <c r="T32" s="9">
        <v>0.1</v>
      </c>
      <c r="U32" s="8" t="s">
        <v>22</v>
      </c>
      <c r="V32" s="9">
        <v>0.1</v>
      </c>
      <c r="W32" s="8" t="s">
        <v>22</v>
      </c>
      <c r="X32" s="9">
        <v>0</v>
      </c>
      <c r="Y32" s="11" t="s">
        <v>18</v>
      </c>
      <c r="Z32" s="12">
        <v>14</v>
      </c>
    </row>
    <row r="33" spans="1:26" ht="12.75">
      <c r="A33" s="18">
        <v>15</v>
      </c>
      <c r="B33" s="29" t="s">
        <v>195</v>
      </c>
      <c r="C33" s="7">
        <v>1.8</v>
      </c>
      <c r="D33" s="8" t="s">
        <v>19</v>
      </c>
      <c r="E33" s="14" t="s">
        <v>24</v>
      </c>
      <c r="F33" s="8" t="s">
        <v>0</v>
      </c>
      <c r="G33" s="8" t="s">
        <v>20</v>
      </c>
      <c r="H33" s="8" t="s">
        <v>21</v>
      </c>
      <c r="I33" s="9">
        <v>0.5</v>
      </c>
      <c r="J33" s="8" t="s">
        <v>18</v>
      </c>
      <c r="K33" s="4" t="s">
        <v>0</v>
      </c>
      <c r="L33" s="8" t="s">
        <v>20</v>
      </c>
      <c r="M33" s="8" t="s">
        <v>21</v>
      </c>
      <c r="N33" s="9">
        <v>0.4</v>
      </c>
      <c r="O33" s="8" t="s">
        <v>22</v>
      </c>
      <c r="P33" s="9">
        <v>0.2</v>
      </c>
      <c r="Q33" s="8" t="s">
        <v>22</v>
      </c>
      <c r="R33" s="9">
        <v>0.2</v>
      </c>
      <c r="S33" s="8" t="s">
        <v>22</v>
      </c>
      <c r="T33" s="8" t="s">
        <v>20</v>
      </c>
      <c r="U33" s="8" t="s">
        <v>21</v>
      </c>
      <c r="V33" s="8" t="s">
        <v>20</v>
      </c>
      <c r="W33" s="8" t="s">
        <v>21</v>
      </c>
      <c r="X33" s="9">
        <v>0</v>
      </c>
      <c r="Y33" s="11" t="s">
        <v>18</v>
      </c>
      <c r="Z33" s="12">
        <v>15</v>
      </c>
    </row>
    <row r="34" spans="1:26" ht="12.75">
      <c r="A34" s="18">
        <v>16</v>
      </c>
      <c r="B34" s="29" t="s">
        <v>196</v>
      </c>
      <c r="C34" s="7">
        <v>1</v>
      </c>
      <c r="D34" s="8" t="s">
        <v>18</v>
      </c>
      <c r="E34" s="14" t="s">
        <v>24</v>
      </c>
      <c r="F34" s="8" t="s">
        <v>0</v>
      </c>
      <c r="G34" s="8" t="s">
        <v>20</v>
      </c>
      <c r="H34" s="8" t="s">
        <v>21</v>
      </c>
      <c r="I34" s="9">
        <v>0.3</v>
      </c>
      <c r="J34" s="8" t="s">
        <v>22</v>
      </c>
      <c r="K34" s="4" t="s">
        <v>0</v>
      </c>
      <c r="L34" s="8" t="s">
        <v>20</v>
      </c>
      <c r="M34" s="8" t="s">
        <v>21</v>
      </c>
      <c r="N34" s="8" t="s">
        <v>20</v>
      </c>
      <c r="O34" s="8" t="s">
        <v>21</v>
      </c>
      <c r="P34" s="8" t="s">
        <v>20</v>
      </c>
      <c r="Q34" s="8" t="s">
        <v>21</v>
      </c>
      <c r="R34" s="8" t="s">
        <v>20</v>
      </c>
      <c r="S34" s="8" t="s">
        <v>21</v>
      </c>
      <c r="T34" s="8" t="s">
        <v>20</v>
      </c>
      <c r="U34" s="8" t="s">
        <v>21</v>
      </c>
      <c r="V34" s="14" t="s">
        <v>24</v>
      </c>
      <c r="W34" s="8" t="s">
        <v>0</v>
      </c>
      <c r="X34" s="9">
        <v>0</v>
      </c>
      <c r="Y34" s="11" t="s">
        <v>15</v>
      </c>
      <c r="Z34" s="12">
        <v>16</v>
      </c>
    </row>
    <row r="35" spans="1:26" ht="12.75">
      <c r="A35" s="18">
        <v>17</v>
      </c>
      <c r="B35" s="29" t="s">
        <v>197</v>
      </c>
      <c r="C35" s="7">
        <v>43.7</v>
      </c>
      <c r="D35" s="8" t="s">
        <v>15</v>
      </c>
      <c r="E35" s="8" t="s">
        <v>20</v>
      </c>
      <c r="F35" s="8" t="s">
        <v>21</v>
      </c>
      <c r="G35" s="9">
        <v>2.7</v>
      </c>
      <c r="H35" s="8" t="s">
        <v>18</v>
      </c>
      <c r="I35" s="9">
        <v>3.6</v>
      </c>
      <c r="J35" s="8" t="s">
        <v>18</v>
      </c>
      <c r="K35" s="4" t="s">
        <v>0</v>
      </c>
      <c r="L35" s="9">
        <v>3.5</v>
      </c>
      <c r="M35" s="8" t="s">
        <v>18</v>
      </c>
      <c r="N35" s="9">
        <v>7.1</v>
      </c>
      <c r="O35" s="8" t="s">
        <v>19</v>
      </c>
      <c r="P35" s="9">
        <v>11.9</v>
      </c>
      <c r="Q35" s="8" t="s">
        <v>19</v>
      </c>
      <c r="R35" s="9">
        <v>13</v>
      </c>
      <c r="S35" s="8" t="s">
        <v>15</v>
      </c>
      <c r="T35" s="9">
        <v>1.4</v>
      </c>
      <c r="U35" s="8" t="s">
        <v>18</v>
      </c>
      <c r="V35" s="9">
        <v>0</v>
      </c>
      <c r="W35" s="8" t="s">
        <v>18</v>
      </c>
      <c r="X35" s="9">
        <v>0</v>
      </c>
      <c r="Y35" s="11" t="s">
        <v>15</v>
      </c>
      <c r="Z35" s="12">
        <v>17</v>
      </c>
    </row>
    <row r="36" spans="1:26" ht="12.75">
      <c r="A36" s="18">
        <v>18</v>
      </c>
      <c r="B36" s="29" t="s">
        <v>198</v>
      </c>
      <c r="C36" s="7">
        <v>28.6</v>
      </c>
      <c r="D36" s="8" t="s">
        <v>15</v>
      </c>
      <c r="E36" s="14" t="s">
        <v>24</v>
      </c>
      <c r="F36" s="8" t="s">
        <v>0</v>
      </c>
      <c r="G36" s="8" t="s">
        <v>20</v>
      </c>
      <c r="H36" s="8" t="s">
        <v>21</v>
      </c>
      <c r="I36" s="8" t="s">
        <v>20</v>
      </c>
      <c r="J36" s="8" t="s">
        <v>21</v>
      </c>
      <c r="K36" s="4" t="s">
        <v>0</v>
      </c>
      <c r="L36" s="9">
        <v>1.1</v>
      </c>
      <c r="M36" s="8" t="s">
        <v>22</v>
      </c>
      <c r="N36" s="9">
        <v>4.8</v>
      </c>
      <c r="O36" s="8" t="s">
        <v>18</v>
      </c>
      <c r="P36" s="9">
        <v>9.8</v>
      </c>
      <c r="Q36" s="8" t="s">
        <v>19</v>
      </c>
      <c r="R36" s="9">
        <v>11.4</v>
      </c>
      <c r="S36" s="8" t="s">
        <v>19</v>
      </c>
      <c r="T36" s="9">
        <v>1.2</v>
      </c>
      <c r="U36" s="8" t="s">
        <v>18</v>
      </c>
      <c r="V36" s="9">
        <v>0</v>
      </c>
      <c r="W36" s="8" t="s">
        <v>15</v>
      </c>
      <c r="X36" s="9">
        <v>0</v>
      </c>
      <c r="Y36" s="11" t="s">
        <v>15</v>
      </c>
      <c r="Z36" s="12">
        <v>18</v>
      </c>
    </row>
    <row r="37" spans="1:26" ht="12.75">
      <c r="A37" s="18">
        <v>19</v>
      </c>
      <c r="B37" s="29" t="s">
        <v>199</v>
      </c>
      <c r="C37" s="7">
        <v>3</v>
      </c>
      <c r="D37" s="8" t="s">
        <v>19</v>
      </c>
      <c r="E37" s="8" t="s">
        <v>20</v>
      </c>
      <c r="F37" s="8" t="s">
        <v>21</v>
      </c>
      <c r="G37" s="9">
        <v>0</v>
      </c>
      <c r="H37" s="8" t="s">
        <v>15</v>
      </c>
      <c r="I37" s="8" t="s">
        <v>20</v>
      </c>
      <c r="J37" s="8" t="s">
        <v>21</v>
      </c>
      <c r="K37" s="4" t="s">
        <v>0</v>
      </c>
      <c r="L37" s="8" t="s">
        <v>20</v>
      </c>
      <c r="M37" s="8" t="s">
        <v>21</v>
      </c>
      <c r="N37" s="8" t="s">
        <v>20</v>
      </c>
      <c r="O37" s="8" t="s">
        <v>21</v>
      </c>
      <c r="P37" s="9">
        <v>0.5</v>
      </c>
      <c r="Q37" s="8" t="s">
        <v>22</v>
      </c>
      <c r="R37" s="9">
        <v>0.9</v>
      </c>
      <c r="S37" s="8" t="s">
        <v>18</v>
      </c>
      <c r="T37" s="9">
        <v>0.9</v>
      </c>
      <c r="U37" s="8" t="s">
        <v>19</v>
      </c>
      <c r="V37" s="9">
        <v>0.2</v>
      </c>
      <c r="W37" s="8" t="s">
        <v>18</v>
      </c>
      <c r="X37" s="9">
        <v>0.1</v>
      </c>
      <c r="Y37" s="11" t="s">
        <v>22</v>
      </c>
      <c r="Z37" s="12">
        <v>19</v>
      </c>
    </row>
    <row r="38" spans="1:26" ht="12.75">
      <c r="A38" s="18">
        <v>20</v>
      </c>
      <c r="B38" s="29" t="s">
        <v>200</v>
      </c>
      <c r="C38" s="13" t="s">
        <v>20</v>
      </c>
      <c r="D38" s="8" t="s">
        <v>21</v>
      </c>
      <c r="E38" s="14" t="s">
        <v>24</v>
      </c>
      <c r="F38" s="8" t="s">
        <v>0</v>
      </c>
      <c r="G38" s="9">
        <v>0</v>
      </c>
      <c r="H38" s="8" t="s">
        <v>15</v>
      </c>
      <c r="I38" s="8" t="s">
        <v>20</v>
      </c>
      <c r="J38" s="8" t="s">
        <v>21</v>
      </c>
      <c r="K38" s="4" t="s">
        <v>0</v>
      </c>
      <c r="L38" s="8" t="s">
        <v>20</v>
      </c>
      <c r="M38" s="8" t="s">
        <v>21</v>
      </c>
      <c r="N38" s="8" t="s">
        <v>20</v>
      </c>
      <c r="O38" s="8" t="s">
        <v>21</v>
      </c>
      <c r="P38" s="8" t="s">
        <v>20</v>
      </c>
      <c r="Q38" s="8" t="s">
        <v>21</v>
      </c>
      <c r="R38" s="8" t="s">
        <v>20</v>
      </c>
      <c r="S38" s="8" t="s">
        <v>21</v>
      </c>
      <c r="T38" s="8" t="s">
        <v>20</v>
      </c>
      <c r="U38" s="8" t="s">
        <v>21</v>
      </c>
      <c r="V38" s="8" t="s">
        <v>20</v>
      </c>
      <c r="W38" s="8" t="s">
        <v>21</v>
      </c>
      <c r="X38" s="9">
        <v>0</v>
      </c>
      <c r="Y38" s="11" t="s">
        <v>22</v>
      </c>
      <c r="Z38" s="12">
        <v>20</v>
      </c>
    </row>
    <row r="39" spans="1:26" ht="12.75">
      <c r="A39" s="18">
        <v>21</v>
      </c>
      <c r="B39" s="29" t="s">
        <v>201</v>
      </c>
      <c r="C39" s="7">
        <v>1.8</v>
      </c>
      <c r="D39" s="8" t="s">
        <v>18</v>
      </c>
      <c r="E39" s="14" t="s">
        <v>24</v>
      </c>
      <c r="F39" s="8" t="s">
        <v>0</v>
      </c>
      <c r="G39" s="8" t="s">
        <v>20</v>
      </c>
      <c r="H39" s="8" t="s">
        <v>21</v>
      </c>
      <c r="I39" s="8" t="s">
        <v>20</v>
      </c>
      <c r="J39" s="8" t="s">
        <v>21</v>
      </c>
      <c r="K39" s="4" t="s">
        <v>0</v>
      </c>
      <c r="L39" s="8" t="s">
        <v>20</v>
      </c>
      <c r="M39" s="8" t="s">
        <v>21</v>
      </c>
      <c r="N39" s="8" t="s">
        <v>20</v>
      </c>
      <c r="O39" s="8" t="s">
        <v>21</v>
      </c>
      <c r="P39" s="8" t="s">
        <v>20</v>
      </c>
      <c r="Q39" s="8" t="s">
        <v>21</v>
      </c>
      <c r="R39" s="9">
        <v>0.3</v>
      </c>
      <c r="S39" s="8" t="s">
        <v>22</v>
      </c>
      <c r="T39" s="9">
        <v>0.1</v>
      </c>
      <c r="U39" s="8" t="s">
        <v>22</v>
      </c>
      <c r="V39" s="9">
        <v>0</v>
      </c>
      <c r="W39" s="8" t="s">
        <v>15</v>
      </c>
      <c r="X39" s="9">
        <v>0</v>
      </c>
      <c r="Y39" s="11" t="s">
        <v>18</v>
      </c>
      <c r="Z39" s="12">
        <v>21</v>
      </c>
    </row>
    <row r="40" spans="1:26" ht="12.75">
      <c r="A40" s="18">
        <v>22</v>
      </c>
      <c r="B40" s="29" t="s">
        <v>202</v>
      </c>
      <c r="C40" s="7">
        <v>8.5</v>
      </c>
      <c r="D40" s="8" t="s">
        <v>19</v>
      </c>
      <c r="E40" s="8" t="s">
        <v>20</v>
      </c>
      <c r="F40" s="8" t="s">
        <v>21</v>
      </c>
      <c r="G40" s="8" t="s">
        <v>20</v>
      </c>
      <c r="H40" s="8" t="s">
        <v>21</v>
      </c>
      <c r="I40" s="8" t="s">
        <v>20</v>
      </c>
      <c r="J40" s="8" t="s">
        <v>21</v>
      </c>
      <c r="K40" s="4" t="s">
        <v>0</v>
      </c>
      <c r="L40" s="9">
        <v>1.2</v>
      </c>
      <c r="M40" s="8" t="s">
        <v>22</v>
      </c>
      <c r="N40" s="9">
        <v>1.5</v>
      </c>
      <c r="O40" s="8" t="s">
        <v>18</v>
      </c>
      <c r="P40" s="9">
        <v>1.7</v>
      </c>
      <c r="Q40" s="8" t="s">
        <v>18</v>
      </c>
      <c r="R40" s="9">
        <v>1.9</v>
      </c>
      <c r="S40" s="8" t="s">
        <v>18</v>
      </c>
      <c r="T40" s="9">
        <v>0.5</v>
      </c>
      <c r="U40" s="8" t="s">
        <v>18</v>
      </c>
      <c r="V40" s="9">
        <v>0.1</v>
      </c>
      <c r="W40" s="8" t="s">
        <v>15</v>
      </c>
      <c r="X40" s="9">
        <v>0</v>
      </c>
      <c r="Y40" s="11" t="s">
        <v>15</v>
      </c>
      <c r="Z40" s="12">
        <v>22</v>
      </c>
    </row>
    <row r="41" spans="1:26" ht="12.75">
      <c r="A41" s="18"/>
      <c r="B41" s="56"/>
      <c r="C41" s="45"/>
      <c r="D41" s="8"/>
      <c r="E41" s="8"/>
      <c r="F41" s="8"/>
      <c r="G41" s="8"/>
      <c r="H41" s="8"/>
      <c r="I41" s="8"/>
      <c r="J41" s="8"/>
      <c r="K41" s="4"/>
      <c r="L41" s="9"/>
      <c r="M41" s="8"/>
      <c r="N41" s="9"/>
      <c r="O41" s="8"/>
      <c r="P41" s="9"/>
      <c r="Q41" s="8"/>
      <c r="R41" s="9"/>
      <c r="S41" s="8"/>
      <c r="T41" s="9"/>
      <c r="U41" s="8"/>
      <c r="V41" s="9"/>
      <c r="W41" s="8"/>
      <c r="X41" s="9"/>
      <c r="Y41" s="43"/>
      <c r="Z41" s="44"/>
    </row>
    <row r="42" spans="1:26" ht="12.75">
      <c r="A42" s="4" t="s">
        <v>0</v>
      </c>
      <c r="B42" s="4"/>
      <c r="C42" s="80" t="s">
        <v>78</v>
      </c>
      <c r="D42" s="80"/>
      <c r="E42" s="80"/>
      <c r="F42" s="80"/>
      <c r="G42" s="80"/>
      <c r="H42" s="80"/>
      <c r="I42" s="80"/>
      <c r="J42" s="80"/>
      <c r="K42" s="4" t="s">
        <v>0</v>
      </c>
      <c r="L42" s="80" t="s">
        <v>79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" t="s">
        <v>0</v>
      </c>
    </row>
    <row r="43" spans="1:26" ht="12.75" customHeight="1">
      <c r="A43" s="4" t="s">
        <v>0</v>
      </c>
      <c r="B43" s="4"/>
      <c r="C43" s="80" t="s">
        <v>82</v>
      </c>
      <c r="D43" s="80"/>
      <c r="E43" s="80"/>
      <c r="F43" s="80"/>
      <c r="G43" s="80"/>
      <c r="H43" s="80"/>
      <c r="I43" s="80"/>
      <c r="J43" s="80"/>
      <c r="K43" s="4" t="s">
        <v>0</v>
      </c>
      <c r="L43" s="80" t="s">
        <v>83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" t="s">
        <v>0</v>
      </c>
    </row>
    <row r="44" spans="1:26" ht="12.75" customHeight="1">
      <c r="A44" s="4"/>
      <c r="B44" s="4"/>
      <c r="C44" s="42"/>
      <c r="D44" s="42"/>
      <c r="E44" s="42"/>
      <c r="F44" s="42"/>
      <c r="G44" s="42"/>
      <c r="H44" s="42"/>
      <c r="I44" s="42"/>
      <c r="J44" s="42"/>
      <c r="K44" s="4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8"/>
    </row>
    <row r="45" spans="1:27" s="40" customFormat="1" ht="12.75">
      <c r="A45" s="55">
        <v>23</v>
      </c>
      <c r="B45" s="31" t="s">
        <v>203</v>
      </c>
      <c r="C45" s="33">
        <v>42.3</v>
      </c>
      <c r="D45" s="34" t="s">
        <v>15</v>
      </c>
      <c r="E45" s="34" t="s">
        <v>20</v>
      </c>
      <c r="F45" s="34" t="s">
        <v>21</v>
      </c>
      <c r="G45" s="34" t="s">
        <v>20</v>
      </c>
      <c r="H45" s="34" t="s">
        <v>21</v>
      </c>
      <c r="I45" s="35">
        <v>1.3</v>
      </c>
      <c r="J45" s="34" t="s">
        <v>22</v>
      </c>
      <c r="K45" s="37" t="s">
        <v>0</v>
      </c>
      <c r="L45" s="35">
        <v>1.6</v>
      </c>
      <c r="M45" s="34" t="s">
        <v>18</v>
      </c>
      <c r="N45" s="35">
        <v>5.2</v>
      </c>
      <c r="O45" s="34" t="s">
        <v>19</v>
      </c>
      <c r="P45" s="35">
        <v>12.1</v>
      </c>
      <c r="Q45" s="34" t="s">
        <v>19</v>
      </c>
      <c r="R45" s="35">
        <v>16.9</v>
      </c>
      <c r="S45" s="34" t="s">
        <v>15</v>
      </c>
      <c r="T45" s="35">
        <v>3.5</v>
      </c>
      <c r="U45" s="34" t="s">
        <v>19</v>
      </c>
      <c r="V45" s="35">
        <v>0.5</v>
      </c>
      <c r="W45" s="34" t="s">
        <v>19</v>
      </c>
      <c r="X45" s="35">
        <v>0.2</v>
      </c>
      <c r="Y45" s="38" t="s">
        <v>19</v>
      </c>
      <c r="Z45" s="39">
        <v>23</v>
      </c>
      <c r="AA45" s="64"/>
    </row>
    <row r="46" spans="1:26" ht="12.75">
      <c r="A46" s="4" t="s">
        <v>0</v>
      </c>
      <c r="B46" s="54" t="s">
        <v>45</v>
      </c>
      <c r="C46" s="58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0</v>
      </c>
      <c r="V46" s="4" t="s">
        <v>0</v>
      </c>
      <c r="W46" s="4" t="s">
        <v>0</v>
      </c>
      <c r="X46" s="4" t="s">
        <v>0</v>
      </c>
      <c r="Y46" s="5" t="s">
        <v>0</v>
      </c>
      <c r="Z46" s="13" t="s">
        <v>0</v>
      </c>
    </row>
    <row r="47" spans="1:26" ht="12.75">
      <c r="A47" s="18">
        <v>24</v>
      </c>
      <c r="B47" s="29" t="s">
        <v>192</v>
      </c>
      <c r="C47" s="7">
        <v>7.4</v>
      </c>
      <c r="D47" s="8" t="s">
        <v>19</v>
      </c>
      <c r="E47" s="8" t="s">
        <v>20</v>
      </c>
      <c r="F47" s="8" t="s">
        <v>21</v>
      </c>
      <c r="G47" s="8" t="s">
        <v>20</v>
      </c>
      <c r="H47" s="8" t="s">
        <v>21</v>
      </c>
      <c r="I47" s="8" t="s">
        <v>20</v>
      </c>
      <c r="J47" s="8" t="s">
        <v>21</v>
      </c>
      <c r="K47" s="4" t="s">
        <v>0</v>
      </c>
      <c r="L47" s="9">
        <v>0.6</v>
      </c>
      <c r="M47" s="8" t="s">
        <v>22</v>
      </c>
      <c r="N47" s="9">
        <v>1.4</v>
      </c>
      <c r="O47" s="8" t="s">
        <v>18</v>
      </c>
      <c r="P47" s="9">
        <v>1.7</v>
      </c>
      <c r="Q47" s="8" t="s">
        <v>18</v>
      </c>
      <c r="R47" s="9">
        <v>1.7</v>
      </c>
      <c r="S47" s="8" t="s">
        <v>19</v>
      </c>
      <c r="T47" s="9">
        <v>0.6</v>
      </c>
      <c r="U47" s="8" t="s">
        <v>18</v>
      </c>
      <c r="V47" s="9">
        <v>0.1</v>
      </c>
      <c r="W47" s="8" t="s">
        <v>22</v>
      </c>
      <c r="X47" s="9">
        <v>0.1</v>
      </c>
      <c r="Y47" s="11" t="s">
        <v>18</v>
      </c>
      <c r="Z47" s="12">
        <v>24</v>
      </c>
    </row>
    <row r="48" spans="1:26" ht="12.75">
      <c r="A48" s="18">
        <v>25</v>
      </c>
      <c r="B48" s="29" t="s">
        <v>194</v>
      </c>
      <c r="C48" s="7">
        <v>0.7</v>
      </c>
      <c r="D48" s="8" t="s">
        <v>19</v>
      </c>
      <c r="E48" s="14" t="s">
        <v>24</v>
      </c>
      <c r="F48" s="8" t="s">
        <v>0</v>
      </c>
      <c r="G48" s="14" t="s">
        <v>24</v>
      </c>
      <c r="H48" s="8" t="s">
        <v>0</v>
      </c>
      <c r="I48" s="14" t="s">
        <v>24</v>
      </c>
      <c r="J48" s="8" t="s">
        <v>0</v>
      </c>
      <c r="K48" s="4" t="s">
        <v>0</v>
      </c>
      <c r="L48" s="8" t="s">
        <v>20</v>
      </c>
      <c r="M48" s="8" t="s">
        <v>21</v>
      </c>
      <c r="N48" s="8" t="s">
        <v>20</v>
      </c>
      <c r="O48" s="8" t="s">
        <v>21</v>
      </c>
      <c r="P48" s="9">
        <v>0.1</v>
      </c>
      <c r="Q48" s="8" t="s">
        <v>22</v>
      </c>
      <c r="R48" s="9">
        <v>0.3</v>
      </c>
      <c r="S48" s="8" t="s">
        <v>18</v>
      </c>
      <c r="T48" s="9">
        <v>0.1</v>
      </c>
      <c r="U48" s="8" t="s">
        <v>22</v>
      </c>
      <c r="V48" s="9">
        <v>0.1</v>
      </c>
      <c r="W48" s="8" t="s">
        <v>22</v>
      </c>
      <c r="X48" s="9">
        <v>0</v>
      </c>
      <c r="Y48" s="11" t="s">
        <v>18</v>
      </c>
      <c r="Z48" s="12">
        <v>25</v>
      </c>
    </row>
    <row r="49" spans="1:26" ht="12.75">
      <c r="A49" s="18">
        <v>26</v>
      </c>
      <c r="B49" s="29" t="s">
        <v>195</v>
      </c>
      <c r="C49" s="7">
        <v>0.6</v>
      </c>
      <c r="D49" s="8" t="s">
        <v>18</v>
      </c>
      <c r="E49" s="14" t="s">
        <v>24</v>
      </c>
      <c r="F49" s="8" t="s">
        <v>0</v>
      </c>
      <c r="G49" s="8" t="s">
        <v>20</v>
      </c>
      <c r="H49" s="8" t="s">
        <v>21</v>
      </c>
      <c r="I49" s="8" t="s">
        <v>20</v>
      </c>
      <c r="J49" s="8" t="s">
        <v>21</v>
      </c>
      <c r="K49" s="4" t="s">
        <v>0</v>
      </c>
      <c r="L49" s="8" t="s">
        <v>20</v>
      </c>
      <c r="M49" s="8" t="s">
        <v>21</v>
      </c>
      <c r="N49" s="8" t="s">
        <v>20</v>
      </c>
      <c r="O49" s="8" t="s">
        <v>21</v>
      </c>
      <c r="P49" s="9">
        <v>0.2</v>
      </c>
      <c r="Q49" s="8" t="s">
        <v>22</v>
      </c>
      <c r="R49" s="9">
        <v>0.2</v>
      </c>
      <c r="S49" s="8" t="s">
        <v>22</v>
      </c>
      <c r="T49" s="8" t="s">
        <v>20</v>
      </c>
      <c r="U49" s="8" t="s">
        <v>21</v>
      </c>
      <c r="V49" s="8" t="s">
        <v>20</v>
      </c>
      <c r="W49" s="8" t="s">
        <v>21</v>
      </c>
      <c r="X49" s="9">
        <v>0</v>
      </c>
      <c r="Y49" s="11" t="s">
        <v>15</v>
      </c>
      <c r="Z49" s="12">
        <v>26</v>
      </c>
    </row>
    <row r="50" spans="1:26" ht="12.75">
      <c r="A50" s="18">
        <v>27</v>
      </c>
      <c r="B50" s="29" t="s">
        <v>196</v>
      </c>
      <c r="C50" s="7">
        <v>0.4</v>
      </c>
      <c r="D50" s="8" t="s">
        <v>18</v>
      </c>
      <c r="E50" s="14" t="s">
        <v>24</v>
      </c>
      <c r="F50" s="8" t="s">
        <v>0</v>
      </c>
      <c r="G50" s="8" t="s">
        <v>20</v>
      </c>
      <c r="H50" s="8" t="s">
        <v>21</v>
      </c>
      <c r="I50" s="8" t="s">
        <v>20</v>
      </c>
      <c r="J50" s="8" t="s">
        <v>21</v>
      </c>
      <c r="K50" s="4" t="s">
        <v>0</v>
      </c>
      <c r="L50" s="8" t="s">
        <v>20</v>
      </c>
      <c r="M50" s="8" t="s">
        <v>21</v>
      </c>
      <c r="N50" s="8" t="s">
        <v>20</v>
      </c>
      <c r="O50" s="8" t="s">
        <v>21</v>
      </c>
      <c r="P50" s="8" t="s">
        <v>20</v>
      </c>
      <c r="Q50" s="8" t="s">
        <v>21</v>
      </c>
      <c r="R50" s="8" t="s">
        <v>20</v>
      </c>
      <c r="S50" s="8" t="s">
        <v>21</v>
      </c>
      <c r="T50" s="8" t="s">
        <v>20</v>
      </c>
      <c r="U50" s="8" t="s">
        <v>21</v>
      </c>
      <c r="V50" s="14" t="s">
        <v>24</v>
      </c>
      <c r="W50" s="8" t="s">
        <v>0</v>
      </c>
      <c r="X50" s="9">
        <v>0</v>
      </c>
      <c r="Y50" s="11" t="s">
        <v>15</v>
      </c>
      <c r="Z50" s="12">
        <v>27</v>
      </c>
    </row>
    <row r="51" spans="1:26" ht="12.75">
      <c r="A51" s="18">
        <v>28</v>
      </c>
      <c r="B51" s="29" t="s">
        <v>197</v>
      </c>
      <c r="C51" s="7">
        <v>26.5</v>
      </c>
      <c r="D51" s="8" t="s">
        <v>15</v>
      </c>
      <c r="E51" s="8" t="s">
        <v>20</v>
      </c>
      <c r="F51" s="8" t="s">
        <v>21</v>
      </c>
      <c r="G51" s="8" t="s">
        <v>20</v>
      </c>
      <c r="H51" s="8" t="s">
        <v>21</v>
      </c>
      <c r="I51" s="8" t="s">
        <v>20</v>
      </c>
      <c r="J51" s="8" t="s">
        <v>21</v>
      </c>
      <c r="K51" s="4" t="s">
        <v>0</v>
      </c>
      <c r="L51" s="9">
        <v>0.8</v>
      </c>
      <c r="M51" s="8" t="s">
        <v>22</v>
      </c>
      <c r="N51" s="9">
        <v>3</v>
      </c>
      <c r="O51" s="8" t="s">
        <v>18</v>
      </c>
      <c r="P51" s="9">
        <v>8.6</v>
      </c>
      <c r="Q51" s="8" t="s">
        <v>19</v>
      </c>
      <c r="R51" s="9">
        <v>12</v>
      </c>
      <c r="S51" s="8" t="s">
        <v>19</v>
      </c>
      <c r="T51" s="9">
        <v>1.3</v>
      </c>
      <c r="U51" s="8" t="s">
        <v>18</v>
      </c>
      <c r="V51" s="9">
        <v>0</v>
      </c>
      <c r="W51" s="8" t="s">
        <v>18</v>
      </c>
      <c r="X51" s="9">
        <v>0</v>
      </c>
      <c r="Y51" s="11" t="s">
        <v>15</v>
      </c>
      <c r="Z51" s="12">
        <v>28</v>
      </c>
    </row>
    <row r="52" spans="1:26" ht="12.75">
      <c r="A52" s="18">
        <v>29</v>
      </c>
      <c r="B52" s="29" t="s">
        <v>198</v>
      </c>
      <c r="C52" s="7">
        <v>21.3</v>
      </c>
      <c r="D52" s="8" t="s">
        <v>15</v>
      </c>
      <c r="E52" s="14" t="s">
        <v>24</v>
      </c>
      <c r="F52" s="8" t="s">
        <v>0</v>
      </c>
      <c r="G52" s="14" t="s">
        <v>24</v>
      </c>
      <c r="H52" s="8" t="s">
        <v>0</v>
      </c>
      <c r="I52" s="8" t="s">
        <v>20</v>
      </c>
      <c r="J52" s="8" t="s">
        <v>21</v>
      </c>
      <c r="K52" s="4" t="s">
        <v>0</v>
      </c>
      <c r="L52" s="8" t="s">
        <v>20</v>
      </c>
      <c r="M52" s="8" t="s">
        <v>21</v>
      </c>
      <c r="N52" s="9">
        <v>2</v>
      </c>
      <c r="O52" s="8" t="s">
        <v>18</v>
      </c>
      <c r="P52" s="9">
        <v>7.3</v>
      </c>
      <c r="Q52" s="8" t="s">
        <v>19</v>
      </c>
      <c r="R52" s="9">
        <v>10.6</v>
      </c>
      <c r="S52" s="8" t="s">
        <v>19</v>
      </c>
      <c r="T52" s="9">
        <v>1.1</v>
      </c>
      <c r="U52" s="8" t="s">
        <v>18</v>
      </c>
      <c r="V52" s="9">
        <v>0</v>
      </c>
      <c r="W52" s="8" t="s">
        <v>15</v>
      </c>
      <c r="X52" s="9">
        <v>0</v>
      </c>
      <c r="Y52" s="11" t="s">
        <v>15</v>
      </c>
      <c r="Z52" s="12">
        <v>29</v>
      </c>
    </row>
    <row r="53" spans="1:26" ht="12.75">
      <c r="A53" s="18">
        <v>30</v>
      </c>
      <c r="B53" s="29" t="s">
        <v>199</v>
      </c>
      <c r="C53" s="7">
        <v>2</v>
      </c>
      <c r="D53" s="8" t="s">
        <v>19</v>
      </c>
      <c r="E53" s="14" t="s">
        <v>24</v>
      </c>
      <c r="F53" s="8" t="s">
        <v>0</v>
      </c>
      <c r="G53" s="14" t="s">
        <v>24</v>
      </c>
      <c r="H53" s="8" t="s">
        <v>0</v>
      </c>
      <c r="I53" s="14" t="s">
        <v>24</v>
      </c>
      <c r="J53" s="8" t="s">
        <v>0</v>
      </c>
      <c r="K53" s="4" t="s">
        <v>0</v>
      </c>
      <c r="L53" s="8" t="s">
        <v>20</v>
      </c>
      <c r="M53" s="8" t="s">
        <v>21</v>
      </c>
      <c r="N53" s="8" t="s">
        <v>20</v>
      </c>
      <c r="O53" s="8" t="s">
        <v>21</v>
      </c>
      <c r="P53" s="8" t="s">
        <v>20</v>
      </c>
      <c r="Q53" s="8" t="s">
        <v>21</v>
      </c>
      <c r="R53" s="9">
        <v>0.7</v>
      </c>
      <c r="S53" s="8" t="s">
        <v>18</v>
      </c>
      <c r="T53" s="9">
        <v>0.9</v>
      </c>
      <c r="U53" s="8" t="s">
        <v>19</v>
      </c>
      <c r="V53" s="9">
        <v>0.2</v>
      </c>
      <c r="W53" s="8" t="s">
        <v>18</v>
      </c>
      <c r="X53" s="9">
        <v>0</v>
      </c>
      <c r="Y53" s="11" t="s">
        <v>22</v>
      </c>
      <c r="Z53" s="12">
        <v>30</v>
      </c>
    </row>
    <row r="54" spans="1:26" ht="12.75">
      <c r="A54" s="18">
        <v>31</v>
      </c>
      <c r="B54" s="29" t="s">
        <v>200</v>
      </c>
      <c r="C54" s="13" t="s">
        <v>20</v>
      </c>
      <c r="D54" s="8" t="s">
        <v>21</v>
      </c>
      <c r="E54" s="14" t="s">
        <v>24</v>
      </c>
      <c r="F54" s="8" t="s">
        <v>0</v>
      </c>
      <c r="G54" s="14" t="s">
        <v>24</v>
      </c>
      <c r="H54" s="8" t="s">
        <v>0</v>
      </c>
      <c r="I54" s="14" t="s">
        <v>24</v>
      </c>
      <c r="J54" s="8" t="s">
        <v>0</v>
      </c>
      <c r="K54" s="4" t="s">
        <v>0</v>
      </c>
      <c r="L54" s="8" t="s">
        <v>20</v>
      </c>
      <c r="M54" s="8" t="s">
        <v>21</v>
      </c>
      <c r="N54" s="8" t="s">
        <v>20</v>
      </c>
      <c r="O54" s="8" t="s">
        <v>21</v>
      </c>
      <c r="P54" s="8" t="s">
        <v>20</v>
      </c>
      <c r="Q54" s="8" t="s">
        <v>21</v>
      </c>
      <c r="R54" s="8" t="s">
        <v>20</v>
      </c>
      <c r="S54" s="8" t="s">
        <v>21</v>
      </c>
      <c r="T54" s="8" t="s">
        <v>20</v>
      </c>
      <c r="U54" s="8" t="s">
        <v>21</v>
      </c>
      <c r="V54" s="8" t="s">
        <v>20</v>
      </c>
      <c r="W54" s="8" t="s">
        <v>21</v>
      </c>
      <c r="X54" s="9">
        <v>0</v>
      </c>
      <c r="Y54" s="11" t="s">
        <v>22</v>
      </c>
      <c r="Z54" s="12">
        <v>31</v>
      </c>
    </row>
    <row r="55" spans="1:26" ht="12.75">
      <c r="A55" s="18">
        <v>32</v>
      </c>
      <c r="B55" s="29" t="s">
        <v>201</v>
      </c>
      <c r="C55" s="7">
        <v>0.8</v>
      </c>
      <c r="D55" s="8" t="s">
        <v>22</v>
      </c>
      <c r="E55" s="14" t="s">
        <v>24</v>
      </c>
      <c r="F55" s="8" t="s">
        <v>0</v>
      </c>
      <c r="G55" s="8" t="s">
        <v>20</v>
      </c>
      <c r="H55" s="8" t="s">
        <v>21</v>
      </c>
      <c r="I55" s="9">
        <v>0</v>
      </c>
      <c r="J55" s="8" t="s">
        <v>15</v>
      </c>
      <c r="K55" s="4" t="s">
        <v>0</v>
      </c>
      <c r="L55" s="9">
        <v>0</v>
      </c>
      <c r="M55" s="8" t="s">
        <v>15</v>
      </c>
      <c r="N55" s="8" t="s">
        <v>20</v>
      </c>
      <c r="O55" s="8" t="s">
        <v>21</v>
      </c>
      <c r="P55" s="8" t="s">
        <v>20</v>
      </c>
      <c r="Q55" s="8" t="s">
        <v>21</v>
      </c>
      <c r="R55" s="8" t="s">
        <v>20</v>
      </c>
      <c r="S55" s="8" t="s">
        <v>21</v>
      </c>
      <c r="T55" s="9">
        <v>0.1</v>
      </c>
      <c r="U55" s="8" t="s">
        <v>22</v>
      </c>
      <c r="V55" s="9">
        <v>0</v>
      </c>
      <c r="W55" s="8" t="s">
        <v>15</v>
      </c>
      <c r="X55" s="9">
        <v>0</v>
      </c>
      <c r="Y55" s="11" t="s">
        <v>18</v>
      </c>
      <c r="Z55" s="12">
        <v>32</v>
      </c>
    </row>
    <row r="56" spans="1:26" ht="12.75">
      <c r="A56" s="18">
        <v>33</v>
      </c>
      <c r="B56" s="29" t="s">
        <v>202</v>
      </c>
      <c r="C56" s="7">
        <v>4</v>
      </c>
      <c r="D56" s="8" t="s">
        <v>19</v>
      </c>
      <c r="E56" s="14" t="s">
        <v>24</v>
      </c>
      <c r="F56" s="8" t="s">
        <v>0</v>
      </c>
      <c r="G56" s="14" t="s">
        <v>24</v>
      </c>
      <c r="H56" s="8" t="s">
        <v>0</v>
      </c>
      <c r="I56" s="8" t="s">
        <v>20</v>
      </c>
      <c r="J56" s="8" t="s">
        <v>21</v>
      </c>
      <c r="K56" s="4" t="s">
        <v>0</v>
      </c>
      <c r="L56" s="8" t="s">
        <v>20</v>
      </c>
      <c r="M56" s="8" t="s">
        <v>21</v>
      </c>
      <c r="N56" s="8" t="s">
        <v>20</v>
      </c>
      <c r="O56" s="8" t="s">
        <v>21</v>
      </c>
      <c r="P56" s="9">
        <v>1.1</v>
      </c>
      <c r="Q56" s="8" t="s">
        <v>18</v>
      </c>
      <c r="R56" s="9">
        <v>1.7</v>
      </c>
      <c r="S56" s="8" t="s">
        <v>18</v>
      </c>
      <c r="T56" s="9">
        <v>0.5</v>
      </c>
      <c r="U56" s="8" t="s">
        <v>18</v>
      </c>
      <c r="V56" s="9">
        <v>0.1</v>
      </c>
      <c r="W56" s="8" t="s">
        <v>15</v>
      </c>
      <c r="X56" s="9">
        <v>0</v>
      </c>
      <c r="Y56" s="11" t="s">
        <v>15</v>
      </c>
      <c r="Z56" s="12">
        <v>33</v>
      </c>
    </row>
    <row r="57" spans="1:26" ht="12.75">
      <c r="A57" s="18"/>
      <c r="B57" s="56"/>
      <c r="C57" s="45"/>
      <c r="D57" s="8"/>
      <c r="E57" s="14"/>
      <c r="F57" s="8"/>
      <c r="G57" s="14"/>
      <c r="H57" s="8"/>
      <c r="I57" s="8"/>
      <c r="J57" s="8"/>
      <c r="K57" s="4"/>
      <c r="L57" s="8"/>
      <c r="M57" s="8"/>
      <c r="N57" s="8"/>
      <c r="O57" s="8"/>
      <c r="P57" s="9"/>
      <c r="Q57" s="8"/>
      <c r="R57" s="9"/>
      <c r="S57" s="8"/>
      <c r="T57" s="9"/>
      <c r="U57" s="8"/>
      <c r="V57" s="9"/>
      <c r="W57" s="8"/>
      <c r="X57" s="9"/>
      <c r="Y57" s="43"/>
      <c r="Z57" s="44"/>
    </row>
    <row r="58" spans="1:26" ht="12.75" customHeight="1">
      <c r="A58" s="4" t="s">
        <v>0</v>
      </c>
      <c r="B58" s="4"/>
      <c r="C58" s="80" t="s">
        <v>84</v>
      </c>
      <c r="D58" s="80"/>
      <c r="E58" s="80"/>
      <c r="F58" s="80"/>
      <c r="G58" s="80"/>
      <c r="H58" s="80"/>
      <c r="I58" s="80"/>
      <c r="J58" s="80"/>
      <c r="K58" s="4" t="s">
        <v>0</v>
      </c>
      <c r="L58" s="80" t="s">
        <v>85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" t="s">
        <v>0</v>
      </c>
    </row>
    <row r="59" spans="1:26" ht="12.75" customHeight="1">
      <c r="A59" s="4"/>
      <c r="B59" s="4"/>
      <c r="C59" s="42"/>
      <c r="D59" s="42"/>
      <c r="E59" s="42"/>
      <c r="F59" s="42"/>
      <c r="G59" s="42"/>
      <c r="H59" s="42"/>
      <c r="I59" s="42"/>
      <c r="J59" s="42"/>
      <c r="K59" s="4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8"/>
    </row>
    <row r="60" spans="1:27" s="40" customFormat="1" ht="12.75">
      <c r="A60" s="55">
        <v>34</v>
      </c>
      <c r="B60" s="31" t="s">
        <v>203</v>
      </c>
      <c r="C60" s="33">
        <v>45.8</v>
      </c>
      <c r="D60" s="34" t="s">
        <v>15</v>
      </c>
      <c r="E60" s="35">
        <v>2.4</v>
      </c>
      <c r="F60" s="34" t="s">
        <v>18</v>
      </c>
      <c r="G60" s="35">
        <v>7</v>
      </c>
      <c r="H60" s="34" t="s">
        <v>19</v>
      </c>
      <c r="I60" s="35">
        <v>10.2</v>
      </c>
      <c r="J60" s="34" t="s">
        <v>19</v>
      </c>
      <c r="K60" s="37" t="s">
        <v>0</v>
      </c>
      <c r="L60" s="35">
        <v>8.6</v>
      </c>
      <c r="M60" s="34" t="s">
        <v>19</v>
      </c>
      <c r="N60" s="35">
        <v>9.2</v>
      </c>
      <c r="O60" s="34" t="s">
        <v>19</v>
      </c>
      <c r="P60" s="35">
        <v>6</v>
      </c>
      <c r="Q60" s="34" t="s">
        <v>19</v>
      </c>
      <c r="R60" s="35">
        <v>2.1</v>
      </c>
      <c r="S60" s="34" t="s">
        <v>18</v>
      </c>
      <c r="T60" s="35">
        <v>0.2</v>
      </c>
      <c r="U60" s="34" t="s">
        <v>22</v>
      </c>
      <c r="V60" s="35">
        <v>0</v>
      </c>
      <c r="W60" s="34" t="s">
        <v>22</v>
      </c>
      <c r="X60" s="35">
        <v>0</v>
      </c>
      <c r="Y60" s="38" t="s">
        <v>18</v>
      </c>
      <c r="Z60" s="39">
        <v>34</v>
      </c>
      <c r="AA60" s="64"/>
    </row>
    <row r="61" spans="1:26" ht="12.75">
      <c r="A61" s="4" t="s">
        <v>0</v>
      </c>
      <c r="B61" s="54" t="s">
        <v>45</v>
      </c>
      <c r="C61" s="58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4" t="s">
        <v>0</v>
      </c>
      <c r="S61" s="4" t="s">
        <v>0</v>
      </c>
      <c r="T61" s="4" t="s">
        <v>0</v>
      </c>
      <c r="U61" s="4" t="s">
        <v>0</v>
      </c>
      <c r="V61" s="4" t="s">
        <v>0</v>
      </c>
      <c r="W61" s="4" t="s">
        <v>0</v>
      </c>
      <c r="X61" s="4" t="s">
        <v>0</v>
      </c>
      <c r="Y61" s="5" t="s">
        <v>0</v>
      </c>
      <c r="Z61" s="13" t="s">
        <v>0</v>
      </c>
    </row>
    <row r="62" spans="1:26" ht="12.75">
      <c r="A62" s="18">
        <v>35</v>
      </c>
      <c r="B62" s="29" t="s">
        <v>192</v>
      </c>
      <c r="C62" s="7">
        <v>20.6</v>
      </c>
      <c r="D62" s="8" t="s">
        <v>19</v>
      </c>
      <c r="E62" s="9">
        <v>1.9</v>
      </c>
      <c r="F62" s="8" t="s">
        <v>22</v>
      </c>
      <c r="G62" s="9">
        <v>3.9</v>
      </c>
      <c r="H62" s="8" t="s">
        <v>18</v>
      </c>
      <c r="I62" s="9">
        <v>5.5</v>
      </c>
      <c r="J62" s="8" t="s">
        <v>18</v>
      </c>
      <c r="K62" s="4" t="s">
        <v>0</v>
      </c>
      <c r="L62" s="9">
        <v>4.3</v>
      </c>
      <c r="M62" s="8" t="s">
        <v>18</v>
      </c>
      <c r="N62" s="9">
        <v>3.3</v>
      </c>
      <c r="O62" s="8" t="s">
        <v>18</v>
      </c>
      <c r="P62" s="9">
        <v>1.3</v>
      </c>
      <c r="Q62" s="8" t="s">
        <v>18</v>
      </c>
      <c r="R62" s="9">
        <v>0.4</v>
      </c>
      <c r="S62" s="8" t="s">
        <v>22</v>
      </c>
      <c r="T62" s="8" t="s">
        <v>20</v>
      </c>
      <c r="U62" s="8" t="s">
        <v>21</v>
      </c>
      <c r="V62" s="8" t="s">
        <v>20</v>
      </c>
      <c r="W62" s="8" t="s">
        <v>21</v>
      </c>
      <c r="X62" s="9">
        <v>0</v>
      </c>
      <c r="Y62" s="11" t="s">
        <v>22</v>
      </c>
      <c r="Z62" s="12">
        <v>35</v>
      </c>
    </row>
    <row r="63" spans="1:26" ht="12.75">
      <c r="A63" s="18">
        <v>36</v>
      </c>
      <c r="B63" s="29" t="s">
        <v>194</v>
      </c>
      <c r="C63" s="7">
        <v>0.2</v>
      </c>
      <c r="D63" s="8" t="s">
        <v>22</v>
      </c>
      <c r="E63" s="14" t="s">
        <v>24</v>
      </c>
      <c r="F63" s="8" t="s">
        <v>0</v>
      </c>
      <c r="G63" s="14" t="s">
        <v>24</v>
      </c>
      <c r="H63" s="8" t="s">
        <v>0</v>
      </c>
      <c r="I63" s="8" t="s">
        <v>20</v>
      </c>
      <c r="J63" s="8" t="s">
        <v>21</v>
      </c>
      <c r="K63" s="4" t="s">
        <v>0</v>
      </c>
      <c r="L63" s="8" t="s">
        <v>20</v>
      </c>
      <c r="M63" s="8" t="s">
        <v>21</v>
      </c>
      <c r="N63" s="8" t="s">
        <v>20</v>
      </c>
      <c r="O63" s="8" t="s">
        <v>21</v>
      </c>
      <c r="P63" s="8" t="s">
        <v>20</v>
      </c>
      <c r="Q63" s="8" t="s">
        <v>21</v>
      </c>
      <c r="R63" s="8" t="s">
        <v>20</v>
      </c>
      <c r="S63" s="8" t="s">
        <v>21</v>
      </c>
      <c r="T63" s="8" t="s">
        <v>20</v>
      </c>
      <c r="U63" s="8" t="s">
        <v>21</v>
      </c>
      <c r="V63" s="8" t="s">
        <v>20</v>
      </c>
      <c r="W63" s="8" t="s">
        <v>21</v>
      </c>
      <c r="X63" s="8" t="s">
        <v>20</v>
      </c>
      <c r="Y63" s="11" t="s">
        <v>21</v>
      </c>
      <c r="Z63" s="12">
        <v>36</v>
      </c>
    </row>
    <row r="64" spans="1:26" ht="12.75">
      <c r="A64" s="18">
        <v>37</v>
      </c>
      <c r="B64" s="29" t="s">
        <v>195</v>
      </c>
      <c r="C64" s="7">
        <v>1.2</v>
      </c>
      <c r="D64" s="8" t="s">
        <v>18</v>
      </c>
      <c r="E64" s="14" t="s">
        <v>24</v>
      </c>
      <c r="F64" s="8" t="s">
        <v>0</v>
      </c>
      <c r="G64" s="8" t="s">
        <v>20</v>
      </c>
      <c r="H64" s="8" t="s">
        <v>21</v>
      </c>
      <c r="I64" s="9">
        <v>0.4</v>
      </c>
      <c r="J64" s="8" t="s">
        <v>18</v>
      </c>
      <c r="K64" s="4" t="s">
        <v>0</v>
      </c>
      <c r="L64" s="8" t="s">
        <v>20</v>
      </c>
      <c r="M64" s="8" t="s">
        <v>21</v>
      </c>
      <c r="N64" s="8" t="s">
        <v>20</v>
      </c>
      <c r="O64" s="8" t="s">
        <v>21</v>
      </c>
      <c r="P64" s="8" t="s">
        <v>20</v>
      </c>
      <c r="Q64" s="8" t="s">
        <v>21</v>
      </c>
      <c r="R64" s="8" t="s">
        <v>20</v>
      </c>
      <c r="S64" s="8" t="s">
        <v>21</v>
      </c>
      <c r="T64" s="8" t="s">
        <v>20</v>
      </c>
      <c r="U64" s="8" t="s">
        <v>21</v>
      </c>
      <c r="V64" s="9">
        <v>0</v>
      </c>
      <c r="W64" s="8" t="s">
        <v>15</v>
      </c>
      <c r="X64" s="8" t="s">
        <v>20</v>
      </c>
      <c r="Y64" s="11" t="s">
        <v>21</v>
      </c>
      <c r="Z64" s="12">
        <v>37</v>
      </c>
    </row>
    <row r="65" spans="1:26" ht="12.75">
      <c r="A65" s="18">
        <v>38</v>
      </c>
      <c r="B65" s="29" t="s">
        <v>196</v>
      </c>
      <c r="C65" s="7">
        <v>0.6</v>
      </c>
      <c r="D65" s="8" t="s">
        <v>18</v>
      </c>
      <c r="E65" s="14" t="s">
        <v>24</v>
      </c>
      <c r="F65" s="8" t="s">
        <v>0</v>
      </c>
      <c r="G65" s="8" t="s">
        <v>20</v>
      </c>
      <c r="H65" s="8" t="s">
        <v>21</v>
      </c>
      <c r="I65" s="9">
        <v>0.2</v>
      </c>
      <c r="J65" s="8" t="s">
        <v>22</v>
      </c>
      <c r="K65" s="4" t="s">
        <v>0</v>
      </c>
      <c r="L65" s="8" t="s">
        <v>20</v>
      </c>
      <c r="M65" s="8" t="s">
        <v>21</v>
      </c>
      <c r="N65" s="8" t="s">
        <v>20</v>
      </c>
      <c r="O65" s="8" t="s">
        <v>21</v>
      </c>
      <c r="P65" s="8" t="s">
        <v>20</v>
      </c>
      <c r="Q65" s="8" t="s">
        <v>21</v>
      </c>
      <c r="R65" s="8" t="s">
        <v>20</v>
      </c>
      <c r="S65" s="8" t="s">
        <v>21</v>
      </c>
      <c r="T65" s="8" t="s">
        <v>20</v>
      </c>
      <c r="U65" s="8" t="s">
        <v>21</v>
      </c>
      <c r="V65" s="14" t="s">
        <v>24</v>
      </c>
      <c r="W65" s="8" t="s">
        <v>0</v>
      </c>
      <c r="X65" s="14" t="s">
        <v>24</v>
      </c>
      <c r="Y65" s="11" t="s">
        <v>0</v>
      </c>
      <c r="Z65" s="12">
        <v>38</v>
      </c>
    </row>
    <row r="66" spans="1:26" ht="12.75">
      <c r="A66" s="18">
        <v>39</v>
      </c>
      <c r="B66" s="29" t="s">
        <v>197</v>
      </c>
      <c r="C66" s="7">
        <v>17.2</v>
      </c>
      <c r="D66" s="8" t="s">
        <v>19</v>
      </c>
      <c r="E66" s="8" t="s">
        <v>20</v>
      </c>
      <c r="F66" s="8" t="s">
        <v>21</v>
      </c>
      <c r="G66" s="9">
        <v>2.4</v>
      </c>
      <c r="H66" s="8" t="s">
        <v>18</v>
      </c>
      <c r="I66" s="9">
        <v>3.1</v>
      </c>
      <c r="J66" s="8" t="s">
        <v>18</v>
      </c>
      <c r="K66" s="4" t="s">
        <v>0</v>
      </c>
      <c r="L66" s="9">
        <v>2.6</v>
      </c>
      <c r="M66" s="8" t="s">
        <v>18</v>
      </c>
      <c r="N66" s="9">
        <v>4.1</v>
      </c>
      <c r="O66" s="8" t="s">
        <v>18</v>
      </c>
      <c r="P66" s="9">
        <v>3.4</v>
      </c>
      <c r="Q66" s="8" t="s">
        <v>18</v>
      </c>
      <c r="R66" s="9">
        <v>1</v>
      </c>
      <c r="S66" s="8" t="s">
        <v>18</v>
      </c>
      <c r="T66" s="8" t="s">
        <v>20</v>
      </c>
      <c r="U66" s="8" t="s">
        <v>21</v>
      </c>
      <c r="V66" s="14" t="s">
        <v>24</v>
      </c>
      <c r="W66" s="8" t="s">
        <v>0</v>
      </c>
      <c r="X66" s="14" t="s">
        <v>24</v>
      </c>
      <c r="Y66" s="11" t="s">
        <v>0</v>
      </c>
      <c r="Z66" s="12">
        <v>39</v>
      </c>
    </row>
    <row r="67" spans="1:26" ht="12.75">
      <c r="A67" s="18">
        <v>40</v>
      </c>
      <c r="B67" s="29" t="s">
        <v>198</v>
      </c>
      <c r="C67" s="7">
        <v>7.3</v>
      </c>
      <c r="D67" s="8" t="s">
        <v>19</v>
      </c>
      <c r="E67" s="14" t="s">
        <v>24</v>
      </c>
      <c r="F67" s="8" t="s">
        <v>0</v>
      </c>
      <c r="G67" s="8" t="s">
        <v>20</v>
      </c>
      <c r="H67" s="8" t="s">
        <v>21</v>
      </c>
      <c r="I67" s="8" t="s">
        <v>20</v>
      </c>
      <c r="J67" s="8" t="s">
        <v>21</v>
      </c>
      <c r="K67" s="4" t="s">
        <v>0</v>
      </c>
      <c r="L67" s="9">
        <v>0.9</v>
      </c>
      <c r="M67" s="8" t="s">
        <v>22</v>
      </c>
      <c r="N67" s="9">
        <v>2.7</v>
      </c>
      <c r="O67" s="8" t="s">
        <v>18</v>
      </c>
      <c r="P67" s="9">
        <v>2.6</v>
      </c>
      <c r="Q67" s="8" t="s">
        <v>18</v>
      </c>
      <c r="R67" s="9">
        <v>0.8</v>
      </c>
      <c r="S67" s="8" t="s">
        <v>22</v>
      </c>
      <c r="T67" s="8" t="s">
        <v>20</v>
      </c>
      <c r="U67" s="8" t="s">
        <v>21</v>
      </c>
      <c r="V67" s="14" t="s">
        <v>24</v>
      </c>
      <c r="W67" s="8" t="s">
        <v>0</v>
      </c>
      <c r="X67" s="14" t="s">
        <v>24</v>
      </c>
      <c r="Y67" s="11" t="s">
        <v>0</v>
      </c>
      <c r="Z67" s="12">
        <v>40</v>
      </c>
    </row>
    <row r="68" spans="1:26" ht="12.75">
      <c r="A68" s="18">
        <v>41</v>
      </c>
      <c r="B68" s="29" t="s">
        <v>199</v>
      </c>
      <c r="C68" s="7">
        <v>0.9</v>
      </c>
      <c r="D68" s="8" t="s">
        <v>22</v>
      </c>
      <c r="E68" s="8" t="s">
        <v>20</v>
      </c>
      <c r="F68" s="8" t="s">
        <v>21</v>
      </c>
      <c r="G68" s="9">
        <v>0</v>
      </c>
      <c r="H68" s="8" t="s">
        <v>15</v>
      </c>
      <c r="I68" s="8" t="s">
        <v>20</v>
      </c>
      <c r="J68" s="8" t="s">
        <v>21</v>
      </c>
      <c r="K68" s="4" t="s">
        <v>0</v>
      </c>
      <c r="L68" s="8" t="s">
        <v>20</v>
      </c>
      <c r="M68" s="8" t="s">
        <v>21</v>
      </c>
      <c r="N68" s="8" t="s">
        <v>20</v>
      </c>
      <c r="O68" s="8" t="s">
        <v>21</v>
      </c>
      <c r="P68" s="8" t="s">
        <v>20</v>
      </c>
      <c r="Q68" s="8" t="s">
        <v>21</v>
      </c>
      <c r="R68" s="8" t="s">
        <v>20</v>
      </c>
      <c r="S68" s="8" t="s">
        <v>21</v>
      </c>
      <c r="T68" s="8" t="s">
        <v>20</v>
      </c>
      <c r="U68" s="8" t="s">
        <v>21</v>
      </c>
      <c r="V68" s="9">
        <v>0</v>
      </c>
      <c r="W68" s="8" t="s">
        <v>15</v>
      </c>
      <c r="X68" s="9">
        <v>0</v>
      </c>
      <c r="Y68" s="11" t="s">
        <v>19</v>
      </c>
      <c r="Z68" s="12">
        <v>41</v>
      </c>
    </row>
    <row r="69" spans="1:26" ht="12.75">
      <c r="A69" s="18">
        <v>42</v>
      </c>
      <c r="B69" s="29" t="s">
        <v>200</v>
      </c>
      <c r="C69" s="13" t="s">
        <v>20</v>
      </c>
      <c r="D69" s="8" t="s">
        <v>21</v>
      </c>
      <c r="E69" s="14" t="s">
        <v>24</v>
      </c>
      <c r="F69" s="8" t="s">
        <v>0</v>
      </c>
      <c r="G69" s="9">
        <v>0</v>
      </c>
      <c r="H69" s="8" t="s">
        <v>15</v>
      </c>
      <c r="I69" s="8" t="s">
        <v>20</v>
      </c>
      <c r="J69" s="8" t="s">
        <v>21</v>
      </c>
      <c r="K69" s="4" t="s">
        <v>0</v>
      </c>
      <c r="L69" s="8" t="s">
        <v>20</v>
      </c>
      <c r="M69" s="8" t="s">
        <v>21</v>
      </c>
      <c r="N69" s="8" t="s">
        <v>20</v>
      </c>
      <c r="O69" s="8" t="s">
        <v>21</v>
      </c>
      <c r="P69" s="8" t="s">
        <v>20</v>
      </c>
      <c r="Q69" s="8" t="s">
        <v>21</v>
      </c>
      <c r="R69" s="8" t="s">
        <v>20</v>
      </c>
      <c r="S69" s="8" t="s">
        <v>21</v>
      </c>
      <c r="T69" s="8" t="s">
        <v>20</v>
      </c>
      <c r="U69" s="8" t="s">
        <v>21</v>
      </c>
      <c r="V69" s="14" t="s">
        <v>24</v>
      </c>
      <c r="W69" s="8" t="s">
        <v>0</v>
      </c>
      <c r="X69" s="14" t="s">
        <v>24</v>
      </c>
      <c r="Y69" s="11" t="s">
        <v>0</v>
      </c>
      <c r="Z69" s="12">
        <v>42</v>
      </c>
    </row>
    <row r="70" spans="1:26" ht="12.75">
      <c r="A70" s="18">
        <v>43</v>
      </c>
      <c r="B70" s="29" t="s">
        <v>201</v>
      </c>
      <c r="C70" s="13" t="s">
        <v>20</v>
      </c>
      <c r="D70" s="8" t="s">
        <v>21</v>
      </c>
      <c r="E70" s="14" t="s">
        <v>24</v>
      </c>
      <c r="F70" s="8" t="s">
        <v>0</v>
      </c>
      <c r="G70" s="8" t="s">
        <v>20</v>
      </c>
      <c r="H70" s="8" t="s">
        <v>21</v>
      </c>
      <c r="I70" s="8" t="s">
        <v>20</v>
      </c>
      <c r="J70" s="8" t="s">
        <v>21</v>
      </c>
      <c r="K70" s="4" t="s">
        <v>0</v>
      </c>
      <c r="L70" s="8" t="s">
        <v>20</v>
      </c>
      <c r="M70" s="8" t="s">
        <v>21</v>
      </c>
      <c r="N70" s="8" t="s">
        <v>20</v>
      </c>
      <c r="O70" s="8" t="s">
        <v>21</v>
      </c>
      <c r="P70" s="8" t="s">
        <v>20</v>
      </c>
      <c r="Q70" s="8" t="s">
        <v>21</v>
      </c>
      <c r="R70" s="8" t="s">
        <v>20</v>
      </c>
      <c r="S70" s="8" t="s">
        <v>21</v>
      </c>
      <c r="T70" s="9">
        <v>0</v>
      </c>
      <c r="U70" s="8" t="s">
        <v>15</v>
      </c>
      <c r="V70" s="14" t="s">
        <v>24</v>
      </c>
      <c r="W70" s="8" t="s">
        <v>0</v>
      </c>
      <c r="X70" s="14" t="s">
        <v>24</v>
      </c>
      <c r="Y70" s="11" t="s">
        <v>0</v>
      </c>
      <c r="Z70" s="12">
        <v>43</v>
      </c>
    </row>
    <row r="71" spans="1:26" ht="12.75">
      <c r="A71" s="18">
        <v>44</v>
      </c>
      <c r="B71" s="29" t="s">
        <v>202</v>
      </c>
      <c r="C71" s="7">
        <v>4.4</v>
      </c>
      <c r="D71" s="8" t="s">
        <v>18</v>
      </c>
      <c r="E71" s="8" t="s">
        <v>20</v>
      </c>
      <c r="F71" s="8" t="s">
        <v>21</v>
      </c>
      <c r="G71" s="8" t="s">
        <v>20</v>
      </c>
      <c r="H71" s="8" t="s">
        <v>21</v>
      </c>
      <c r="I71" s="8" t="s">
        <v>20</v>
      </c>
      <c r="J71" s="8" t="s">
        <v>21</v>
      </c>
      <c r="K71" s="4" t="s">
        <v>0</v>
      </c>
      <c r="L71" s="9">
        <v>1.1</v>
      </c>
      <c r="M71" s="8" t="s">
        <v>22</v>
      </c>
      <c r="N71" s="9">
        <v>1</v>
      </c>
      <c r="O71" s="8" t="s">
        <v>22</v>
      </c>
      <c r="P71" s="9">
        <v>0.7</v>
      </c>
      <c r="Q71" s="8" t="s">
        <v>22</v>
      </c>
      <c r="R71" s="9">
        <v>0.3</v>
      </c>
      <c r="S71" s="8" t="s">
        <v>22</v>
      </c>
      <c r="T71" s="8" t="s">
        <v>20</v>
      </c>
      <c r="U71" s="8" t="s">
        <v>21</v>
      </c>
      <c r="V71" s="9">
        <v>0</v>
      </c>
      <c r="W71" s="8" t="s">
        <v>15</v>
      </c>
      <c r="X71" s="14" t="s">
        <v>24</v>
      </c>
      <c r="Y71" s="11" t="s">
        <v>0</v>
      </c>
      <c r="Z71" s="12">
        <v>44</v>
      </c>
    </row>
    <row r="72" spans="1:26" ht="12.75">
      <c r="A72" s="18"/>
      <c r="B72" s="56"/>
      <c r="C72" s="45"/>
      <c r="D72" s="8"/>
      <c r="E72" s="8"/>
      <c r="F72" s="8"/>
      <c r="G72" s="8"/>
      <c r="H72" s="8"/>
      <c r="I72" s="8"/>
      <c r="J72" s="8"/>
      <c r="K72" s="4"/>
      <c r="L72" s="9"/>
      <c r="M72" s="8"/>
      <c r="N72" s="9"/>
      <c r="O72" s="8"/>
      <c r="P72" s="9"/>
      <c r="Q72" s="8"/>
      <c r="R72" s="9"/>
      <c r="S72" s="8"/>
      <c r="T72" s="8"/>
      <c r="U72" s="8"/>
      <c r="V72" s="9"/>
      <c r="W72" s="8"/>
      <c r="X72" s="14"/>
      <c r="Y72" s="43"/>
      <c r="Z72" s="44"/>
    </row>
    <row r="73" spans="1:26" ht="12.75" customHeight="1">
      <c r="A73" s="4" t="s">
        <v>0</v>
      </c>
      <c r="B73" s="4"/>
      <c r="C73" s="80" t="s">
        <v>86</v>
      </c>
      <c r="D73" s="80"/>
      <c r="E73" s="80"/>
      <c r="F73" s="80"/>
      <c r="G73" s="80"/>
      <c r="H73" s="80"/>
      <c r="I73" s="80"/>
      <c r="J73" s="80"/>
      <c r="K73" s="4" t="s">
        <v>0</v>
      </c>
      <c r="L73" s="80" t="s">
        <v>87</v>
      </c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" t="s">
        <v>0</v>
      </c>
    </row>
    <row r="74" spans="1:26" ht="12.75" customHeight="1">
      <c r="A74" s="4" t="s">
        <v>0</v>
      </c>
      <c r="B74" s="4"/>
      <c r="C74" s="80" t="s">
        <v>88</v>
      </c>
      <c r="D74" s="80"/>
      <c r="E74" s="80"/>
      <c r="F74" s="80"/>
      <c r="G74" s="80"/>
      <c r="H74" s="80"/>
      <c r="I74" s="80"/>
      <c r="J74" s="80"/>
      <c r="K74" s="4" t="s">
        <v>0</v>
      </c>
      <c r="L74" s="80" t="s">
        <v>89</v>
      </c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" t="s">
        <v>0</v>
      </c>
    </row>
    <row r="75" spans="1:26" ht="12.75" customHeight="1">
      <c r="A75" s="4"/>
      <c r="B75" s="4"/>
      <c r="C75" s="42"/>
      <c r="D75" s="42"/>
      <c r="E75" s="42"/>
      <c r="F75" s="42"/>
      <c r="G75" s="42"/>
      <c r="H75" s="42"/>
      <c r="I75" s="42"/>
      <c r="J75" s="42"/>
      <c r="K75" s="4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8"/>
    </row>
    <row r="76" spans="1:27" s="40" customFormat="1" ht="12.75">
      <c r="A76" s="55">
        <v>45</v>
      </c>
      <c r="B76" s="31" t="s">
        <v>203</v>
      </c>
      <c r="C76" s="33">
        <v>4.9</v>
      </c>
      <c r="D76" s="34" t="s">
        <v>19</v>
      </c>
      <c r="E76" s="34" t="s">
        <v>20</v>
      </c>
      <c r="F76" s="34" t="s">
        <v>21</v>
      </c>
      <c r="G76" s="34" t="s">
        <v>20</v>
      </c>
      <c r="H76" s="34" t="s">
        <v>21</v>
      </c>
      <c r="I76" s="34" t="s">
        <v>20</v>
      </c>
      <c r="J76" s="34" t="s">
        <v>21</v>
      </c>
      <c r="K76" s="37" t="s">
        <v>0</v>
      </c>
      <c r="L76" s="34" t="s">
        <v>20</v>
      </c>
      <c r="M76" s="34" t="s">
        <v>21</v>
      </c>
      <c r="N76" s="34" t="s">
        <v>20</v>
      </c>
      <c r="O76" s="34" t="s">
        <v>21</v>
      </c>
      <c r="P76" s="35">
        <v>0.5</v>
      </c>
      <c r="Q76" s="34" t="s">
        <v>22</v>
      </c>
      <c r="R76" s="35">
        <v>2.1</v>
      </c>
      <c r="S76" s="34" t="s">
        <v>18</v>
      </c>
      <c r="T76" s="35">
        <v>1.3</v>
      </c>
      <c r="U76" s="34" t="s">
        <v>18</v>
      </c>
      <c r="V76" s="35">
        <v>0.2</v>
      </c>
      <c r="W76" s="34" t="s">
        <v>18</v>
      </c>
      <c r="X76" s="35">
        <v>0.1</v>
      </c>
      <c r="Y76" s="38" t="s">
        <v>18</v>
      </c>
      <c r="Z76" s="39">
        <v>45</v>
      </c>
      <c r="AA76" s="64"/>
    </row>
    <row r="77" spans="1:26" ht="12.75">
      <c r="A77" s="4" t="s">
        <v>0</v>
      </c>
      <c r="B77" s="54" t="s">
        <v>45</v>
      </c>
      <c r="C77" s="58" t="s">
        <v>0</v>
      </c>
      <c r="D77" s="4" t="s">
        <v>0</v>
      </c>
      <c r="E77" s="4" t="s">
        <v>0</v>
      </c>
      <c r="F77" s="4" t="s">
        <v>0</v>
      </c>
      <c r="G77" s="4" t="s">
        <v>0</v>
      </c>
      <c r="H77" s="4" t="s">
        <v>0</v>
      </c>
      <c r="I77" s="4" t="s">
        <v>0</v>
      </c>
      <c r="J77" s="4" t="s">
        <v>0</v>
      </c>
      <c r="K77" s="4" t="s">
        <v>0</v>
      </c>
      <c r="L77" s="4" t="s">
        <v>0</v>
      </c>
      <c r="M77" s="4" t="s">
        <v>0</v>
      </c>
      <c r="N77" s="4" t="s">
        <v>0</v>
      </c>
      <c r="O77" s="4" t="s">
        <v>0</v>
      </c>
      <c r="P77" s="4" t="s">
        <v>0</v>
      </c>
      <c r="Q77" s="4" t="s">
        <v>0</v>
      </c>
      <c r="R77" s="4" t="s">
        <v>0</v>
      </c>
      <c r="S77" s="4" t="s">
        <v>0</v>
      </c>
      <c r="T77" s="4" t="s">
        <v>0</v>
      </c>
      <c r="U77" s="4" t="s">
        <v>0</v>
      </c>
      <c r="V77" s="4" t="s">
        <v>0</v>
      </c>
      <c r="W77" s="4" t="s">
        <v>0</v>
      </c>
      <c r="X77" s="4" t="s">
        <v>0</v>
      </c>
      <c r="Y77" s="5" t="s">
        <v>0</v>
      </c>
      <c r="Z77" s="13" t="s">
        <v>0</v>
      </c>
    </row>
    <row r="78" spans="1:26" ht="12.75">
      <c r="A78" s="18">
        <v>46</v>
      </c>
      <c r="B78" s="29" t="s">
        <v>192</v>
      </c>
      <c r="C78" s="7">
        <v>0.8</v>
      </c>
      <c r="D78" s="8" t="s">
        <v>18</v>
      </c>
      <c r="E78" s="8" t="s">
        <v>20</v>
      </c>
      <c r="F78" s="8" t="s">
        <v>21</v>
      </c>
      <c r="G78" s="8" t="s">
        <v>20</v>
      </c>
      <c r="H78" s="8" t="s">
        <v>21</v>
      </c>
      <c r="I78" s="8" t="s">
        <v>20</v>
      </c>
      <c r="J78" s="8" t="s">
        <v>21</v>
      </c>
      <c r="K78" s="4" t="s">
        <v>0</v>
      </c>
      <c r="L78" s="8" t="s">
        <v>20</v>
      </c>
      <c r="M78" s="8" t="s">
        <v>21</v>
      </c>
      <c r="N78" s="8" t="s">
        <v>20</v>
      </c>
      <c r="O78" s="8" t="s">
        <v>21</v>
      </c>
      <c r="P78" s="8" t="s">
        <v>20</v>
      </c>
      <c r="Q78" s="8" t="s">
        <v>21</v>
      </c>
      <c r="R78" s="9">
        <v>0.3</v>
      </c>
      <c r="S78" s="8" t="s">
        <v>22</v>
      </c>
      <c r="T78" s="8" t="s">
        <v>20</v>
      </c>
      <c r="U78" s="8" t="s">
        <v>21</v>
      </c>
      <c r="V78" s="8" t="s">
        <v>20</v>
      </c>
      <c r="W78" s="8" t="s">
        <v>21</v>
      </c>
      <c r="X78" s="9">
        <v>0</v>
      </c>
      <c r="Y78" s="11" t="s">
        <v>18</v>
      </c>
      <c r="Z78" s="12">
        <v>46</v>
      </c>
    </row>
    <row r="79" spans="1:26" ht="12.75">
      <c r="A79" s="18">
        <v>47</v>
      </c>
      <c r="B79" s="29" t="s">
        <v>194</v>
      </c>
      <c r="C79" s="7">
        <v>0.1</v>
      </c>
      <c r="D79" s="8" t="s">
        <v>18</v>
      </c>
      <c r="E79" s="14" t="s">
        <v>24</v>
      </c>
      <c r="F79" s="8" t="s">
        <v>0</v>
      </c>
      <c r="G79" s="14" t="s">
        <v>24</v>
      </c>
      <c r="H79" s="8" t="s">
        <v>0</v>
      </c>
      <c r="I79" s="14" t="s">
        <v>24</v>
      </c>
      <c r="J79" s="8" t="s">
        <v>0</v>
      </c>
      <c r="K79" s="4" t="s">
        <v>0</v>
      </c>
      <c r="L79" s="14" t="s">
        <v>24</v>
      </c>
      <c r="M79" s="8" t="s">
        <v>0</v>
      </c>
      <c r="N79" s="8" t="s">
        <v>20</v>
      </c>
      <c r="O79" s="8" t="s">
        <v>21</v>
      </c>
      <c r="P79" s="8" t="s">
        <v>20</v>
      </c>
      <c r="Q79" s="8" t="s">
        <v>21</v>
      </c>
      <c r="R79" s="8" t="s">
        <v>20</v>
      </c>
      <c r="S79" s="8" t="s">
        <v>21</v>
      </c>
      <c r="T79" s="8" t="s">
        <v>20</v>
      </c>
      <c r="U79" s="8" t="s">
        <v>21</v>
      </c>
      <c r="V79" s="8" t="s">
        <v>20</v>
      </c>
      <c r="W79" s="8" t="s">
        <v>21</v>
      </c>
      <c r="X79" s="8" t="s">
        <v>20</v>
      </c>
      <c r="Y79" s="11" t="s">
        <v>21</v>
      </c>
      <c r="Z79" s="12">
        <v>47</v>
      </c>
    </row>
    <row r="80" spans="1:26" ht="12.75">
      <c r="A80" s="18">
        <v>48</v>
      </c>
      <c r="B80" s="29" t="s">
        <v>195</v>
      </c>
      <c r="C80" s="13" t="s">
        <v>20</v>
      </c>
      <c r="D80" s="8" t="s">
        <v>21</v>
      </c>
      <c r="E80" s="14" t="s">
        <v>24</v>
      </c>
      <c r="F80" s="8" t="s">
        <v>0</v>
      </c>
      <c r="G80" s="8" t="s">
        <v>20</v>
      </c>
      <c r="H80" s="8" t="s">
        <v>21</v>
      </c>
      <c r="I80" s="8" t="s">
        <v>20</v>
      </c>
      <c r="J80" s="8" t="s">
        <v>21</v>
      </c>
      <c r="K80" s="4" t="s">
        <v>0</v>
      </c>
      <c r="L80" s="8" t="s">
        <v>20</v>
      </c>
      <c r="M80" s="8" t="s">
        <v>21</v>
      </c>
      <c r="N80" s="8" t="s">
        <v>20</v>
      </c>
      <c r="O80" s="8" t="s">
        <v>21</v>
      </c>
      <c r="P80" s="8" t="s">
        <v>20</v>
      </c>
      <c r="Q80" s="8" t="s">
        <v>21</v>
      </c>
      <c r="R80" s="8" t="s">
        <v>20</v>
      </c>
      <c r="S80" s="8" t="s">
        <v>21</v>
      </c>
      <c r="T80" s="8" t="s">
        <v>20</v>
      </c>
      <c r="U80" s="8" t="s">
        <v>21</v>
      </c>
      <c r="V80" s="14" t="s">
        <v>24</v>
      </c>
      <c r="W80" s="8" t="s">
        <v>0</v>
      </c>
      <c r="X80" s="8" t="s">
        <v>20</v>
      </c>
      <c r="Y80" s="11" t="s">
        <v>21</v>
      </c>
      <c r="Z80" s="12">
        <v>48</v>
      </c>
    </row>
    <row r="81" spans="1:26" ht="12.75">
      <c r="A81" s="18">
        <v>49</v>
      </c>
      <c r="B81" s="29" t="s">
        <v>196</v>
      </c>
      <c r="C81" s="13" t="s">
        <v>20</v>
      </c>
      <c r="D81" s="8" t="s">
        <v>21</v>
      </c>
      <c r="E81" s="14" t="s">
        <v>24</v>
      </c>
      <c r="F81" s="8" t="s">
        <v>0</v>
      </c>
      <c r="G81" s="14" t="s">
        <v>24</v>
      </c>
      <c r="H81" s="8" t="s">
        <v>0</v>
      </c>
      <c r="I81" s="8" t="s">
        <v>20</v>
      </c>
      <c r="J81" s="8" t="s">
        <v>21</v>
      </c>
      <c r="K81" s="4" t="s">
        <v>0</v>
      </c>
      <c r="L81" s="8" t="s">
        <v>20</v>
      </c>
      <c r="M81" s="8" t="s">
        <v>21</v>
      </c>
      <c r="N81" s="8" t="s">
        <v>20</v>
      </c>
      <c r="O81" s="8" t="s">
        <v>21</v>
      </c>
      <c r="P81" s="8" t="s">
        <v>20</v>
      </c>
      <c r="Q81" s="8" t="s">
        <v>21</v>
      </c>
      <c r="R81" s="8" t="s">
        <v>20</v>
      </c>
      <c r="S81" s="8" t="s">
        <v>21</v>
      </c>
      <c r="T81" s="8" t="s">
        <v>20</v>
      </c>
      <c r="U81" s="8" t="s">
        <v>21</v>
      </c>
      <c r="V81" s="14" t="s">
        <v>24</v>
      </c>
      <c r="W81" s="8" t="s">
        <v>0</v>
      </c>
      <c r="X81" s="14" t="s">
        <v>24</v>
      </c>
      <c r="Y81" s="11" t="s">
        <v>0</v>
      </c>
      <c r="Z81" s="12">
        <v>49</v>
      </c>
    </row>
    <row r="82" spans="1:26" ht="12.75">
      <c r="A82" s="18">
        <v>50</v>
      </c>
      <c r="B82" s="29" t="s">
        <v>197</v>
      </c>
      <c r="C82" s="7">
        <v>2.6</v>
      </c>
      <c r="D82" s="8" t="s">
        <v>19</v>
      </c>
      <c r="E82" s="9">
        <v>0</v>
      </c>
      <c r="F82" s="8" t="s">
        <v>15</v>
      </c>
      <c r="G82" s="8" t="s">
        <v>20</v>
      </c>
      <c r="H82" s="8" t="s">
        <v>21</v>
      </c>
      <c r="I82" s="9">
        <v>0</v>
      </c>
      <c r="J82" s="8" t="s">
        <v>15</v>
      </c>
      <c r="K82" s="4" t="s">
        <v>0</v>
      </c>
      <c r="L82" s="8" t="s">
        <v>20</v>
      </c>
      <c r="M82" s="8" t="s">
        <v>21</v>
      </c>
      <c r="N82" s="8" t="s">
        <v>20</v>
      </c>
      <c r="O82" s="8" t="s">
        <v>21</v>
      </c>
      <c r="P82" s="8" t="s">
        <v>20</v>
      </c>
      <c r="Q82" s="8" t="s">
        <v>21</v>
      </c>
      <c r="R82" s="9">
        <v>1.5</v>
      </c>
      <c r="S82" s="8" t="s">
        <v>18</v>
      </c>
      <c r="T82" s="9">
        <v>0.7</v>
      </c>
      <c r="U82" s="8" t="s">
        <v>18</v>
      </c>
      <c r="V82" s="9">
        <v>0</v>
      </c>
      <c r="W82" s="8" t="s">
        <v>18</v>
      </c>
      <c r="X82" s="9">
        <v>0</v>
      </c>
      <c r="Y82" s="11" t="s">
        <v>15</v>
      </c>
      <c r="Z82" s="12">
        <v>50</v>
      </c>
    </row>
    <row r="83" spans="1:26" ht="12.75">
      <c r="A83" s="18">
        <v>51</v>
      </c>
      <c r="B83" s="29" t="s">
        <v>198</v>
      </c>
      <c r="C83" s="7">
        <v>2.2</v>
      </c>
      <c r="D83" s="8" t="s">
        <v>18</v>
      </c>
      <c r="E83" s="14" t="s">
        <v>24</v>
      </c>
      <c r="F83" s="8" t="s">
        <v>0</v>
      </c>
      <c r="G83" s="14" t="s">
        <v>24</v>
      </c>
      <c r="H83" s="8" t="s">
        <v>0</v>
      </c>
      <c r="I83" s="14" t="s">
        <v>24</v>
      </c>
      <c r="J83" s="8" t="s">
        <v>0</v>
      </c>
      <c r="K83" s="4" t="s">
        <v>0</v>
      </c>
      <c r="L83" s="14" t="s">
        <v>24</v>
      </c>
      <c r="M83" s="8" t="s">
        <v>0</v>
      </c>
      <c r="N83" s="8" t="s">
        <v>20</v>
      </c>
      <c r="O83" s="8" t="s">
        <v>21</v>
      </c>
      <c r="P83" s="8" t="s">
        <v>20</v>
      </c>
      <c r="Q83" s="8" t="s">
        <v>21</v>
      </c>
      <c r="R83" s="9">
        <v>1.3</v>
      </c>
      <c r="S83" s="8" t="s">
        <v>18</v>
      </c>
      <c r="T83" s="9">
        <v>0.6</v>
      </c>
      <c r="U83" s="8" t="s">
        <v>18</v>
      </c>
      <c r="V83" s="9">
        <v>0</v>
      </c>
      <c r="W83" s="8" t="s">
        <v>18</v>
      </c>
      <c r="X83" s="9">
        <v>0</v>
      </c>
      <c r="Y83" s="11" t="s">
        <v>15</v>
      </c>
      <c r="Z83" s="12">
        <v>51</v>
      </c>
    </row>
    <row r="84" spans="1:26" ht="12.75">
      <c r="A84" s="18">
        <v>52</v>
      </c>
      <c r="B84" s="29" t="s">
        <v>199</v>
      </c>
      <c r="C84" s="7">
        <v>0.5</v>
      </c>
      <c r="D84" s="8" t="s">
        <v>18</v>
      </c>
      <c r="E84" s="14" t="s">
        <v>24</v>
      </c>
      <c r="F84" s="8" t="s">
        <v>0</v>
      </c>
      <c r="G84" s="14" t="s">
        <v>24</v>
      </c>
      <c r="H84" s="8" t="s">
        <v>0</v>
      </c>
      <c r="I84" s="14" t="s">
        <v>24</v>
      </c>
      <c r="J84" s="8" t="s">
        <v>0</v>
      </c>
      <c r="K84" s="4" t="s">
        <v>0</v>
      </c>
      <c r="L84" s="14" t="s">
        <v>24</v>
      </c>
      <c r="M84" s="8" t="s">
        <v>0</v>
      </c>
      <c r="N84" s="8" t="s">
        <v>20</v>
      </c>
      <c r="O84" s="8" t="s">
        <v>21</v>
      </c>
      <c r="P84" s="8" t="s">
        <v>20</v>
      </c>
      <c r="Q84" s="8" t="s">
        <v>21</v>
      </c>
      <c r="R84" s="8" t="s">
        <v>20</v>
      </c>
      <c r="S84" s="8" t="s">
        <v>21</v>
      </c>
      <c r="T84" s="9">
        <v>0.2</v>
      </c>
      <c r="U84" s="8" t="s">
        <v>18</v>
      </c>
      <c r="V84" s="9">
        <v>0.1</v>
      </c>
      <c r="W84" s="8" t="s">
        <v>18</v>
      </c>
      <c r="X84" s="9">
        <v>0</v>
      </c>
      <c r="Y84" s="11" t="s">
        <v>15</v>
      </c>
      <c r="Z84" s="12">
        <v>52</v>
      </c>
    </row>
    <row r="85" spans="1:26" ht="12.75">
      <c r="A85" s="18">
        <v>53</v>
      </c>
      <c r="B85" s="29" t="s">
        <v>200</v>
      </c>
      <c r="C85" s="13" t="s">
        <v>20</v>
      </c>
      <c r="D85" s="8" t="s">
        <v>21</v>
      </c>
      <c r="E85" s="14" t="s">
        <v>24</v>
      </c>
      <c r="F85" s="8" t="s">
        <v>0</v>
      </c>
      <c r="G85" s="14" t="s">
        <v>24</v>
      </c>
      <c r="H85" s="8" t="s">
        <v>0</v>
      </c>
      <c r="I85" s="14" t="s">
        <v>24</v>
      </c>
      <c r="J85" s="8" t="s">
        <v>0</v>
      </c>
      <c r="K85" s="4" t="s">
        <v>0</v>
      </c>
      <c r="L85" s="14" t="s">
        <v>24</v>
      </c>
      <c r="M85" s="8" t="s">
        <v>0</v>
      </c>
      <c r="N85" s="8" t="s">
        <v>20</v>
      </c>
      <c r="O85" s="8" t="s">
        <v>21</v>
      </c>
      <c r="P85" s="8" t="s">
        <v>20</v>
      </c>
      <c r="Q85" s="8" t="s">
        <v>21</v>
      </c>
      <c r="R85" s="8" t="s">
        <v>20</v>
      </c>
      <c r="S85" s="8" t="s">
        <v>21</v>
      </c>
      <c r="T85" s="8" t="s">
        <v>20</v>
      </c>
      <c r="U85" s="8" t="s">
        <v>21</v>
      </c>
      <c r="V85" s="14" t="s">
        <v>24</v>
      </c>
      <c r="W85" s="8" t="s">
        <v>0</v>
      </c>
      <c r="X85" s="9">
        <v>0</v>
      </c>
      <c r="Y85" s="11" t="s">
        <v>22</v>
      </c>
      <c r="Z85" s="12">
        <v>53</v>
      </c>
    </row>
    <row r="86" spans="1:26" ht="12.75">
      <c r="A86" s="18">
        <v>54</v>
      </c>
      <c r="B86" s="29" t="s">
        <v>201</v>
      </c>
      <c r="C86" s="13" t="s">
        <v>20</v>
      </c>
      <c r="D86" s="8" t="s">
        <v>21</v>
      </c>
      <c r="E86" s="14" t="s">
        <v>24</v>
      </c>
      <c r="F86" s="8" t="s">
        <v>0</v>
      </c>
      <c r="G86" s="14" t="s">
        <v>24</v>
      </c>
      <c r="H86" s="8" t="s">
        <v>0</v>
      </c>
      <c r="I86" s="8" t="s">
        <v>20</v>
      </c>
      <c r="J86" s="8" t="s">
        <v>21</v>
      </c>
      <c r="K86" s="4" t="s">
        <v>0</v>
      </c>
      <c r="L86" s="14" t="s">
        <v>24</v>
      </c>
      <c r="M86" s="8" t="s">
        <v>0</v>
      </c>
      <c r="N86" s="8" t="s">
        <v>20</v>
      </c>
      <c r="O86" s="8" t="s">
        <v>21</v>
      </c>
      <c r="P86" s="8" t="s">
        <v>20</v>
      </c>
      <c r="Q86" s="8" t="s">
        <v>21</v>
      </c>
      <c r="R86" s="8" t="s">
        <v>20</v>
      </c>
      <c r="S86" s="8" t="s">
        <v>21</v>
      </c>
      <c r="T86" s="8" t="s">
        <v>20</v>
      </c>
      <c r="U86" s="8" t="s">
        <v>21</v>
      </c>
      <c r="V86" s="8" t="s">
        <v>20</v>
      </c>
      <c r="W86" s="8" t="s">
        <v>21</v>
      </c>
      <c r="X86" s="9">
        <v>0</v>
      </c>
      <c r="Y86" s="11" t="s">
        <v>15</v>
      </c>
      <c r="Z86" s="12">
        <v>54</v>
      </c>
    </row>
    <row r="87" spans="1:26" ht="12.75">
      <c r="A87" s="18">
        <v>55</v>
      </c>
      <c r="B87" s="29" t="s">
        <v>202</v>
      </c>
      <c r="C87" s="7">
        <v>0.5</v>
      </c>
      <c r="D87" s="8" t="s">
        <v>22</v>
      </c>
      <c r="E87" s="14" t="s">
        <v>24</v>
      </c>
      <c r="F87" s="8" t="s">
        <v>0</v>
      </c>
      <c r="G87" s="8" t="s">
        <v>20</v>
      </c>
      <c r="H87" s="8" t="s">
        <v>21</v>
      </c>
      <c r="I87" s="9">
        <v>0</v>
      </c>
      <c r="J87" s="8" t="s">
        <v>15</v>
      </c>
      <c r="K87" s="4" t="s">
        <v>0</v>
      </c>
      <c r="L87" s="8" t="s">
        <v>20</v>
      </c>
      <c r="M87" s="8" t="s">
        <v>21</v>
      </c>
      <c r="N87" s="8" t="s">
        <v>20</v>
      </c>
      <c r="O87" s="8" t="s">
        <v>21</v>
      </c>
      <c r="P87" s="8" t="s">
        <v>20</v>
      </c>
      <c r="Q87" s="8" t="s">
        <v>21</v>
      </c>
      <c r="R87" s="8" t="s">
        <v>20</v>
      </c>
      <c r="S87" s="8" t="s">
        <v>21</v>
      </c>
      <c r="T87" s="9">
        <v>0.1</v>
      </c>
      <c r="U87" s="8" t="s">
        <v>22</v>
      </c>
      <c r="V87" s="8" t="s">
        <v>20</v>
      </c>
      <c r="W87" s="8" t="s">
        <v>21</v>
      </c>
      <c r="X87" s="9">
        <v>0</v>
      </c>
      <c r="Y87" s="11" t="s">
        <v>15</v>
      </c>
      <c r="Z87" s="12">
        <v>55</v>
      </c>
    </row>
    <row r="88" spans="1:26" ht="12.75">
      <c r="A88" s="18"/>
      <c r="B88" s="56"/>
      <c r="C88" s="45"/>
      <c r="D88" s="8"/>
      <c r="E88" s="14"/>
      <c r="F88" s="8"/>
      <c r="G88" s="8"/>
      <c r="H88" s="8"/>
      <c r="I88" s="9"/>
      <c r="J88" s="8"/>
      <c r="K88" s="4"/>
      <c r="L88" s="8"/>
      <c r="M88" s="8"/>
      <c r="N88" s="8"/>
      <c r="O88" s="8"/>
      <c r="P88" s="8"/>
      <c r="Q88" s="8"/>
      <c r="R88" s="8"/>
      <c r="S88" s="8"/>
      <c r="T88" s="9"/>
      <c r="U88" s="8"/>
      <c r="V88" s="8"/>
      <c r="W88" s="8"/>
      <c r="X88" s="9"/>
      <c r="Y88" s="43"/>
      <c r="Z88" s="44"/>
    </row>
    <row r="89" spans="1:26" ht="12.75" customHeight="1">
      <c r="A89" s="4" t="s">
        <v>0</v>
      </c>
      <c r="B89" s="4"/>
      <c r="C89" s="80" t="s">
        <v>90</v>
      </c>
      <c r="D89" s="80"/>
      <c r="E89" s="80"/>
      <c r="F89" s="80"/>
      <c r="G89" s="80"/>
      <c r="H89" s="80"/>
      <c r="I89" s="80"/>
      <c r="J89" s="80"/>
      <c r="K89" s="4" t="s">
        <v>0</v>
      </c>
      <c r="L89" s="80" t="s">
        <v>91</v>
      </c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" t="s">
        <v>0</v>
      </c>
    </row>
    <row r="90" spans="1:26" ht="12.75" customHeight="1">
      <c r="A90" s="4"/>
      <c r="B90" s="4"/>
      <c r="C90" s="42"/>
      <c r="D90" s="42"/>
      <c r="E90" s="42"/>
      <c r="F90" s="42"/>
      <c r="G90" s="42"/>
      <c r="H90" s="42"/>
      <c r="I90" s="42"/>
      <c r="J90" s="42"/>
      <c r="K90" s="4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8"/>
    </row>
    <row r="91" spans="1:27" s="40" customFormat="1" ht="12.75">
      <c r="A91" s="55">
        <v>56</v>
      </c>
      <c r="B91" s="31" t="s">
        <v>203</v>
      </c>
      <c r="C91" s="33">
        <v>0.3</v>
      </c>
      <c r="D91" s="34" t="s">
        <v>22</v>
      </c>
      <c r="E91" s="62" t="s">
        <v>24</v>
      </c>
      <c r="F91" s="34" t="s">
        <v>0</v>
      </c>
      <c r="G91" s="35">
        <v>0</v>
      </c>
      <c r="H91" s="34" t="s">
        <v>15</v>
      </c>
      <c r="I91" s="34" t="s">
        <v>20</v>
      </c>
      <c r="J91" s="34" t="s">
        <v>21</v>
      </c>
      <c r="K91" s="37" t="s">
        <v>0</v>
      </c>
      <c r="L91" s="34" t="s">
        <v>20</v>
      </c>
      <c r="M91" s="34" t="s">
        <v>21</v>
      </c>
      <c r="N91" s="34" t="s">
        <v>20</v>
      </c>
      <c r="O91" s="34" t="s">
        <v>21</v>
      </c>
      <c r="P91" s="34" t="s">
        <v>20</v>
      </c>
      <c r="Q91" s="34" t="s">
        <v>21</v>
      </c>
      <c r="R91" s="34" t="s">
        <v>20</v>
      </c>
      <c r="S91" s="34" t="s">
        <v>21</v>
      </c>
      <c r="T91" s="34" t="s">
        <v>20</v>
      </c>
      <c r="U91" s="34" t="s">
        <v>21</v>
      </c>
      <c r="V91" s="34" t="s">
        <v>20</v>
      </c>
      <c r="W91" s="34" t="s">
        <v>21</v>
      </c>
      <c r="X91" s="35">
        <v>0</v>
      </c>
      <c r="Y91" s="38" t="s">
        <v>22</v>
      </c>
      <c r="Z91" s="39">
        <v>56</v>
      </c>
      <c r="AA91" s="64"/>
    </row>
    <row r="92" spans="1:26" ht="12.75">
      <c r="A92" s="4" t="s">
        <v>0</v>
      </c>
      <c r="B92" s="54" t="s">
        <v>45</v>
      </c>
      <c r="C92" s="58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4" t="s">
        <v>0</v>
      </c>
      <c r="O92" s="4" t="s">
        <v>0</v>
      </c>
      <c r="P92" s="4" t="s">
        <v>0</v>
      </c>
      <c r="Q92" s="4" t="s">
        <v>0</v>
      </c>
      <c r="R92" s="4" t="s">
        <v>0</v>
      </c>
      <c r="S92" s="4" t="s">
        <v>0</v>
      </c>
      <c r="T92" s="4" t="s">
        <v>0</v>
      </c>
      <c r="U92" s="4" t="s">
        <v>0</v>
      </c>
      <c r="V92" s="4" t="s">
        <v>0</v>
      </c>
      <c r="W92" s="4" t="s">
        <v>0</v>
      </c>
      <c r="X92" s="4" t="s">
        <v>0</v>
      </c>
      <c r="Y92" s="5" t="s">
        <v>0</v>
      </c>
      <c r="Z92" s="13" t="s">
        <v>0</v>
      </c>
    </row>
    <row r="93" spans="1:26" ht="12.75">
      <c r="A93" s="18">
        <v>57</v>
      </c>
      <c r="B93" s="29" t="s">
        <v>192</v>
      </c>
      <c r="C93" s="13" t="s">
        <v>20</v>
      </c>
      <c r="D93" s="8" t="s">
        <v>21</v>
      </c>
      <c r="E93" s="14" t="s">
        <v>24</v>
      </c>
      <c r="F93" s="8" t="s">
        <v>0</v>
      </c>
      <c r="G93" s="9">
        <v>0</v>
      </c>
      <c r="H93" s="8" t="s">
        <v>15</v>
      </c>
      <c r="I93" s="9">
        <v>0</v>
      </c>
      <c r="J93" s="8" t="s">
        <v>15</v>
      </c>
      <c r="K93" s="4" t="s">
        <v>0</v>
      </c>
      <c r="L93" s="14" t="s">
        <v>24</v>
      </c>
      <c r="M93" s="8" t="s">
        <v>0</v>
      </c>
      <c r="N93" s="8" t="s">
        <v>20</v>
      </c>
      <c r="O93" s="8" t="s">
        <v>21</v>
      </c>
      <c r="P93" s="8" t="s">
        <v>20</v>
      </c>
      <c r="Q93" s="8" t="s">
        <v>21</v>
      </c>
      <c r="R93" s="8" t="s">
        <v>20</v>
      </c>
      <c r="S93" s="8" t="s">
        <v>21</v>
      </c>
      <c r="T93" s="9">
        <v>0</v>
      </c>
      <c r="U93" s="8" t="s">
        <v>22</v>
      </c>
      <c r="V93" s="14" t="s">
        <v>24</v>
      </c>
      <c r="W93" s="8" t="s">
        <v>0</v>
      </c>
      <c r="X93" s="9">
        <v>0</v>
      </c>
      <c r="Y93" s="11" t="s">
        <v>15</v>
      </c>
      <c r="Z93" s="12">
        <v>57</v>
      </c>
    </row>
    <row r="94" spans="1:26" ht="12.75">
      <c r="A94" s="18">
        <v>58</v>
      </c>
      <c r="B94" s="29" t="s">
        <v>194</v>
      </c>
      <c r="C94" s="13" t="s">
        <v>20</v>
      </c>
      <c r="D94" s="8" t="s">
        <v>21</v>
      </c>
      <c r="E94" s="14" t="s">
        <v>24</v>
      </c>
      <c r="F94" s="8" t="s">
        <v>0</v>
      </c>
      <c r="G94" s="14" t="s">
        <v>24</v>
      </c>
      <c r="H94" s="8" t="s">
        <v>0</v>
      </c>
      <c r="I94" s="14" t="s">
        <v>24</v>
      </c>
      <c r="J94" s="8" t="s">
        <v>0</v>
      </c>
      <c r="K94" s="4" t="s">
        <v>0</v>
      </c>
      <c r="L94" s="14" t="s">
        <v>24</v>
      </c>
      <c r="M94" s="8" t="s">
        <v>0</v>
      </c>
      <c r="N94" s="8" t="s">
        <v>20</v>
      </c>
      <c r="O94" s="8" t="s">
        <v>21</v>
      </c>
      <c r="P94" s="8" t="s">
        <v>20</v>
      </c>
      <c r="Q94" s="8" t="s">
        <v>21</v>
      </c>
      <c r="R94" s="8" t="s">
        <v>20</v>
      </c>
      <c r="S94" s="8" t="s">
        <v>21</v>
      </c>
      <c r="T94" s="8" t="s">
        <v>20</v>
      </c>
      <c r="U94" s="8" t="s">
        <v>21</v>
      </c>
      <c r="V94" s="8" t="s">
        <v>20</v>
      </c>
      <c r="W94" s="8" t="s">
        <v>21</v>
      </c>
      <c r="X94" s="8" t="s">
        <v>20</v>
      </c>
      <c r="Y94" s="11" t="s">
        <v>21</v>
      </c>
      <c r="Z94" s="12">
        <v>58</v>
      </c>
    </row>
    <row r="95" spans="1:26" ht="12.75">
      <c r="A95" s="18">
        <v>59</v>
      </c>
      <c r="B95" s="29" t="s">
        <v>195</v>
      </c>
      <c r="C95" s="13" t="s">
        <v>20</v>
      </c>
      <c r="D95" s="8" t="s">
        <v>21</v>
      </c>
      <c r="E95" s="14" t="s">
        <v>24</v>
      </c>
      <c r="F95" s="8" t="s">
        <v>0</v>
      </c>
      <c r="G95" s="14" t="s">
        <v>24</v>
      </c>
      <c r="H95" s="8" t="s">
        <v>0</v>
      </c>
      <c r="I95" s="8" t="s">
        <v>20</v>
      </c>
      <c r="J95" s="8" t="s">
        <v>21</v>
      </c>
      <c r="K95" s="4" t="s">
        <v>0</v>
      </c>
      <c r="L95" s="8" t="s">
        <v>20</v>
      </c>
      <c r="M95" s="8" t="s">
        <v>21</v>
      </c>
      <c r="N95" s="8" t="s">
        <v>20</v>
      </c>
      <c r="O95" s="8" t="s">
        <v>21</v>
      </c>
      <c r="P95" s="8" t="s">
        <v>20</v>
      </c>
      <c r="Q95" s="8" t="s">
        <v>21</v>
      </c>
      <c r="R95" s="8" t="s">
        <v>20</v>
      </c>
      <c r="S95" s="8" t="s">
        <v>21</v>
      </c>
      <c r="T95" s="14" t="s">
        <v>24</v>
      </c>
      <c r="U95" s="8" t="s">
        <v>0</v>
      </c>
      <c r="V95" s="14" t="s">
        <v>24</v>
      </c>
      <c r="W95" s="8" t="s">
        <v>0</v>
      </c>
      <c r="X95" s="8" t="s">
        <v>20</v>
      </c>
      <c r="Y95" s="11" t="s">
        <v>21</v>
      </c>
      <c r="Z95" s="12">
        <v>59</v>
      </c>
    </row>
    <row r="96" spans="1:26" ht="12.75">
      <c r="A96" s="18">
        <v>60</v>
      </c>
      <c r="B96" s="29" t="s">
        <v>196</v>
      </c>
      <c r="C96" s="13" t="s">
        <v>20</v>
      </c>
      <c r="D96" s="8" t="s">
        <v>21</v>
      </c>
      <c r="E96" s="14" t="s">
        <v>24</v>
      </c>
      <c r="F96" s="8" t="s">
        <v>0</v>
      </c>
      <c r="G96" s="14" t="s">
        <v>24</v>
      </c>
      <c r="H96" s="8" t="s">
        <v>0</v>
      </c>
      <c r="I96" s="8" t="s">
        <v>20</v>
      </c>
      <c r="J96" s="8" t="s">
        <v>21</v>
      </c>
      <c r="K96" s="4" t="s">
        <v>0</v>
      </c>
      <c r="L96" s="14" t="s">
        <v>24</v>
      </c>
      <c r="M96" s="8" t="s">
        <v>0</v>
      </c>
      <c r="N96" s="14" t="s">
        <v>24</v>
      </c>
      <c r="O96" s="8" t="s">
        <v>0</v>
      </c>
      <c r="P96" s="14" t="s">
        <v>24</v>
      </c>
      <c r="Q96" s="8" t="s">
        <v>0</v>
      </c>
      <c r="R96" s="14" t="s">
        <v>24</v>
      </c>
      <c r="S96" s="8" t="s">
        <v>0</v>
      </c>
      <c r="T96" s="14" t="s">
        <v>24</v>
      </c>
      <c r="U96" s="8" t="s">
        <v>0</v>
      </c>
      <c r="V96" s="14" t="s">
        <v>24</v>
      </c>
      <c r="W96" s="8" t="s">
        <v>0</v>
      </c>
      <c r="X96" s="8" t="s">
        <v>20</v>
      </c>
      <c r="Y96" s="11" t="s">
        <v>21</v>
      </c>
      <c r="Z96" s="12">
        <v>60</v>
      </c>
    </row>
    <row r="97" spans="1:26" ht="12.75">
      <c r="A97" s="18">
        <v>61</v>
      </c>
      <c r="B97" s="29" t="s">
        <v>197</v>
      </c>
      <c r="C97" s="13" t="s">
        <v>20</v>
      </c>
      <c r="D97" s="8" t="s">
        <v>21</v>
      </c>
      <c r="E97" s="14" t="s">
        <v>24</v>
      </c>
      <c r="F97" s="8" t="s">
        <v>0</v>
      </c>
      <c r="G97" s="14" t="s">
        <v>24</v>
      </c>
      <c r="H97" s="8" t="s">
        <v>0</v>
      </c>
      <c r="I97" s="8" t="s">
        <v>20</v>
      </c>
      <c r="J97" s="8" t="s">
        <v>21</v>
      </c>
      <c r="K97" s="4" t="s">
        <v>0</v>
      </c>
      <c r="L97" s="8" t="s">
        <v>20</v>
      </c>
      <c r="M97" s="8" t="s">
        <v>21</v>
      </c>
      <c r="N97" s="8" t="s">
        <v>20</v>
      </c>
      <c r="O97" s="8" t="s">
        <v>21</v>
      </c>
      <c r="P97" s="8" t="s">
        <v>20</v>
      </c>
      <c r="Q97" s="8" t="s">
        <v>21</v>
      </c>
      <c r="R97" s="8" t="s">
        <v>20</v>
      </c>
      <c r="S97" s="8" t="s">
        <v>21</v>
      </c>
      <c r="T97" s="8" t="s">
        <v>20</v>
      </c>
      <c r="U97" s="8" t="s">
        <v>21</v>
      </c>
      <c r="V97" s="9">
        <v>0</v>
      </c>
      <c r="W97" s="8" t="s">
        <v>15</v>
      </c>
      <c r="X97" s="9">
        <v>0</v>
      </c>
      <c r="Y97" s="11" t="s">
        <v>15</v>
      </c>
      <c r="Z97" s="12">
        <v>61</v>
      </c>
    </row>
    <row r="98" spans="1:26" ht="12.75">
      <c r="A98" s="18">
        <v>62</v>
      </c>
      <c r="B98" s="29" t="s">
        <v>198</v>
      </c>
      <c r="C98" s="7">
        <v>0</v>
      </c>
      <c r="D98" s="8" t="s">
        <v>19</v>
      </c>
      <c r="E98" s="14" t="s">
        <v>24</v>
      </c>
      <c r="F98" s="8" t="s">
        <v>0</v>
      </c>
      <c r="G98" s="14" t="s">
        <v>24</v>
      </c>
      <c r="H98" s="8" t="s">
        <v>0</v>
      </c>
      <c r="I98" s="14" t="s">
        <v>24</v>
      </c>
      <c r="J98" s="8" t="s">
        <v>0</v>
      </c>
      <c r="K98" s="4" t="s">
        <v>0</v>
      </c>
      <c r="L98" s="14" t="s">
        <v>24</v>
      </c>
      <c r="M98" s="8" t="s">
        <v>0</v>
      </c>
      <c r="N98" s="14" t="s">
        <v>24</v>
      </c>
      <c r="O98" s="8" t="s">
        <v>0</v>
      </c>
      <c r="P98" s="14" t="s">
        <v>24</v>
      </c>
      <c r="Q98" s="8" t="s">
        <v>0</v>
      </c>
      <c r="R98" s="9">
        <v>0</v>
      </c>
      <c r="S98" s="8" t="s">
        <v>22</v>
      </c>
      <c r="T98" s="9">
        <v>0</v>
      </c>
      <c r="U98" s="8" t="s">
        <v>15</v>
      </c>
      <c r="V98" s="9">
        <v>0</v>
      </c>
      <c r="W98" s="8" t="s">
        <v>15</v>
      </c>
      <c r="X98" s="9">
        <v>0</v>
      </c>
      <c r="Y98" s="11" t="s">
        <v>15</v>
      </c>
      <c r="Z98" s="12">
        <v>62</v>
      </c>
    </row>
    <row r="99" spans="1:26" ht="12.75">
      <c r="A99" s="18">
        <v>63</v>
      </c>
      <c r="B99" s="29" t="s">
        <v>199</v>
      </c>
      <c r="C99" s="13" t="s">
        <v>20</v>
      </c>
      <c r="D99" s="8" t="s">
        <v>21</v>
      </c>
      <c r="E99" s="14" t="s">
        <v>24</v>
      </c>
      <c r="F99" s="8" t="s">
        <v>0</v>
      </c>
      <c r="G99" s="14" t="s">
        <v>24</v>
      </c>
      <c r="H99" s="8" t="s">
        <v>0</v>
      </c>
      <c r="I99" s="14" t="s">
        <v>24</v>
      </c>
      <c r="J99" s="8" t="s">
        <v>0</v>
      </c>
      <c r="K99" s="4" t="s">
        <v>0</v>
      </c>
      <c r="L99" s="14" t="s">
        <v>24</v>
      </c>
      <c r="M99" s="8" t="s">
        <v>0</v>
      </c>
      <c r="N99" s="14" t="s">
        <v>24</v>
      </c>
      <c r="O99" s="8" t="s">
        <v>0</v>
      </c>
      <c r="P99" s="14" t="s">
        <v>24</v>
      </c>
      <c r="Q99" s="8" t="s">
        <v>0</v>
      </c>
      <c r="R99" s="8" t="s">
        <v>20</v>
      </c>
      <c r="S99" s="8" t="s">
        <v>21</v>
      </c>
      <c r="T99" s="14" t="s">
        <v>24</v>
      </c>
      <c r="U99" s="8" t="s">
        <v>0</v>
      </c>
      <c r="V99" s="9">
        <v>0</v>
      </c>
      <c r="W99" s="8" t="s">
        <v>15</v>
      </c>
      <c r="X99" s="9">
        <v>0</v>
      </c>
      <c r="Y99" s="11" t="s">
        <v>15</v>
      </c>
      <c r="Z99" s="12">
        <v>63</v>
      </c>
    </row>
    <row r="100" spans="1:26" ht="12.75">
      <c r="A100" s="18">
        <v>64</v>
      </c>
      <c r="B100" s="29" t="s">
        <v>200</v>
      </c>
      <c r="C100" s="13" t="s">
        <v>20</v>
      </c>
      <c r="D100" s="8" t="s">
        <v>21</v>
      </c>
      <c r="E100" s="14" t="s">
        <v>24</v>
      </c>
      <c r="F100" s="8" t="s">
        <v>0</v>
      </c>
      <c r="G100" s="14" t="s">
        <v>24</v>
      </c>
      <c r="H100" s="8" t="s">
        <v>0</v>
      </c>
      <c r="I100" s="14" t="s">
        <v>24</v>
      </c>
      <c r="J100" s="8" t="s">
        <v>0</v>
      </c>
      <c r="K100" s="4" t="s">
        <v>0</v>
      </c>
      <c r="L100" s="14" t="s">
        <v>24</v>
      </c>
      <c r="M100" s="8" t="s">
        <v>0</v>
      </c>
      <c r="N100" s="14" t="s">
        <v>24</v>
      </c>
      <c r="O100" s="8" t="s">
        <v>0</v>
      </c>
      <c r="P100" s="8" t="s">
        <v>20</v>
      </c>
      <c r="Q100" s="8" t="s">
        <v>21</v>
      </c>
      <c r="R100" s="8" t="s">
        <v>20</v>
      </c>
      <c r="S100" s="8" t="s">
        <v>21</v>
      </c>
      <c r="T100" s="9">
        <v>0</v>
      </c>
      <c r="U100" s="8" t="s">
        <v>15</v>
      </c>
      <c r="V100" s="8" t="s">
        <v>20</v>
      </c>
      <c r="W100" s="8" t="s">
        <v>21</v>
      </c>
      <c r="X100" s="9">
        <v>0</v>
      </c>
      <c r="Y100" s="11" t="s">
        <v>15</v>
      </c>
      <c r="Z100" s="12">
        <v>64</v>
      </c>
    </row>
    <row r="101" spans="1:26" ht="12.75">
      <c r="A101" s="18">
        <v>65</v>
      </c>
      <c r="B101" s="29" t="s">
        <v>201</v>
      </c>
      <c r="C101" s="13" t="s">
        <v>20</v>
      </c>
      <c r="D101" s="8" t="s">
        <v>21</v>
      </c>
      <c r="E101" s="14" t="s">
        <v>24</v>
      </c>
      <c r="F101" s="8" t="s">
        <v>0</v>
      </c>
      <c r="G101" s="14" t="s">
        <v>24</v>
      </c>
      <c r="H101" s="8" t="s">
        <v>0</v>
      </c>
      <c r="I101" s="9">
        <v>0</v>
      </c>
      <c r="J101" s="8" t="s">
        <v>15</v>
      </c>
      <c r="K101" s="4" t="s">
        <v>0</v>
      </c>
      <c r="L101" s="8" t="s">
        <v>20</v>
      </c>
      <c r="M101" s="8" t="s">
        <v>21</v>
      </c>
      <c r="N101" s="14" t="s">
        <v>24</v>
      </c>
      <c r="O101" s="8" t="s">
        <v>0</v>
      </c>
      <c r="P101" s="14" t="s">
        <v>24</v>
      </c>
      <c r="Q101" s="8" t="s">
        <v>0</v>
      </c>
      <c r="R101" s="14" t="s">
        <v>24</v>
      </c>
      <c r="S101" s="8" t="s">
        <v>0</v>
      </c>
      <c r="T101" s="8" t="s">
        <v>20</v>
      </c>
      <c r="U101" s="8" t="s">
        <v>21</v>
      </c>
      <c r="V101" s="14" t="s">
        <v>24</v>
      </c>
      <c r="W101" s="8" t="s">
        <v>0</v>
      </c>
      <c r="X101" s="9">
        <v>0</v>
      </c>
      <c r="Y101" s="11" t="s">
        <v>15</v>
      </c>
      <c r="Z101" s="12">
        <v>65</v>
      </c>
    </row>
    <row r="102" spans="1:26" ht="12.75">
      <c r="A102" s="18">
        <v>66</v>
      </c>
      <c r="B102" s="29" t="s">
        <v>202</v>
      </c>
      <c r="C102" s="13" t="s">
        <v>20</v>
      </c>
      <c r="D102" s="8" t="s">
        <v>21</v>
      </c>
      <c r="E102" s="14" t="s">
        <v>24</v>
      </c>
      <c r="F102" s="8" t="s">
        <v>0</v>
      </c>
      <c r="G102" s="14" t="s">
        <v>24</v>
      </c>
      <c r="H102" s="8" t="s">
        <v>0</v>
      </c>
      <c r="I102" s="14" t="s">
        <v>24</v>
      </c>
      <c r="J102" s="8" t="s">
        <v>0</v>
      </c>
      <c r="K102" s="4" t="s">
        <v>0</v>
      </c>
      <c r="L102" s="14" t="s">
        <v>24</v>
      </c>
      <c r="M102" s="8" t="s">
        <v>0</v>
      </c>
      <c r="N102" s="8" t="s">
        <v>20</v>
      </c>
      <c r="O102" s="8" t="s">
        <v>21</v>
      </c>
      <c r="P102" s="8" t="s">
        <v>20</v>
      </c>
      <c r="Q102" s="8" t="s">
        <v>21</v>
      </c>
      <c r="R102" s="8" t="s">
        <v>20</v>
      </c>
      <c r="S102" s="8" t="s">
        <v>21</v>
      </c>
      <c r="T102" s="8" t="s">
        <v>20</v>
      </c>
      <c r="U102" s="8" t="s">
        <v>21</v>
      </c>
      <c r="V102" s="9">
        <v>0</v>
      </c>
      <c r="W102" s="8" t="s">
        <v>15</v>
      </c>
      <c r="X102" s="9">
        <v>0</v>
      </c>
      <c r="Y102" s="11" t="s">
        <v>15</v>
      </c>
      <c r="Z102" s="12">
        <v>66</v>
      </c>
    </row>
  </sheetData>
  <sheetProtection/>
  <mergeCells count="56">
    <mergeCell ref="A1:K1"/>
    <mergeCell ref="L1:Z1"/>
    <mergeCell ref="A2:K2"/>
    <mergeCell ref="L2:Z2"/>
    <mergeCell ref="A3:K3"/>
    <mergeCell ref="L3:Z3"/>
    <mergeCell ref="A4:K4"/>
    <mergeCell ref="L4:Z4"/>
    <mergeCell ref="E5:J5"/>
    <mergeCell ref="L5:Y5"/>
    <mergeCell ref="E6:J6"/>
    <mergeCell ref="L6:Y6"/>
    <mergeCell ref="B5:B9"/>
    <mergeCell ref="C7:D7"/>
    <mergeCell ref="E7:J7"/>
    <mergeCell ref="L7:Y7"/>
    <mergeCell ref="E8:F8"/>
    <mergeCell ref="G8:H8"/>
    <mergeCell ref="I8:J8"/>
    <mergeCell ref="L8:M8"/>
    <mergeCell ref="N8:O8"/>
    <mergeCell ref="P8:Q8"/>
    <mergeCell ref="R8:S8"/>
    <mergeCell ref="T8:U8"/>
    <mergeCell ref="V8:W8"/>
    <mergeCell ref="X8:Y8"/>
    <mergeCell ref="E9:F9"/>
    <mergeCell ref="G9:H9"/>
    <mergeCell ref="I9:J9"/>
    <mergeCell ref="L9:M9"/>
    <mergeCell ref="N9:O9"/>
    <mergeCell ref="P9:Q9"/>
    <mergeCell ref="R9:S9"/>
    <mergeCell ref="T9:U9"/>
    <mergeCell ref="V9:W9"/>
    <mergeCell ref="X9:Y9"/>
    <mergeCell ref="A10:J10"/>
    <mergeCell ref="L10:Z10"/>
    <mergeCell ref="C11:J11"/>
    <mergeCell ref="L11:Y11"/>
    <mergeCell ref="C26:J26"/>
    <mergeCell ref="L26:Y26"/>
    <mergeCell ref="C27:J27"/>
    <mergeCell ref="L27:Y27"/>
    <mergeCell ref="C42:J42"/>
    <mergeCell ref="L42:Y42"/>
    <mergeCell ref="C43:J43"/>
    <mergeCell ref="L43:Y43"/>
    <mergeCell ref="C58:J58"/>
    <mergeCell ref="L58:Y58"/>
    <mergeCell ref="C73:J73"/>
    <mergeCell ref="L73:Y73"/>
    <mergeCell ref="C74:J74"/>
    <mergeCell ref="L74:Y74"/>
    <mergeCell ref="C89:J89"/>
    <mergeCell ref="L89:Y89"/>
  </mergeCells>
  <conditionalFormatting sqref="B25">
    <cfRule type="cellIs" priority="23" dxfId="0" operator="equal" stopIfTrue="1">
      <formula>" "</formula>
    </cfRule>
  </conditionalFormatting>
  <conditionalFormatting sqref="B41">
    <cfRule type="cellIs" priority="21" dxfId="0" operator="equal" stopIfTrue="1">
      <formula>" "</formula>
    </cfRule>
  </conditionalFormatting>
  <conditionalFormatting sqref="B57">
    <cfRule type="cellIs" priority="19" dxfId="0" operator="equal" stopIfTrue="1">
      <formula>" "</formula>
    </cfRule>
  </conditionalFormatting>
  <conditionalFormatting sqref="B72">
    <cfRule type="cellIs" priority="17" dxfId="0" operator="equal" stopIfTrue="1">
      <formula>" "</formula>
    </cfRule>
  </conditionalFormatting>
  <conditionalFormatting sqref="B88">
    <cfRule type="cellIs" priority="15" dxfId="0" operator="equal" stopIfTrue="1">
      <formula>" "</formula>
    </cfRule>
  </conditionalFormatting>
  <conditionalFormatting sqref="B13 B15:B21">
    <cfRule type="cellIs" priority="12" dxfId="0" operator="equal" stopIfTrue="1">
      <formula>" "</formula>
    </cfRule>
  </conditionalFormatting>
  <conditionalFormatting sqref="B22:B24">
    <cfRule type="cellIs" priority="11" dxfId="0" operator="equal" stopIfTrue="1">
      <formula>" "</formula>
    </cfRule>
  </conditionalFormatting>
  <conditionalFormatting sqref="B29 B31:B37">
    <cfRule type="cellIs" priority="10" dxfId="0" operator="equal" stopIfTrue="1">
      <formula>" "</formula>
    </cfRule>
  </conditionalFormatting>
  <conditionalFormatting sqref="B38:B40">
    <cfRule type="cellIs" priority="9" dxfId="0" operator="equal" stopIfTrue="1">
      <formula>" "</formula>
    </cfRule>
  </conditionalFormatting>
  <conditionalFormatting sqref="B45 B47:B53">
    <cfRule type="cellIs" priority="8" dxfId="0" operator="equal" stopIfTrue="1">
      <formula>" "</formula>
    </cfRule>
  </conditionalFormatting>
  <conditionalFormatting sqref="B54:B56">
    <cfRule type="cellIs" priority="7" dxfId="0" operator="equal" stopIfTrue="1">
      <formula>" "</formula>
    </cfRule>
  </conditionalFormatting>
  <conditionalFormatting sqref="B60 B62:B68">
    <cfRule type="cellIs" priority="6" dxfId="0" operator="equal" stopIfTrue="1">
      <formula>" "</formula>
    </cfRule>
  </conditionalFormatting>
  <conditionalFormatting sqref="B69:B71">
    <cfRule type="cellIs" priority="5" dxfId="0" operator="equal" stopIfTrue="1">
      <formula>" "</formula>
    </cfRule>
  </conditionalFormatting>
  <conditionalFormatting sqref="B76 B78:B84">
    <cfRule type="cellIs" priority="4" dxfId="0" operator="equal" stopIfTrue="1">
      <formula>" "</formula>
    </cfRule>
  </conditionalFormatting>
  <conditionalFormatting sqref="B85:B87">
    <cfRule type="cellIs" priority="3" dxfId="0" operator="equal" stopIfTrue="1">
      <formula>" "</formula>
    </cfRule>
  </conditionalFormatting>
  <conditionalFormatting sqref="B91 B93:B99">
    <cfRule type="cellIs" priority="2" dxfId="0" operator="equal" stopIfTrue="1">
      <formula>" "</formula>
    </cfRule>
  </conditionalFormatting>
  <conditionalFormatting sqref="B100:B10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Weber, Ulrike (LfStaD)</cp:lastModifiedBy>
  <cp:lastPrinted>2014-09-18T11:13:40Z</cp:lastPrinted>
  <dcterms:created xsi:type="dcterms:W3CDTF">2014-09-17T08:48:16Z</dcterms:created>
  <dcterms:modified xsi:type="dcterms:W3CDTF">2014-11-21T05:41:00Z</dcterms:modified>
  <cp:category/>
  <cp:version/>
  <cp:contentType/>
  <cp:contentStatus/>
</cp:coreProperties>
</file>