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<sst xmlns="http://schemas.openxmlformats.org/spreadsheetml/2006/main" count="1390" uniqueCount="324">
  <si>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</si>
  <si>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</si>
  <si>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</si>
  <si>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</si>
  <si>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</si>
  <si>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</si>
  <si>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</si>
  <si>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</si>
  <si>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</si>
  <si>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</si>
  <si>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</si>
  <si>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</si>
  <si>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</si>
  <si>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</si>
  <si>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</si>
  <si>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</si>
  <si>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</si>
  <si>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</si>
  <si>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</si>
  <si>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</si>
  <si>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</si>
  <si>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</si>
  <si>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</si>
  <si>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</si>
  <si>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</si>
  <si>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</si>
  <si>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</si>
  <si>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</si>
  <si>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April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</si>
  <si>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</si>
  <si>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</si>
  <si>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</si>
  <si>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</si>
  <si>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</si>
  <si>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</si>
  <si>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</si>
  <si>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</si>
  <si>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</si>
  <si>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</si>
  <si>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</si>
  <si>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</si>
  <si>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</si>
  <si>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</si>
  <si>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</si>
  <si>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</si>
  <si>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</si>
  <si>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</si>
  <si>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</si>
  <si>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</si>
  <si>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</si>
  <si>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</si>
  <si>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</si>
  <si>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</si>
  <si>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</si>
  <si>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</si>
  <si>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</si>
  <si>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</si>
  <si>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</si>
  <si>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</si>
  <si>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</si>
  <si>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</si>
  <si>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</si>
  <si>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</si>
  <si>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</si>
  <si>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</si>
  <si>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</si>
  <si>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</si>
  <si>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</si>
  <si>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</si>
  <si>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</si>
  <si>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</si>
  <si>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</si>
  <si>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</si>
  <si>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</si>
  <si>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</si>
  <si>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</si>
  <si>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</si>
  <si>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</si>
  <si>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</si>
  <si>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</si>
  <si>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</si>
  <si>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</si>
  <si>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</si>
  <si>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</si>
  <si>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</si>
  <si>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</si>
  <si>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</si>
  <si>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</si>
  <si>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</si>
  <si>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</si>
  <si>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</si>
  <si>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</si>
  <si>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</si>
  <si>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</si>
  <si>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</si>
  <si>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</si>
  <si>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</si>
  <si>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</si>
  <si>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</si>
  <si>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</si>
  <si>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</si>
  <si>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</si>
  <si>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</si>
  <si>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</si>
  <si>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</si>
  <si>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</si>
  <si>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</si>
  <si>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</si>
  <si>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</si>
  <si>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</si>
  <si>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</si>
  <si>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</si>
  <si>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</si>
  <si>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</si>
  <si>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</si>
  <si>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</si>
  <si>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</si>
  <si>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</si>
  <si>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</si>
  <si>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</si>
  <si>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</si>
  <si>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</si>
  <si>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</si>
  <si>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</si>
  <si>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</si>
  <si>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April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</si>
  <si>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</si>
  <si>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</si>
  <si>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</si>
  <si>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/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</si>
  <si>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</si>
  <si>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</si>
  <si>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</si>
  <si>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</si>
  <si>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</si>
  <si>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</si>
  <si>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</si>
  <si>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</si>
  <si>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</si>
  <si>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</si>
  <si>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</si>
  <si>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</si>
  <si>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</si>
  <si>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</si>
  <si>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</si>
  <si>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</si>
  <si>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</si>
  <si>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</si>
  <si>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</si>
  <si>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</si>
  <si>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</si>
  <si>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</si>
  <si>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</si>
  <si>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</si>
  <si>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</si>
  <si>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</si>
  <si>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</si>
  <si>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</si>
  <si>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</si>
  <si>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</si>
  <si>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</si>
  <si>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</si>
  <si>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</si>
  <si>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</si>
  <si>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</si>
  <si>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</si>
  <si>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</si>
  <si>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</si>
  <si>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</si>
  <si>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</si>
  <si>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</si>
  <si>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</si>
  <si>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</si>
  <si>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</si>
  <si>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</si>
  <si>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</si>
  <si>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</si>
  <si>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</si>
  <si>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</si>
  <si>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</si>
  <si>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</si>
  <si>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</si>
  <si>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</si>
  <si>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</si>
  <si>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</si>
  <si>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</si>
  <si>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</si>
  <si>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</si>
  <si>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</si>
  <si>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</si>
  <si>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April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</si>
  <si>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</si>
  <si>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</si>
  <si>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</si>
  <si>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</si>
  <si>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</si>
  <si>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</si>
  <si>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</si>
  <si>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</si>
  <si>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April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</si>
  <si>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</si>
  <si>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</si>
  <si>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</si>
  <si>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</si>
  <si>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</si>
  <si>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</si>
  <si>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</si>
  <si>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</si>
  <si>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</si>
  <si>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</si>
  <si>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April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</si>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</sst>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5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6" xfId="26" applyFont="1" applyFill="1" applyBorder="1" applyAlignment="1">
      <alignment horizontal="center" vertical="center"/>
      <protection/>
    </xf>
    <xf numFmtId="0" fontId="19" fillId="0" borderId="17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8" xfId="26" applyFont="1" applyFill="1" applyBorder="1" applyAlignment="1">
      <alignment horizontal="left" vertical="center"/>
      <protection/>
    </xf>
    <xf numFmtId="0" fontId="25" fillId="0" borderId="19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5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0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5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0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0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21" xfId="21" applyFont="1" applyFill="1" applyBorder="1" applyAlignment="1">
      <alignment horizontal="center" vertical="center" wrapText="1"/>
      <protection/>
    </xf>
    <xf numFmtId="0" fontId="19" fillId="0" borderId="22" xfId="21" applyFont="1" applyFill="1" applyBorder="1" applyAlignment="1">
      <alignment horizontal="center" vertical="center" wrapText="1"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9" fillId="0" borderId="29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21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9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0" fontId="6" fillId="0" borderId="0" xfId="22" applyFont="1" applyAlignment="1">
      <alignment horizontal="left"/>
      <protection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21" xfId="22" applyFont="1" applyFill="1" applyBorder="1" applyAlignment="1">
      <alignment horizontal="center" vertical="center" wrapText="1"/>
      <protection/>
    </xf>
    <xf numFmtId="0" fontId="19" fillId="0" borderId="22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22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21" xfId="23" applyFont="1" applyFill="1" applyBorder="1" applyAlignment="1">
      <alignment horizontal="center" vertical="center"/>
      <protection/>
    </xf>
    <xf numFmtId="0" fontId="19" fillId="0" borderId="22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9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7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9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21" xfId="24" applyFont="1" applyFill="1" applyBorder="1" applyAlignment="1">
      <alignment horizontal="center" vertical="center" wrapText="1"/>
      <protection/>
    </xf>
    <xf numFmtId="0" fontId="19" fillId="0" borderId="22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5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8" xfId="24" applyFont="1" applyFill="1" applyBorder="1" applyAlignment="1">
      <alignment horizontal="center" vertical="center"/>
      <protection/>
    </xf>
    <xf numFmtId="0" fontId="19" fillId="0" borderId="56" xfId="24" applyFont="1" applyFill="1" applyBorder="1" applyAlignment="1">
      <alignment horizontal="center" vertical="center" wrapText="1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28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9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1" xfId="25" applyFont="1" applyBorder="1" applyAlignment="1">
      <alignment horizontal="center" vertical="center" wrapText="1"/>
      <protection/>
    </xf>
    <xf numFmtId="0" fontId="9" fillId="0" borderId="22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53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5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9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21" xfId="26" applyFont="1" applyFill="1" applyBorder="1" applyAlignment="1">
      <alignment horizontal="center" vertical="center" wrapText="1"/>
      <protection/>
    </xf>
    <xf numFmtId="0" fontId="19" fillId="0" borderId="22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9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21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9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21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5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9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21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9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21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9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21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9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21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9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21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9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21" xfId="30" applyFont="1" applyFill="1" applyBorder="1" applyAlignment="1">
      <alignment horizontal="center" vertical="center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I60" sqref="I6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/>
      <c r="F30" s="20"/>
      <c r="G30" s="21"/>
      <c r="H30" s="20"/>
      <c r="I30" s="20"/>
    </row>
    <row r="31" spans="1:9" s="3" customFormat="1" ht="10.5" customHeight="1">
      <c r="A31" s="5"/>
      <c r="B31" s="5"/>
      <c r="C31" s="11" t="s">
        <v>10</v>
      </c>
      <c r="D31" s="4"/>
      <c r="E31" s="19"/>
      <c r="F31" s="20"/>
      <c r="G31" s="21"/>
      <c r="H31" s="20"/>
      <c r="I31" s="20"/>
    </row>
    <row r="32" spans="1:9" s="3" customFormat="1" ht="10.5" customHeight="1">
      <c r="A32" s="5"/>
      <c r="B32" s="5"/>
      <c r="C32" s="11" t="s">
        <v>11</v>
      </c>
      <c r="D32" s="4"/>
      <c r="E32" s="19"/>
      <c r="F32" s="20"/>
      <c r="G32" s="21"/>
      <c r="H32" s="20"/>
      <c r="I32" s="20"/>
    </row>
    <row r="33" spans="1:9" s="3" customFormat="1" ht="10.5" customHeight="1">
      <c r="A33" s="5"/>
      <c r="B33" s="5"/>
      <c r="C33" s="11" t="s">
        <v>12</v>
      </c>
      <c r="D33" s="4"/>
      <c r="E33" s="19"/>
      <c r="F33" s="20"/>
      <c r="G33" s="20"/>
      <c r="H33" s="20"/>
      <c r="I33" s="20"/>
    </row>
    <row r="34" spans="1:9" s="3" customFormat="1" ht="10.5" customHeight="1">
      <c r="A34" s="5"/>
      <c r="B34" s="5"/>
      <c r="C34" s="11" t="s">
        <v>13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621" t="s">
        <v>2</v>
      </c>
      <c r="B39" s="621"/>
      <c r="C39" s="621"/>
      <c r="D39" s="621"/>
      <c r="E39" s="621"/>
      <c r="F39" s="621"/>
      <c r="G39" s="621"/>
      <c r="H39" s="621"/>
      <c r="I39" s="621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/>
      <c r="F60" s="23"/>
      <c r="G60" s="23"/>
      <c r="H60" s="23"/>
      <c r="I60" s="23"/>
    </row>
    <row r="61" spans="1:9" s="3" customFormat="1" ht="10.5" customHeight="1">
      <c r="A61" s="5"/>
      <c r="B61" s="5"/>
      <c r="C61" s="11" t="s">
        <v>10</v>
      </c>
      <c r="D61" s="4"/>
      <c r="E61" s="23"/>
      <c r="F61" s="23"/>
      <c r="G61" s="23"/>
      <c r="H61" s="23"/>
      <c r="I61" s="23"/>
    </row>
    <row r="62" spans="1:10" s="3" customFormat="1" ht="10.5" customHeight="1">
      <c r="A62" s="5"/>
      <c r="B62" s="5"/>
      <c r="C62" s="11" t="s">
        <v>11</v>
      </c>
      <c r="D62" s="4"/>
      <c r="E62" s="23"/>
      <c r="F62" s="23"/>
      <c r="G62" s="23"/>
      <c r="H62" s="23"/>
      <c r="I62" s="23"/>
      <c r="J62" s="22"/>
    </row>
    <row r="63" spans="1:9" s="3" customFormat="1" ht="10.5" customHeight="1">
      <c r="A63" s="5"/>
      <c r="B63" s="5"/>
      <c r="C63" s="11" t="s">
        <v>12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13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622" t="s">
        <v>4</v>
      </c>
      <c r="B68" s="622"/>
      <c r="C68" s="622"/>
      <c r="D68" s="13"/>
      <c r="E68" s="13"/>
    </row>
    <row r="69" spans="1:10" s="3" customFormat="1" ht="24" customHeight="1">
      <c r="A69" s="604" t="s">
        <v>24</v>
      </c>
      <c r="B69" s="604"/>
      <c r="C69" s="604"/>
      <c r="D69" s="604"/>
      <c r="E69" s="604"/>
      <c r="F69" s="604"/>
      <c r="G69" s="604"/>
      <c r="H69" s="604"/>
      <c r="I69" s="604"/>
      <c r="J69" s="14"/>
    </row>
    <row r="70" s="3" customFormat="1" ht="9">
      <c r="A70" s="3" t="s">
        <v>18</v>
      </c>
    </row>
  </sheetData>
  <mergeCells count="16">
    <mergeCell ref="A5:D8"/>
    <mergeCell ref="A39:I39"/>
    <mergeCell ref="A10:I10"/>
    <mergeCell ref="A68:C68"/>
    <mergeCell ref="F6:F8"/>
    <mergeCell ref="I6:I8"/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Q8" sqref="Q8"/>
    </sheetView>
  </sheetViews>
  <sheetFormatPr defaultColWidth="11.421875" defaultRowHeight="12.75"/>
  <cols>
    <col min="1" max="1" width="3.8515625" style="467" customWidth="1"/>
    <col min="2" max="2" width="0.71875" style="467" customWidth="1"/>
    <col min="3" max="3" width="23.7109375" style="467" customWidth="1"/>
    <col min="4" max="4" width="0.71875" style="467" customWidth="1"/>
    <col min="5" max="6" width="7.28125" style="467" customWidth="1"/>
    <col min="7" max="7" width="8.28125" style="467" customWidth="1"/>
    <col min="8" max="11" width="7.28125" style="467" customWidth="1"/>
    <col min="12" max="12" width="7.7109375" style="467" customWidth="1"/>
    <col min="13" max="14" width="7.28125" style="467" customWidth="1"/>
    <col min="15" max="16384" width="9.140625" style="467" customWidth="1"/>
  </cols>
  <sheetData>
    <row r="1" spans="1:16" s="46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61"/>
      <c r="P1" s="461"/>
    </row>
    <row r="2" spans="1:14" s="46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6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63"/>
      <c r="P3" s="463"/>
    </row>
    <row r="4" spans="1:14" s="46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6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6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6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6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129</v>
      </c>
      <c r="I8" s="978" t="s">
        <v>214</v>
      </c>
      <c r="J8" s="1005"/>
      <c r="K8" s="1013" t="s">
        <v>3</v>
      </c>
      <c r="L8" s="1014" t="s">
        <v>215</v>
      </c>
      <c r="M8" s="978" t="s">
        <v>129</v>
      </c>
      <c r="N8" s="981" t="s">
        <v>214</v>
      </c>
    </row>
    <row r="9" spans="1:14" s="46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6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66"/>
      <c r="C11" s="468" t="s">
        <v>129</v>
      </c>
      <c r="D11" s="468"/>
      <c r="E11" s="469" t="s">
        <v>129</v>
      </c>
      <c r="F11" s="469" t="s">
        <v>129</v>
      </c>
      <c r="G11" s="469"/>
      <c r="H11" s="469" t="s">
        <v>129</v>
      </c>
      <c r="I11" s="469" t="s">
        <v>129</v>
      </c>
      <c r="J11" s="469" t="s">
        <v>129</v>
      </c>
      <c r="K11" s="469" t="s">
        <v>129</v>
      </c>
      <c r="L11" s="469"/>
      <c r="M11" s="469" t="s">
        <v>129</v>
      </c>
      <c r="N11" s="469" t="s">
        <v>129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70"/>
      <c r="B13" s="471"/>
      <c r="C13" s="472" t="s">
        <v>226</v>
      </c>
      <c r="D13" s="473"/>
      <c r="E13" s="474"/>
      <c r="F13" s="474"/>
      <c r="G13" s="474"/>
      <c r="H13" s="474"/>
      <c r="I13" s="474"/>
      <c r="J13" s="474"/>
      <c r="K13" s="474"/>
      <c r="L13" s="474"/>
      <c r="M13" s="474"/>
      <c r="N13" s="474"/>
    </row>
    <row r="14" spans="1:14" ht="7.5" customHeight="1">
      <c r="A14" s="470"/>
      <c r="B14" s="471"/>
      <c r="C14" s="475"/>
      <c r="D14" s="476"/>
      <c r="E14" s="474"/>
      <c r="F14" s="474"/>
      <c r="G14" s="474"/>
      <c r="H14" s="474"/>
      <c r="I14" s="474"/>
      <c r="J14" s="474"/>
      <c r="K14" s="474"/>
      <c r="L14" s="474"/>
      <c r="M14" s="474"/>
      <c r="N14" s="474"/>
    </row>
    <row r="15" spans="1:14" ht="12.75">
      <c r="A15" s="477">
        <v>461</v>
      </c>
      <c r="B15" s="471"/>
      <c r="C15" s="478" t="s">
        <v>279</v>
      </c>
      <c r="D15" s="479"/>
      <c r="E15" s="480">
        <v>69</v>
      </c>
      <c r="F15" s="481">
        <v>61</v>
      </c>
      <c r="G15" s="481">
        <v>14</v>
      </c>
      <c r="H15" s="481">
        <v>8</v>
      </c>
      <c r="I15" s="481" t="s">
        <v>42</v>
      </c>
      <c r="J15" s="481">
        <v>35</v>
      </c>
      <c r="K15" s="481">
        <v>29</v>
      </c>
      <c r="L15" s="481">
        <v>5</v>
      </c>
      <c r="M15" s="481">
        <v>6</v>
      </c>
      <c r="N15" s="481" t="s">
        <v>42</v>
      </c>
    </row>
    <row r="16" spans="1:14" ht="12.75">
      <c r="A16" s="477">
        <v>462</v>
      </c>
      <c r="B16" s="471"/>
      <c r="C16" s="478" t="s">
        <v>280</v>
      </c>
      <c r="D16" s="479"/>
      <c r="E16" s="480">
        <v>56</v>
      </c>
      <c r="F16" s="481">
        <v>51</v>
      </c>
      <c r="G16" s="481">
        <v>15</v>
      </c>
      <c r="H16" s="481" t="s">
        <v>42</v>
      </c>
      <c r="I16" s="481">
        <v>5</v>
      </c>
      <c r="J16" s="481">
        <v>50</v>
      </c>
      <c r="K16" s="481">
        <v>41</v>
      </c>
      <c r="L16" s="481">
        <v>4</v>
      </c>
      <c r="M16" s="481">
        <v>4</v>
      </c>
      <c r="N16" s="481">
        <v>5</v>
      </c>
    </row>
    <row r="17" spans="1:14" ht="12.75">
      <c r="A17" s="477">
        <v>463</v>
      </c>
      <c r="B17" s="471"/>
      <c r="C17" s="478" t="s">
        <v>281</v>
      </c>
      <c r="D17" s="479"/>
      <c r="E17" s="480">
        <v>26</v>
      </c>
      <c r="F17" s="481">
        <v>26</v>
      </c>
      <c r="G17" s="481">
        <v>7</v>
      </c>
      <c r="H17" s="481" t="s">
        <v>42</v>
      </c>
      <c r="I17" s="481" t="s">
        <v>42</v>
      </c>
      <c r="J17" s="481">
        <v>25</v>
      </c>
      <c r="K17" s="481">
        <v>16</v>
      </c>
      <c r="L17" s="481">
        <v>2</v>
      </c>
      <c r="M17" s="481">
        <v>8</v>
      </c>
      <c r="N17" s="481">
        <v>1</v>
      </c>
    </row>
    <row r="18" spans="1:14" ht="12.75">
      <c r="A18" s="477">
        <v>464</v>
      </c>
      <c r="B18" s="471"/>
      <c r="C18" s="478" t="s">
        <v>282</v>
      </c>
      <c r="D18" s="479"/>
      <c r="E18" s="480">
        <v>49</v>
      </c>
      <c r="F18" s="481">
        <v>43</v>
      </c>
      <c r="G18" s="481">
        <v>16</v>
      </c>
      <c r="H18" s="481">
        <v>6</v>
      </c>
      <c r="I18" s="481" t="s">
        <v>42</v>
      </c>
      <c r="J18" s="481">
        <v>32</v>
      </c>
      <c r="K18" s="481">
        <v>26</v>
      </c>
      <c r="L18" s="481">
        <v>10</v>
      </c>
      <c r="M18" s="481">
        <v>3</v>
      </c>
      <c r="N18" s="481">
        <v>3</v>
      </c>
    </row>
    <row r="19" spans="1:14" s="488" customFormat="1" ht="21" customHeight="1">
      <c r="A19" s="482"/>
      <c r="B19" s="483"/>
      <c r="C19" s="484" t="s">
        <v>232</v>
      </c>
      <c r="D19" s="485"/>
      <c r="E19" s="486">
        <v>200</v>
      </c>
      <c r="F19" s="487">
        <v>181</v>
      </c>
      <c r="G19" s="487">
        <v>52</v>
      </c>
      <c r="H19" s="487">
        <v>14</v>
      </c>
      <c r="I19" s="487">
        <v>5</v>
      </c>
      <c r="J19" s="487">
        <v>142</v>
      </c>
      <c r="K19" s="487">
        <v>112</v>
      </c>
      <c r="L19" s="487">
        <v>21</v>
      </c>
      <c r="M19" s="487">
        <v>21</v>
      </c>
      <c r="N19" s="487">
        <v>9</v>
      </c>
    </row>
    <row r="20" spans="1:14" ht="21" customHeight="1">
      <c r="A20" s="470"/>
      <c r="B20" s="471"/>
      <c r="C20" s="489" t="s">
        <v>227</v>
      </c>
      <c r="D20" s="490"/>
      <c r="E20" s="491"/>
      <c r="F20" s="492"/>
      <c r="G20" s="492"/>
      <c r="H20" s="492"/>
      <c r="I20" s="492"/>
      <c r="J20" s="492"/>
      <c r="K20" s="492"/>
      <c r="L20" s="492"/>
      <c r="M20" s="492"/>
      <c r="N20" s="493"/>
    </row>
    <row r="21" spans="1:14" ht="7.5" customHeight="1">
      <c r="A21" s="470"/>
      <c r="B21" s="471"/>
      <c r="C21" s="494"/>
      <c r="D21" s="495"/>
      <c r="E21" s="492"/>
      <c r="F21" s="492"/>
      <c r="G21" s="492"/>
      <c r="H21" s="492"/>
      <c r="I21" s="492"/>
      <c r="J21" s="492"/>
      <c r="K21" s="492"/>
      <c r="L21" s="492"/>
      <c r="M21" s="492"/>
      <c r="N21" s="493"/>
    </row>
    <row r="22" spans="1:14" ht="12.75">
      <c r="A22" s="496">
        <v>471</v>
      </c>
      <c r="B22" s="471"/>
      <c r="C22" s="478" t="s">
        <v>279</v>
      </c>
      <c r="D22" s="479"/>
      <c r="E22" s="480">
        <v>144</v>
      </c>
      <c r="F22" s="481">
        <v>127</v>
      </c>
      <c r="G22" s="481">
        <v>18</v>
      </c>
      <c r="H22" s="481">
        <v>12</v>
      </c>
      <c r="I22" s="481">
        <v>5</v>
      </c>
      <c r="J22" s="481">
        <v>75</v>
      </c>
      <c r="K22" s="481">
        <v>58</v>
      </c>
      <c r="L22" s="481">
        <v>13</v>
      </c>
      <c r="M22" s="481">
        <v>10</v>
      </c>
      <c r="N22" s="481">
        <v>7</v>
      </c>
    </row>
    <row r="23" spans="1:14" ht="12.75">
      <c r="A23" s="496">
        <v>472</v>
      </c>
      <c r="B23" s="471"/>
      <c r="C23" s="478" t="s">
        <v>280</v>
      </c>
      <c r="D23" s="479"/>
      <c r="E23" s="480">
        <v>99</v>
      </c>
      <c r="F23" s="481">
        <v>88</v>
      </c>
      <c r="G23" s="481">
        <v>13</v>
      </c>
      <c r="H23" s="481">
        <v>9</v>
      </c>
      <c r="I23" s="481">
        <v>2</v>
      </c>
      <c r="J23" s="481">
        <v>58</v>
      </c>
      <c r="K23" s="481">
        <v>52</v>
      </c>
      <c r="L23" s="481">
        <v>12</v>
      </c>
      <c r="M23" s="481">
        <v>5</v>
      </c>
      <c r="N23" s="481">
        <v>1</v>
      </c>
    </row>
    <row r="24" spans="1:14" ht="12.75">
      <c r="A24" s="496">
        <v>473</v>
      </c>
      <c r="B24" s="471"/>
      <c r="C24" s="478" t="s">
        <v>281</v>
      </c>
      <c r="D24" s="479"/>
      <c r="E24" s="480">
        <v>79</v>
      </c>
      <c r="F24" s="481">
        <v>68</v>
      </c>
      <c r="G24" s="481">
        <v>6</v>
      </c>
      <c r="H24" s="481">
        <v>6</v>
      </c>
      <c r="I24" s="481">
        <v>5</v>
      </c>
      <c r="J24" s="481">
        <v>42</v>
      </c>
      <c r="K24" s="481">
        <v>34</v>
      </c>
      <c r="L24" s="481">
        <v>8</v>
      </c>
      <c r="M24" s="481">
        <v>4</v>
      </c>
      <c r="N24" s="481">
        <v>4</v>
      </c>
    </row>
    <row r="25" spans="1:14" ht="12.75">
      <c r="A25" s="496">
        <v>474</v>
      </c>
      <c r="B25" s="471"/>
      <c r="C25" s="478" t="s">
        <v>283</v>
      </c>
      <c r="D25" s="497"/>
      <c r="E25" s="498">
        <v>87</v>
      </c>
      <c r="F25" s="481">
        <v>69</v>
      </c>
      <c r="G25" s="481">
        <v>7</v>
      </c>
      <c r="H25" s="481">
        <v>9</v>
      </c>
      <c r="I25" s="481">
        <v>9</v>
      </c>
      <c r="J25" s="481">
        <v>53</v>
      </c>
      <c r="K25" s="481">
        <v>36</v>
      </c>
      <c r="L25" s="481">
        <v>9</v>
      </c>
      <c r="M25" s="481">
        <v>11</v>
      </c>
      <c r="N25" s="481">
        <v>6</v>
      </c>
    </row>
    <row r="26" spans="1:14" ht="12.75">
      <c r="A26" s="496">
        <v>475</v>
      </c>
      <c r="B26" s="471"/>
      <c r="C26" s="478" t="s">
        <v>282</v>
      </c>
      <c r="D26" s="497"/>
      <c r="E26" s="498">
        <v>110</v>
      </c>
      <c r="F26" s="481">
        <v>93</v>
      </c>
      <c r="G26" s="481">
        <v>15</v>
      </c>
      <c r="H26" s="481">
        <v>6</v>
      </c>
      <c r="I26" s="481">
        <v>11</v>
      </c>
      <c r="J26" s="481">
        <v>72</v>
      </c>
      <c r="K26" s="481">
        <v>57</v>
      </c>
      <c r="L26" s="481">
        <v>9</v>
      </c>
      <c r="M26" s="481">
        <v>9</v>
      </c>
      <c r="N26" s="481">
        <v>6</v>
      </c>
    </row>
    <row r="27" spans="1:14" ht="12.75">
      <c r="A27" s="496">
        <v>476</v>
      </c>
      <c r="B27" s="471"/>
      <c r="C27" s="478" t="s">
        <v>284</v>
      </c>
      <c r="D27" s="497"/>
      <c r="E27" s="498">
        <v>53</v>
      </c>
      <c r="F27" s="481">
        <v>45</v>
      </c>
      <c r="G27" s="481">
        <v>8</v>
      </c>
      <c r="H27" s="481">
        <v>4</v>
      </c>
      <c r="I27" s="481">
        <v>4</v>
      </c>
      <c r="J27" s="481">
        <v>30</v>
      </c>
      <c r="K27" s="481">
        <v>27</v>
      </c>
      <c r="L27" s="481">
        <v>10</v>
      </c>
      <c r="M27" s="481">
        <v>2</v>
      </c>
      <c r="N27" s="481">
        <v>1</v>
      </c>
    </row>
    <row r="28" spans="1:14" ht="12.75">
      <c r="A28" s="496">
        <v>477</v>
      </c>
      <c r="B28" s="471"/>
      <c r="C28" s="478" t="s">
        <v>285</v>
      </c>
      <c r="D28" s="497"/>
      <c r="E28" s="498">
        <v>60</v>
      </c>
      <c r="F28" s="481">
        <v>53</v>
      </c>
      <c r="G28" s="481">
        <v>7</v>
      </c>
      <c r="H28" s="481">
        <v>3</v>
      </c>
      <c r="I28" s="481">
        <v>4</v>
      </c>
      <c r="J28" s="481">
        <v>48</v>
      </c>
      <c r="K28" s="481">
        <v>40</v>
      </c>
      <c r="L28" s="481">
        <v>13</v>
      </c>
      <c r="M28" s="481">
        <v>6</v>
      </c>
      <c r="N28" s="481">
        <v>2</v>
      </c>
    </row>
    <row r="29" spans="1:14" ht="12.75">
      <c r="A29" s="496">
        <v>478</v>
      </c>
      <c r="B29" s="471"/>
      <c r="C29" s="478" t="s">
        <v>286</v>
      </c>
      <c r="D29" s="497"/>
      <c r="E29" s="498">
        <v>47</v>
      </c>
      <c r="F29" s="481">
        <v>44</v>
      </c>
      <c r="G29" s="481">
        <v>9</v>
      </c>
      <c r="H29" s="481">
        <v>2</v>
      </c>
      <c r="I29" s="481">
        <v>1</v>
      </c>
      <c r="J29" s="481">
        <v>29</v>
      </c>
      <c r="K29" s="481">
        <v>28</v>
      </c>
      <c r="L29" s="481">
        <v>6</v>
      </c>
      <c r="M29" s="481">
        <v>1</v>
      </c>
      <c r="N29" s="481" t="s">
        <v>42</v>
      </c>
    </row>
    <row r="30" spans="1:14" ht="12.75">
      <c r="A30" s="496">
        <v>479</v>
      </c>
      <c r="B30" s="471"/>
      <c r="C30" s="478" t="s">
        <v>287</v>
      </c>
      <c r="D30" s="497"/>
      <c r="E30" s="498">
        <v>59</v>
      </c>
      <c r="F30" s="481">
        <v>47</v>
      </c>
      <c r="G30" s="481">
        <v>15</v>
      </c>
      <c r="H30" s="481">
        <v>5</v>
      </c>
      <c r="I30" s="481">
        <v>7</v>
      </c>
      <c r="J30" s="481">
        <v>46</v>
      </c>
      <c r="K30" s="481">
        <v>38</v>
      </c>
      <c r="L30" s="481">
        <v>12</v>
      </c>
      <c r="M30" s="481">
        <v>3</v>
      </c>
      <c r="N30" s="481">
        <v>5</v>
      </c>
    </row>
    <row r="31" spans="1:14" s="488" customFormat="1" ht="21" customHeight="1">
      <c r="A31" s="499"/>
      <c r="B31" s="500"/>
      <c r="C31" s="501" t="s">
        <v>232</v>
      </c>
      <c r="D31" s="502"/>
      <c r="E31" s="503">
        <v>738</v>
      </c>
      <c r="F31" s="504">
        <v>634</v>
      </c>
      <c r="G31" s="504">
        <v>98</v>
      </c>
      <c r="H31" s="504">
        <v>56</v>
      </c>
      <c r="I31" s="504">
        <v>48</v>
      </c>
      <c r="J31" s="504">
        <v>453</v>
      </c>
      <c r="K31" s="504">
        <v>370</v>
      </c>
      <c r="L31" s="504">
        <v>92</v>
      </c>
      <c r="M31" s="504">
        <v>51</v>
      </c>
      <c r="N31" s="504">
        <v>32</v>
      </c>
    </row>
    <row r="32" spans="1:14" s="488" customFormat="1" ht="21" customHeight="1">
      <c r="A32" s="505">
        <v>4</v>
      </c>
      <c r="B32" s="500"/>
      <c r="C32" s="506" t="s">
        <v>221</v>
      </c>
      <c r="D32" s="507"/>
      <c r="E32" s="503">
        <v>938</v>
      </c>
      <c r="F32" s="504">
        <v>815</v>
      </c>
      <c r="G32" s="504">
        <v>150</v>
      </c>
      <c r="H32" s="504">
        <v>70</v>
      </c>
      <c r="I32" s="504">
        <v>53</v>
      </c>
      <c r="J32" s="504">
        <v>595</v>
      </c>
      <c r="K32" s="504">
        <v>482</v>
      </c>
      <c r="L32" s="504">
        <v>113</v>
      </c>
      <c r="M32" s="504">
        <v>72</v>
      </c>
      <c r="N32" s="504">
        <v>41</v>
      </c>
    </row>
    <row r="33" spans="1:14" ht="7.5" customHeight="1">
      <c r="A33" s="470"/>
      <c r="B33" s="471"/>
      <c r="C33" s="508"/>
      <c r="D33" s="508"/>
      <c r="E33" s="509"/>
      <c r="F33" s="509"/>
      <c r="G33" s="509"/>
      <c r="H33" s="509"/>
      <c r="I33" s="509"/>
      <c r="J33" s="509"/>
      <c r="K33" s="509"/>
      <c r="L33" s="509"/>
      <c r="M33" s="509"/>
      <c r="N33" s="50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70"/>
      <c r="B35" s="471"/>
      <c r="C35" s="472" t="s">
        <v>226</v>
      </c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510"/>
    </row>
    <row r="36" spans="1:14" ht="7.5" customHeight="1">
      <c r="A36" s="470"/>
      <c r="B36" s="471"/>
      <c r="C36" s="511"/>
      <c r="D36" s="502"/>
      <c r="E36" s="511"/>
      <c r="F36" s="511"/>
      <c r="G36" s="511"/>
      <c r="H36" s="511"/>
      <c r="I36" s="511"/>
      <c r="J36" s="511"/>
      <c r="K36" s="511"/>
      <c r="L36" s="511"/>
      <c r="M36" s="511"/>
      <c r="N36" s="511"/>
    </row>
    <row r="37" spans="1:14" ht="12.75">
      <c r="A37" s="496">
        <v>561</v>
      </c>
      <c r="B37" s="471"/>
      <c r="C37" s="512" t="s">
        <v>289</v>
      </c>
      <c r="D37" s="479"/>
      <c r="E37" s="480">
        <v>43</v>
      </c>
      <c r="F37" s="481">
        <v>37</v>
      </c>
      <c r="G37" s="481">
        <v>5</v>
      </c>
      <c r="H37" s="481">
        <v>2</v>
      </c>
      <c r="I37" s="481">
        <v>4</v>
      </c>
      <c r="J37" s="481">
        <v>47</v>
      </c>
      <c r="K37" s="481">
        <v>35</v>
      </c>
      <c r="L37" s="481">
        <v>6</v>
      </c>
      <c r="M37" s="481">
        <v>8</v>
      </c>
      <c r="N37" s="481">
        <v>4</v>
      </c>
    </row>
    <row r="38" spans="1:14" ht="12.75">
      <c r="A38" s="496">
        <v>562</v>
      </c>
      <c r="B38" s="471"/>
      <c r="C38" s="478" t="s">
        <v>290</v>
      </c>
      <c r="D38" s="479"/>
      <c r="E38" s="480">
        <v>91</v>
      </c>
      <c r="F38" s="481">
        <v>87</v>
      </c>
      <c r="G38" s="481">
        <v>24</v>
      </c>
      <c r="H38" s="481">
        <v>1</v>
      </c>
      <c r="I38" s="481">
        <v>3</v>
      </c>
      <c r="J38" s="481">
        <v>49</v>
      </c>
      <c r="K38" s="481">
        <v>36</v>
      </c>
      <c r="L38" s="481">
        <v>6</v>
      </c>
      <c r="M38" s="481">
        <v>7</v>
      </c>
      <c r="N38" s="481">
        <v>6</v>
      </c>
    </row>
    <row r="39" spans="1:14" ht="12.75">
      <c r="A39" s="496">
        <v>563</v>
      </c>
      <c r="B39" s="471"/>
      <c r="C39" s="478" t="s">
        <v>291</v>
      </c>
      <c r="D39" s="479"/>
      <c r="E39" s="480">
        <v>146</v>
      </c>
      <c r="F39" s="481">
        <v>119</v>
      </c>
      <c r="G39" s="481">
        <v>17</v>
      </c>
      <c r="H39" s="481">
        <v>16</v>
      </c>
      <c r="I39" s="481">
        <v>11</v>
      </c>
      <c r="J39" s="481">
        <v>83</v>
      </c>
      <c r="K39" s="481">
        <v>63</v>
      </c>
      <c r="L39" s="481">
        <v>4</v>
      </c>
      <c r="M39" s="481">
        <v>11</v>
      </c>
      <c r="N39" s="481">
        <v>9</v>
      </c>
    </row>
    <row r="40" spans="1:14" ht="12.75">
      <c r="A40" s="496">
        <v>564</v>
      </c>
      <c r="B40" s="471"/>
      <c r="C40" s="478" t="s">
        <v>292</v>
      </c>
      <c r="D40" s="479"/>
      <c r="E40" s="480">
        <v>564</v>
      </c>
      <c r="F40" s="481">
        <v>484</v>
      </c>
      <c r="G40" s="481">
        <v>72</v>
      </c>
      <c r="H40" s="481">
        <v>24</v>
      </c>
      <c r="I40" s="481">
        <v>56</v>
      </c>
      <c r="J40" s="481">
        <v>349</v>
      </c>
      <c r="K40" s="481">
        <v>266</v>
      </c>
      <c r="L40" s="481">
        <v>52</v>
      </c>
      <c r="M40" s="481">
        <v>34</v>
      </c>
      <c r="N40" s="481">
        <v>49</v>
      </c>
    </row>
    <row r="41" spans="1:14" ht="12.75">
      <c r="A41" s="496">
        <v>565</v>
      </c>
      <c r="B41" s="471"/>
      <c r="C41" s="478" t="s">
        <v>293</v>
      </c>
      <c r="D41" s="479"/>
      <c r="E41" s="480">
        <v>27</v>
      </c>
      <c r="F41" s="481">
        <v>24</v>
      </c>
      <c r="G41" s="481">
        <v>4</v>
      </c>
      <c r="H41" s="481">
        <v>1</v>
      </c>
      <c r="I41" s="481">
        <v>2</v>
      </c>
      <c r="J41" s="481">
        <v>25</v>
      </c>
      <c r="K41" s="481">
        <v>14</v>
      </c>
      <c r="L41" s="481">
        <v>7</v>
      </c>
      <c r="M41" s="481">
        <v>5</v>
      </c>
      <c r="N41" s="481">
        <v>6</v>
      </c>
    </row>
    <row r="42" spans="1:14" s="488" customFormat="1" ht="21" customHeight="1">
      <c r="A42" s="513"/>
      <c r="B42" s="500"/>
      <c r="C42" s="501" t="s">
        <v>232</v>
      </c>
      <c r="D42" s="514"/>
      <c r="E42" s="515">
        <v>871</v>
      </c>
      <c r="F42" s="504">
        <v>751</v>
      </c>
      <c r="G42" s="504">
        <v>122</v>
      </c>
      <c r="H42" s="504">
        <v>44</v>
      </c>
      <c r="I42" s="504">
        <v>76</v>
      </c>
      <c r="J42" s="504">
        <v>553</v>
      </c>
      <c r="K42" s="504">
        <v>414</v>
      </c>
      <c r="L42" s="504">
        <v>75</v>
      </c>
      <c r="M42" s="504">
        <v>65</v>
      </c>
      <c r="N42" s="504">
        <v>74</v>
      </c>
    </row>
    <row r="43" spans="1:14" ht="21" customHeight="1">
      <c r="A43" s="470"/>
      <c r="B43" s="471"/>
      <c r="C43" s="472" t="s">
        <v>227</v>
      </c>
      <c r="D43" s="516"/>
      <c r="E43" s="517"/>
      <c r="F43" s="517"/>
      <c r="G43" s="517"/>
      <c r="H43" s="517"/>
      <c r="I43" s="517"/>
      <c r="J43" s="517"/>
      <c r="K43" s="517"/>
      <c r="L43" s="517"/>
      <c r="M43" s="517"/>
      <c r="N43" s="518"/>
    </row>
    <row r="44" spans="1:14" ht="7.5" customHeight="1">
      <c r="A44" s="470"/>
      <c r="B44" s="471"/>
      <c r="C44" s="508"/>
      <c r="D44" s="519"/>
      <c r="E44" s="520"/>
      <c r="F44" s="520"/>
      <c r="G44" s="520"/>
      <c r="H44" s="520"/>
      <c r="I44" s="520"/>
      <c r="J44" s="520"/>
      <c r="K44" s="520"/>
      <c r="L44" s="520"/>
      <c r="M44" s="520"/>
      <c r="N44" s="520"/>
    </row>
    <row r="45" spans="1:14" ht="12.75">
      <c r="A45" s="496">
        <v>571</v>
      </c>
      <c r="B45" s="471"/>
      <c r="C45" s="478" t="s">
        <v>294</v>
      </c>
      <c r="D45" s="479"/>
      <c r="E45" s="480">
        <v>166</v>
      </c>
      <c r="F45" s="481">
        <v>137</v>
      </c>
      <c r="G45" s="481">
        <v>16</v>
      </c>
      <c r="H45" s="481">
        <v>7</v>
      </c>
      <c r="I45" s="481">
        <v>22</v>
      </c>
      <c r="J45" s="481">
        <v>74</v>
      </c>
      <c r="K45" s="481">
        <v>47</v>
      </c>
      <c r="L45" s="481">
        <v>8</v>
      </c>
      <c r="M45" s="481">
        <v>7</v>
      </c>
      <c r="N45" s="481">
        <v>20</v>
      </c>
    </row>
    <row r="46" spans="1:14" ht="12.75">
      <c r="A46" s="496">
        <v>572</v>
      </c>
      <c r="B46" s="471"/>
      <c r="C46" s="478" t="s">
        <v>295</v>
      </c>
      <c r="D46" s="479"/>
      <c r="E46" s="480">
        <v>171</v>
      </c>
      <c r="F46" s="481">
        <v>140</v>
      </c>
      <c r="G46" s="481">
        <v>38</v>
      </c>
      <c r="H46" s="481">
        <v>23</v>
      </c>
      <c r="I46" s="481">
        <v>8</v>
      </c>
      <c r="J46" s="481">
        <v>106</v>
      </c>
      <c r="K46" s="481">
        <v>82</v>
      </c>
      <c r="L46" s="481">
        <v>33</v>
      </c>
      <c r="M46" s="481">
        <v>19</v>
      </c>
      <c r="N46" s="481">
        <v>5</v>
      </c>
    </row>
    <row r="47" spans="1:14" ht="12.75">
      <c r="A47" s="496">
        <v>573</v>
      </c>
      <c r="B47" s="471"/>
      <c r="C47" s="478" t="s">
        <v>291</v>
      </c>
      <c r="D47" s="479"/>
      <c r="E47" s="480">
        <v>113</v>
      </c>
      <c r="F47" s="481">
        <v>89</v>
      </c>
      <c r="G47" s="481">
        <v>12</v>
      </c>
      <c r="H47" s="481">
        <v>18</v>
      </c>
      <c r="I47" s="481">
        <v>6</v>
      </c>
      <c r="J47" s="481">
        <v>72</v>
      </c>
      <c r="K47" s="481">
        <v>51</v>
      </c>
      <c r="L47" s="481">
        <v>7</v>
      </c>
      <c r="M47" s="481">
        <v>17</v>
      </c>
      <c r="N47" s="481">
        <v>4</v>
      </c>
    </row>
    <row r="48" spans="1:14" ht="12.75">
      <c r="A48" s="496">
        <v>574</v>
      </c>
      <c r="B48" s="471"/>
      <c r="C48" s="478" t="s">
        <v>296</v>
      </c>
      <c r="D48" s="479"/>
      <c r="E48" s="480">
        <v>140</v>
      </c>
      <c r="F48" s="481">
        <v>107</v>
      </c>
      <c r="G48" s="481">
        <v>20</v>
      </c>
      <c r="H48" s="481">
        <v>26</v>
      </c>
      <c r="I48" s="481">
        <v>7</v>
      </c>
      <c r="J48" s="481">
        <v>97</v>
      </c>
      <c r="K48" s="481">
        <v>75</v>
      </c>
      <c r="L48" s="481">
        <v>19</v>
      </c>
      <c r="M48" s="481">
        <v>18</v>
      </c>
      <c r="N48" s="481">
        <v>4</v>
      </c>
    </row>
    <row r="49" spans="1:14" ht="12.75">
      <c r="A49" s="496">
        <v>575</v>
      </c>
      <c r="B49" s="471"/>
      <c r="C49" s="478" t="s">
        <v>297</v>
      </c>
      <c r="D49" s="479"/>
      <c r="E49" s="480">
        <v>73</v>
      </c>
      <c r="F49" s="481">
        <v>62</v>
      </c>
      <c r="G49" s="481">
        <v>8</v>
      </c>
      <c r="H49" s="481">
        <v>8</v>
      </c>
      <c r="I49" s="481">
        <v>3</v>
      </c>
      <c r="J49" s="481">
        <v>50</v>
      </c>
      <c r="K49" s="481">
        <v>43</v>
      </c>
      <c r="L49" s="481">
        <v>12</v>
      </c>
      <c r="M49" s="481">
        <v>4</v>
      </c>
      <c r="N49" s="481">
        <v>3</v>
      </c>
    </row>
    <row r="50" spans="1:14" ht="12.75">
      <c r="A50" s="496">
        <v>576</v>
      </c>
      <c r="B50" s="471"/>
      <c r="C50" s="478" t="s">
        <v>298</v>
      </c>
      <c r="D50" s="479"/>
      <c r="E50" s="480">
        <v>56</v>
      </c>
      <c r="F50" s="481">
        <v>43</v>
      </c>
      <c r="G50" s="481">
        <v>7</v>
      </c>
      <c r="H50" s="481">
        <v>9</v>
      </c>
      <c r="I50" s="481">
        <v>4</v>
      </c>
      <c r="J50" s="481">
        <v>35</v>
      </c>
      <c r="K50" s="481">
        <v>26</v>
      </c>
      <c r="L50" s="481">
        <v>6</v>
      </c>
      <c r="M50" s="481">
        <v>6</v>
      </c>
      <c r="N50" s="481">
        <v>3</v>
      </c>
    </row>
    <row r="51" spans="1:14" ht="12.75">
      <c r="A51" s="496">
        <v>577</v>
      </c>
      <c r="B51" s="471"/>
      <c r="C51" s="478" t="s">
        <v>299</v>
      </c>
      <c r="D51" s="479"/>
      <c r="E51" s="480">
        <v>95</v>
      </c>
      <c r="F51" s="481">
        <v>89</v>
      </c>
      <c r="G51" s="481">
        <v>13</v>
      </c>
      <c r="H51" s="481">
        <v>3</v>
      </c>
      <c r="I51" s="481">
        <v>3</v>
      </c>
      <c r="J51" s="481">
        <v>50</v>
      </c>
      <c r="K51" s="481">
        <v>49</v>
      </c>
      <c r="L51" s="481">
        <v>11</v>
      </c>
      <c r="M51" s="481">
        <v>1</v>
      </c>
      <c r="N51" s="481" t="s">
        <v>42</v>
      </c>
    </row>
    <row r="52" spans="1:14" s="488" customFormat="1" ht="21" customHeight="1">
      <c r="A52" s="521"/>
      <c r="B52" s="500"/>
      <c r="C52" s="522" t="s">
        <v>232</v>
      </c>
      <c r="D52" s="523"/>
      <c r="E52" s="515">
        <v>814</v>
      </c>
      <c r="F52" s="504">
        <v>667</v>
      </c>
      <c r="G52" s="504">
        <v>114</v>
      </c>
      <c r="H52" s="504">
        <v>94</v>
      </c>
      <c r="I52" s="504">
        <v>53</v>
      </c>
      <c r="J52" s="504">
        <v>484</v>
      </c>
      <c r="K52" s="504">
        <v>373</v>
      </c>
      <c r="L52" s="504">
        <v>96</v>
      </c>
      <c r="M52" s="504">
        <v>72</v>
      </c>
      <c r="N52" s="504">
        <v>39</v>
      </c>
    </row>
    <row r="53" spans="1:14" s="488" customFormat="1" ht="21" customHeight="1">
      <c r="A53" s="505">
        <v>5</v>
      </c>
      <c r="B53" s="500"/>
      <c r="C53" s="524" t="s">
        <v>222</v>
      </c>
      <c r="D53" s="523"/>
      <c r="E53" s="515">
        <v>1685</v>
      </c>
      <c r="F53" s="504">
        <v>1418</v>
      </c>
      <c r="G53" s="504">
        <v>236</v>
      </c>
      <c r="H53" s="504">
        <v>138</v>
      </c>
      <c r="I53" s="504">
        <v>129</v>
      </c>
      <c r="J53" s="504">
        <v>1037</v>
      </c>
      <c r="K53" s="504">
        <v>787</v>
      </c>
      <c r="L53" s="504">
        <v>171</v>
      </c>
      <c r="M53" s="504">
        <v>137</v>
      </c>
      <c r="N53" s="504">
        <v>113</v>
      </c>
    </row>
    <row r="54" spans="1:15" s="52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2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P39" sqref="P39"/>
    </sheetView>
  </sheetViews>
  <sheetFormatPr defaultColWidth="11.421875" defaultRowHeight="12.75"/>
  <cols>
    <col min="1" max="1" width="3.8515625" style="533" customWidth="1"/>
    <col min="2" max="2" width="0.71875" style="533" customWidth="1"/>
    <col min="3" max="3" width="23.7109375" style="533" customWidth="1"/>
    <col min="4" max="4" width="0.71875" style="533" customWidth="1"/>
    <col min="5" max="6" width="7.28125" style="533" customWidth="1"/>
    <col min="7" max="7" width="8.28125" style="533" customWidth="1"/>
    <col min="8" max="11" width="7.28125" style="533" customWidth="1"/>
    <col min="12" max="12" width="7.7109375" style="533" customWidth="1"/>
    <col min="13" max="14" width="7.28125" style="533" customWidth="1"/>
    <col min="15" max="16384" width="9.140625" style="533" customWidth="1"/>
  </cols>
  <sheetData>
    <row r="1" spans="1:16" s="528" customFormat="1" ht="12" customHeight="1">
      <c r="A1" s="1016">
        <v>14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527"/>
      <c r="P1" s="527"/>
    </row>
    <row r="2" spans="1:14" s="528" customFormat="1" ht="6" customHeigh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</row>
    <row r="3" spans="1:16" s="530" customFormat="1" ht="12" customHeight="1">
      <c r="A3" s="1017" t="s">
        <v>277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9"/>
      <c r="O3" s="529"/>
      <c r="P3" s="529"/>
    </row>
    <row r="4" spans="1:14" s="528" customFormat="1" ht="6" customHeight="1">
      <c r="A4" s="1020"/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1"/>
    </row>
    <row r="5" spans="1:14" s="531" customFormat="1" ht="13.5" customHeight="1">
      <c r="A5" s="1035" t="s">
        <v>211</v>
      </c>
      <c r="B5" s="1035"/>
      <c r="C5" s="1038" t="s">
        <v>212</v>
      </c>
      <c r="D5" s="1039"/>
      <c r="E5" s="1053" t="s">
        <v>21</v>
      </c>
      <c r="F5" s="1053"/>
      <c r="G5" s="1053"/>
      <c r="H5" s="1053"/>
      <c r="I5" s="1053"/>
      <c r="J5" s="1054" t="s">
        <v>22</v>
      </c>
      <c r="K5" s="1054"/>
      <c r="L5" s="1054"/>
      <c r="M5" s="1054"/>
      <c r="N5" s="1054"/>
    </row>
    <row r="6" spans="1:14" s="531" customFormat="1" ht="12.75" customHeight="1">
      <c r="A6" s="1036"/>
      <c r="B6" s="1036"/>
      <c r="C6" s="1040"/>
      <c r="D6" s="1041"/>
      <c r="E6" s="1023" t="s">
        <v>3</v>
      </c>
      <c r="F6" s="1032" t="s">
        <v>30</v>
      </c>
      <c r="G6" s="1033"/>
      <c r="H6" s="1033"/>
      <c r="I6" s="1034"/>
      <c r="J6" s="1023" t="s">
        <v>3</v>
      </c>
      <c r="K6" s="1032" t="s">
        <v>30</v>
      </c>
      <c r="L6" s="1033"/>
      <c r="M6" s="1033"/>
      <c r="N6" s="1033"/>
    </row>
    <row r="7" spans="1:14" s="531" customFormat="1" ht="12.75" customHeight="1">
      <c r="A7" s="1036"/>
      <c r="B7" s="1036"/>
      <c r="C7" s="1040"/>
      <c r="D7" s="1041"/>
      <c r="E7" s="1030"/>
      <c r="F7" s="1051" t="s">
        <v>251</v>
      </c>
      <c r="G7" s="1052"/>
      <c r="H7" s="1023" t="s">
        <v>32</v>
      </c>
      <c r="I7" s="1023" t="s">
        <v>252</v>
      </c>
      <c r="J7" s="1030"/>
      <c r="K7" s="1051" t="s">
        <v>253</v>
      </c>
      <c r="L7" s="1052"/>
      <c r="M7" s="1023" t="s">
        <v>192</v>
      </c>
      <c r="N7" s="1045" t="s">
        <v>254</v>
      </c>
    </row>
    <row r="8" spans="1:14" s="531" customFormat="1" ht="12.75" customHeight="1">
      <c r="A8" s="1036"/>
      <c r="B8" s="1036"/>
      <c r="C8" s="1040"/>
      <c r="D8" s="1041"/>
      <c r="E8" s="1030"/>
      <c r="F8" s="1048" t="s">
        <v>3</v>
      </c>
      <c r="G8" s="1048" t="s">
        <v>213</v>
      </c>
      <c r="H8" s="1024" t="s">
        <v>129</v>
      </c>
      <c r="I8" s="1024" t="s">
        <v>214</v>
      </c>
      <c r="J8" s="1030"/>
      <c r="K8" s="1048" t="s">
        <v>3</v>
      </c>
      <c r="L8" s="1049" t="s">
        <v>215</v>
      </c>
      <c r="M8" s="1024" t="s">
        <v>129</v>
      </c>
      <c r="N8" s="1046" t="s">
        <v>214</v>
      </c>
    </row>
    <row r="9" spans="1:14" s="531" customFormat="1" ht="12.75" customHeight="1">
      <c r="A9" s="1036"/>
      <c r="B9" s="1036"/>
      <c r="C9" s="1040"/>
      <c r="D9" s="1041"/>
      <c r="E9" s="1030"/>
      <c r="F9" s="1049"/>
      <c r="G9" s="1049"/>
      <c r="H9" s="1024"/>
      <c r="I9" s="1024"/>
      <c r="J9" s="1030"/>
      <c r="K9" s="1049"/>
      <c r="L9" s="1024"/>
      <c r="M9" s="1024"/>
      <c r="N9" s="1046"/>
    </row>
    <row r="10" spans="1:14" s="531" customFormat="1" ht="12.75" customHeight="1">
      <c r="A10" s="1037"/>
      <c r="B10" s="1037"/>
      <c r="C10" s="1042"/>
      <c r="D10" s="1043"/>
      <c r="E10" s="1031"/>
      <c r="F10" s="1050"/>
      <c r="G10" s="1050"/>
      <c r="H10" s="1025"/>
      <c r="I10" s="1025" t="s">
        <v>216</v>
      </c>
      <c r="J10" s="1031"/>
      <c r="K10" s="1050"/>
      <c r="L10" s="1025"/>
      <c r="M10" s="1025"/>
      <c r="N10" s="1047" t="s">
        <v>216</v>
      </c>
    </row>
    <row r="11" spans="1:14" ht="7.5" customHeight="1">
      <c r="A11" s="532"/>
      <c r="C11" s="534" t="s">
        <v>129</v>
      </c>
      <c r="D11" s="534"/>
      <c r="E11" s="535" t="s">
        <v>129</v>
      </c>
      <c r="F11" s="535" t="s">
        <v>129</v>
      </c>
      <c r="G11" s="535"/>
      <c r="H11" s="535" t="s">
        <v>129</v>
      </c>
      <c r="I11" s="535" t="s">
        <v>129</v>
      </c>
      <c r="J11" s="535" t="s">
        <v>129</v>
      </c>
      <c r="K11" s="535" t="s">
        <v>129</v>
      </c>
      <c r="L11" s="535"/>
      <c r="M11" s="535" t="s">
        <v>129</v>
      </c>
      <c r="N11" s="535" t="s">
        <v>129</v>
      </c>
    </row>
    <row r="12" spans="1:14" ht="12.75">
      <c r="A12" s="1026" t="s">
        <v>300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7"/>
    </row>
    <row r="13" spans="1:14" ht="21" customHeight="1">
      <c r="A13" s="536"/>
      <c r="B13" s="537"/>
      <c r="C13" s="538" t="s">
        <v>226</v>
      </c>
      <c r="D13" s="539"/>
      <c r="E13" s="540"/>
      <c r="F13" s="540"/>
      <c r="G13" s="540"/>
      <c r="H13" s="540"/>
      <c r="I13" s="540"/>
      <c r="J13" s="540"/>
      <c r="K13" s="540"/>
      <c r="L13" s="540"/>
      <c r="M13" s="540"/>
      <c r="N13" s="540"/>
    </row>
    <row r="14" spans="1:14" ht="7.5" customHeight="1">
      <c r="A14" s="536"/>
      <c r="B14" s="537"/>
      <c r="C14" s="541"/>
      <c r="D14" s="542"/>
      <c r="E14" s="540"/>
      <c r="F14" s="540"/>
      <c r="G14" s="540"/>
      <c r="H14" s="540"/>
      <c r="I14" s="540"/>
      <c r="J14" s="540"/>
      <c r="K14" s="540"/>
      <c r="L14" s="540"/>
      <c r="M14" s="540"/>
      <c r="N14" s="540"/>
    </row>
    <row r="15" spans="1:14" ht="12.75">
      <c r="A15" s="543">
        <v>661</v>
      </c>
      <c r="B15" s="537"/>
      <c r="C15" s="544" t="s">
        <v>301</v>
      </c>
      <c r="D15" s="545"/>
      <c r="E15" s="546">
        <v>65</v>
      </c>
      <c r="F15" s="547">
        <v>64</v>
      </c>
      <c r="G15" s="547">
        <v>10</v>
      </c>
      <c r="H15" s="547">
        <v>1</v>
      </c>
      <c r="I15" s="547" t="s">
        <v>42</v>
      </c>
      <c r="J15" s="547">
        <v>60</v>
      </c>
      <c r="K15" s="547">
        <v>50</v>
      </c>
      <c r="L15" s="547">
        <v>10</v>
      </c>
      <c r="M15" s="547">
        <v>9</v>
      </c>
      <c r="N15" s="547">
        <v>1</v>
      </c>
    </row>
    <row r="16" spans="1:14" ht="12.75">
      <c r="A16" s="543">
        <v>662</v>
      </c>
      <c r="B16" s="537"/>
      <c r="C16" s="548" t="s">
        <v>302</v>
      </c>
      <c r="D16" s="545"/>
      <c r="E16" s="546">
        <v>45</v>
      </c>
      <c r="F16" s="547">
        <v>40</v>
      </c>
      <c r="G16" s="547">
        <v>15</v>
      </c>
      <c r="H16" s="547">
        <v>3</v>
      </c>
      <c r="I16" s="547">
        <v>2</v>
      </c>
      <c r="J16" s="547">
        <v>34</v>
      </c>
      <c r="K16" s="547">
        <v>29</v>
      </c>
      <c r="L16" s="547">
        <v>9</v>
      </c>
      <c r="M16" s="547">
        <v>2</v>
      </c>
      <c r="N16" s="547">
        <v>3</v>
      </c>
    </row>
    <row r="17" spans="1:14" ht="12.75">
      <c r="A17" s="543">
        <v>663</v>
      </c>
      <c r="B17" s="537"/>
      <c r="C17" s="548" t="s">
        <v>303</v>
      </c>
      <c r="D17" s="545"/>
      <c r="E17" s="546">
        <v>91</v>
      </c>
      <c r="F17" s="547">
        <v>76</v>
      </c>
      <c r="G17" s="547">
        <v>20</v>
      </c>
      <c r="H17" s="547">
        <v>8</v>
      </c>
      <c r="I17" s="547">
        <v>7</v>
      </c>
      <c r="J17" s="547">
        <v>78</v>
      </c>
      <c r="K17" s="547">
        <v>66</v>
      </c>
      <c r="L17" s="547">
        <v>19</v>
      </c>
      <c r="M17" s="547">
        <v>9</v>
      </c>
      <c r="N17" s="547">
        <v>3</v>
      </c>
    </row>
    <row r="18" spans="1:14" s="555" customFormat="1" ht="19.5" customHeight="1">
      <c r="A18" s="549"/>
      <c r="B18" s="550"/>
      <c r="C18" s="551" t="s">
        <v>232</v>
      </c>
      <c r="D18" s="552"/>
      <c r="E18" s="553">
        <v>201</v>
      </c>
      <c r="F18" s="554">
        <v>180</v>
      </c>
      <c r="G18" s="554">
        <v>45</v>
      </c>
      <c r="H18" s="554">
        <v>12</v>
      </c>
      <c r="I18" s="554">
        <v>9</v>
      </c>
      <c r="J18" s="554">
        <v>172</v>
      </c>
      <c r="K18" s="554">
        <v>145</v>
      </c>
      <c r="L18" s="554">
        <v>38</v>
      </c>
      <c r="M18" s="554">
        <v>20</v>
      </c>
      <c r="N18" s="554">
        <v>7</v>
      </c>
    </row>
    <row r="19" spans="1:14" ht="21" customHeight="1">
      <c r="A19" s="536"/>
      <c r="B19" s="537"/>
      <c r="C19" s="538" t="s">
        <v>227</v>
      </c>
      <c r="D19" s="556"/>
      <c r="E19" s="557"/>
      <c r="F19" s="558"/>
      <c r="G19" s="558"/>
      <c r="H19" s="558"/>
      <c r="I19" s="558"/>
      <c r="J19" s="558"/>
      <c r="K19" s="558"/>
      <c r="L19" s="558"/>
      <c r="M19" s="558"/>
      <c r="N19" s="559"/>
    </row>
    <row r="20" spans="1:14" ht="7.5" customHeight="1">
      <c r="A20" s="536"/>
      <c r="B20" s="537"/>
      <c r="C20" s="560"/>
      <c r="D20" s="561"/>
      <c r="E20" s="562"/>
      <c r="F20" s="562"/>
      <c r="G20" s="562"/>
      <c r="H20" s="562"/>
      <c r="I20" s="562"/>
      <c r="J20" s="562"/>
      <c r="K20" s="562"/>
      <c r="L20" s="562"/>
      <c r="M20" s="562"/>
      <c r="N20" s="563"/>
    </row>
    <row r="21" spans="1:14" ht="12.75">
      <c r="A21" s="543">
        <v>671</v>
      </c>
      <c r="B21" s="537"/>
      <c r="C21" s="544" t="s">
        <v>301</v>
      </c>
      <c r="D21" s="545"/>
      <c r="E21" s="546">
        <v>154</v>
      </c>
      <c r="F21" s="547">
        <v>129</v>
      </c>
      <c r="G21" s="547">
        <v>26</v>
      </c>
      <c r="H21" s="547">
        <v>18</v>
      </c>
      <c r="I21" s="547">
        <v>7</v>
      </c>
      <c r="J21" s="547">
        <v>103</v>
      </c>
      <c r="K21" s="547">
        <v>74</v>
      </c>
      <c r="L21" s="547">
        <v>11</v>
      </c>
      <c r="M21" s="547">
        <v>21</v>
      </c>
      <c r="N21" s="547">
        <v>8</v>
      </c>
    </row>
    <row r="22" spans="1:14" ht="12.75">
      <c r="A22" s="543">
        <v>672</v>
      </c>
      <c r="B22" s="537"/>
      <c r="C22" s="548" t="s">
        <v>304</v>
      </c>
      <c r="D22" s="545"/>
      <c r="E22" s="546">
        <v>96</v>
      </c>
      <c r="F22" s="547">
        <v>77</v>
      </c>
      <c r="G22" s="547">
        <v>9</v>
      </c>
      <c r="H22" s="547">
        <v>5</v>
      </c>
      <c r="I22" s="547">
        <v>14</v>
      </c>
      <c r="J22" s="547">
        <v>70</v>
      </c>
      <c r="K22" s="547">
        <v>49</v>
      </c>
      <c r="L22" s="547">
        <v>6</v>
      </c>
      <c r="M22" s="547">
        <v>6</v>
      </c>
      <c r="N22" s="547">
        <v>15</v>
      </c>
    </row>
    <row r="23" spans="1:14" ht="12.75">
      <c r="A23" s="543">
        <v>673</v>
      </c>
      <c r="B23" s="537"/>
      <c r="C23" s="548" t="s">
        <v>305</v>
      </c>
      <c r="D23" s="545"/>
      <c r="E23" s="546">
        <v>67</v>
      </c>
      <c r="F23" s="547">
        <v>52</v>
      </c>
      <c r="G23" s="547">
        <v>13</v>
      </c>
      <c r="H23" s="547">
        <v>10</v>
      </c>
      <c r="I23" s="547">
        <v>5</v>
      </c>
      <c r="J23" s="547">
        <v>53</v>
      </c>
      <c r="K23" s="547">
        <v>44</v>
      </c>
      <c r="L23" s="547">
        <v>9</v>
      </c>
      <c r="M23" s="547">
        <v>6</v>
      </c>
      <c r="N23" s="547">
        <v>3</v>
      </c>
    </row>
    <row r="24" spans="1:14" ht="12.75">
      <c r="A24" s="543">
        <v>674</v>
      </c>
      <c r="B24" s="537"/>
      <c r="C24" s="548" t="s">
        <v>306</v>
      </c>
      <c r="D24" s="564"/>
      <c r="E24" s="565">
        <v>72</v>
      </c>
      <c r="F24" s="547">
        <v>62</v>
      </c>
      <c r="G24" s="547">
        <v>15</v>
      </c>
      <c r="H24" s="547">
        <v>5</v>
      </c>
      <c r="I24" s="547">
        <v>5</v>
      </c>
      <c r="J24" s="547">
        <v>45</v>
      </c>
      <c r="K24" s="547">
        <v>36</v>
      </c>
      <c r="L24" s="547">
        <v>4</v>
      </c>
      <c r="M24" s="547">
        <v>6</v>
      </c>
      <c r="N24" s="547">
        <v>3</v>
      </c>
    </row>
    <row r="25" spans="1:14" ht="12.75">
      <c r="A25" s="543">
        <v>675</v>
      </c>
      <c r="B25" s="537"/>
      <c r="C25" s="548" t="s">
        <v>307</v>
      </c>
      <c r="D25" s="564"/>
      <c r="E25" s="565">
        <v>107</v>
      </c>
      <c r="F25" s="547">
        <v>102</v>
      </c>
      <c r="G25" s="547">
        <v>8</v>
      </c>
      <c r="H25" s="547">
        <v>3</v>
      </c>
      <c r="I25" s="547">
        <v>2</v>
      </c>
      <c r="J25" s="547">
        <v>56</v>
      </c>
      <c r="K25" s="547">
        <v>47</v>
      </c>
      <c r="L25" s="547">
        <v>9</v>
      </c>
      <c r="M25" s="547">
        <v>2</v>
      </c>
      <c r="N25" s="547">
        <v>7</v>
      </c>
    </row>
    <row r="26" spans="1:14" ht="12.75">
      <c r="A26" s="543">
        <v>676</v>
      </c>
      <c r="B26" s="537"/>
      <c r="C26" s="548" t="s">
        <v>308</v>
      </c>
      <c r="D26" s="564"/>
      <c r="E26" s="565">
        <v>105</v>
      </c>
      <c r="F26" s="547">
        <v>88</v>
      </c>
      <c r="G26" s="547">
        <v>18</v>
      </c>
      <c r="H26" s="547">
        <v>10</v>
      </c>
      <c r="I26" s="547">
        <v>7</v>
      </c>
      <c r="J26" s="547">
        <v>119</v>
      </c>
      <c r="K26" s="547">
        <v>100</v>
      </c>
      <c r="L26" s="547">
        <v>14</v>
      </c>
      <c r="M26" s="547">
        <v>13</v>
      </c>
      <c r="N26" s="547">
        <v>6</v>
      </c>
    </row>
    <row r="27" spans="1:14" ht="12.75">
      <c r="A27" s="543">
        <v>677</v>
      </c>
      <c r="B27" s="537"/>
      <c r="C27" s="548" t="s">
        <v>309</v>
      </c>
      <c r="D27" s="564"/>
      <c r="E27" s="565">
        <v>89</v>
      </c>
      <c r="F27" s="547">
        <v>77</v>
      </c>
      <c r="G27" s="547">
        <v>13</v>
      </c>
      <c r="H27" s="547">
        <v>4</v>
      </c>
      <c r="I27" s="547">
        <v>8</v>
      </c>
      <c r="J27" s="547">
        <v>59</v>
      </c>
      <c r="K27" s="547">
        <v>48</v>
      </c>
      <c r="L27" s="547">
        <v>9</v>
      </c>
      <c r="M27" s="547">
        <v>7</v>
      </c>
      <c r="N27" s="547">
        <v>4</v>
      </c>
    </row>
    <row r="28" spans="1:14" ht="12.75">
      <c r="A28" s="543">
        <v>678</v>
      </c>
      <c r="B28" s="537"/>
      <c r="C28" s="548" t="s">
        <v>302</v>
      </c>
      <c r="D28" s="564"/>
      <c r="E28" s="565">
        <v>81</v>
      </c>
      <c r="F28" s="547">
        <v>70</v>
      </c>
      <c r="G28" s="547">
        <v>13</v>
      </c>
      <c r="H28" s="547">
        <v>9</v>
      </c>
      <c r="I28" s="547">
        <v>2</v>
      </c>
      <c r="J28" s="547">
        <v>45</v>
      </c>
      <c r="K28" s="547">
        <v>35</v>
      </c>
      <c r="L28" s="547">
        <v>3</v>
      </c>
      <c r="M28" s="547">
        <v>7</v>
      </c>
      <c r="N28" s="547">
        <v>3</v>
      </c>
    </row>
    <row r="29" spans="1:14" ht="12.75">
      <c r="A29" s="543">
        <v>679</v>
      </c>
      <c r="B29" s="537"/>
      <c r="C29" s="548" t="s">
        <v>303</v>
      </c>
      <c r="D29" s="564"/>
      <c r="E29" s="565">
        <v>134</v>
      </c>
      <c r="F29" s="547">
        <v>102</v>
      </c>
      <c r="G29" s="547">
        <v>16</v>
      </c>
      <c r="H29" s="547">
        <v>23</v>
      </c>
      <c r="I29" s="547">
        <v>9</v>
      </c>
      <c r="J29" s="547">
        <v>99</v>
      </c>
      <c r="K29" s="547">
        <v>57</v>
      </c>
      <c r="L29" s="547">
        <v>18</v>
      </c>
      <c r="M29" s="547">
        <v>23</v>
      </c>
      <c r="N29" s="547">
        <v>19</v>
      </c>
    </row>
    <row r="30" spans="1:14" s="555" customFormat="1" ht="21" customHeight="1">
      <c r="A30" s="566"/>
      <c r="B30" s="567"/>
      <c r="C30" s="568" t="s">
        <v>232</v>
      </c>
      <c r="D30" s="569"/>
      <c r="E30" s="570">
        <v>905</v>
      </c>
      <c r="F30" s="571">
        <v>759</v>
      </c>
      <c r="G30" s="571">
        <v>131</v>
      </c>
      <c r="H30" s="571">
        <v>87</v>
      </c>
      <c r="I30" s="571">
        <v>59</v>
      </c>
      <c r="J30" s="571">
        <v>649</v>
      </c>
      <c r="K30" s="571">
        <v>490</v>
      </c>
      <c r="L30" s="571">
        <v>83</v>
      </c>
      <c r="M30" s="571">
        <v>91</v>
      </c>
      <c r="N30" s="571">
        <v>68</v>
      </c>
    </row>
    <row r="31" spans="1:14" ht="21" customHeight="1">
      <c r="A31" s="572">
        <v>6</v>
      </c>
      <c r="B31" s="537"/>
      <c r="C31" s="573" t="s">
        <v>223</v>
      </c>
      <c r="D31" s="574"/>
      <c r="E31" s="570">
        <v>1106</v>
      </c>
      <c r="F31" s="571">
        <v>939</v>
      </c>
      <c r="G31" s="571">
        <v>176</v>
      </c>
      <c r="H31" s="571">
        <v>99</v>
      </c>
      <c r="I31" s="571">
        <v>68</v>
      </c>
      <c r="J31" s="571">
        <v>821</v>
      </c>
      <c r="K31" s="571">
        <v>635</v>
      </c>
      <c r="L31" s="571">
        <v>121</v>
      </c>
      <c r="M31" s="571">
        <v>111</v>
      </c>
      <c r="N31" s="571">
        <v>75</v>
      </c>
    </row>
    <row r="32" spans="1:14" ht="7.5" customHeight="1">
      <c r="A32" s="536"/>
      <c r="B32" s="537"/>
      <c r="C32" s="575"/>
      <c r="D32" s="575"/>
      <c r="E32" s="576"/>
      <c r="F32" s="576"/>
      <c r="G32" s="576"/>
      <c r="H32" s="576"/>
      <c r="I32" s="576"/>
      <c r="J32" s="576"/>
      <c r="K32" s="576"/>
      <c r="L32" s="576"/>
      <c r="M32" s="576"/>
      <c r="N32" s="576"/>
    </row>
    <row r="33" spans="1:14" ht="12.75" customHeight="1">
      <c r="A33" s="1028" t="s">
        <v>310</v>
      </c>
      <c r="B33" s="1028"/>
      <c r="C33" s="1028"/>
      <c r="D33" s="1028"/>
      <c r="E33" s="1028"/>
      <c r="F33" s="1028"/>
      <c r="G33" s="1028"/>
      <c r="H33" s="1028"/>
      <c r="I33" s="1028"/>
      <c r="J33" s="1028"/>
      <c r="K33" s="1028"/>
      <c r="L33" s="1028"/>
      <c r="M33" s="1028"/>
      <c r="N33" s="1029"/>
    </row>
    <row r="34" spans="1:14" ht="21" customHeight="1">
      <c r="A34" s="536"/>
      <c r="B34" s="537"/>
      <c r="C34" s="538" t="s">
        <v>226</v>
      </c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77"/>
    </row>
    <row r="35" spans="1:14" ht="7.5" customHeight="1">
      <c r="A35" s="536"/>
      <c r="B35" s="537"/>
      <c r="C35" s="578"/>
      <c r="D35" s="569"/>
      <c r="E35" s="578"/>
      <c r="F35" s="578"/>
      <c r="G35" s="578"/>
      <c r="H35" s="578"/>
      <c r="I35" s="578"/>
      <c r="J35" s="578"/>
      <c r="K35" s="578"/>
      <c r="L35" s="578"/>
      <c r="M35" s="578"/>
      <c r="N35" s="578"/>
    </row>
    <row r="36" spans="1:14" ht="12.75">
      <c r="A36" s="543">
        <v>761</v>
      </c>
      <c r="B36" s="537"/>
      <c r="C36" s="548" t="s">
        <v>311</v>
      </c>
      <c r="D36" s="545"/>
      <c r="E36" s="546">
        <v>327</v>
      </c>
      <c r="F36" s="547">
        <v>299</v>
      </c>
      <c r="G36" s="547">
        <v>69</v>
      </c>
      <c r="H36" s="547">
        <v>13</v>
      </c>
      <c r="I36" s="547">
        <v>15</v>
      </c>
      <c r="J36" s="547">
        <v>186</v>
      </c>
      <c r="K36" s="547">
        <v>162</v>
      </c>
      <c r="L36" s="547">
        <v>35</v>
      </c>
      <c r="M36" s="547">
        <v>12</v>
      </c>
      <c r="N36" s="547">
        <v>12</v>
      </c>
    </row>
    <row r="37" spans="1:14" ht="12.75">
      <c r="A37" s="543">
        <v>762</v>
      </c>
      <c r="B37" s="537"/>
      <c r="C37" s="548" t="s">
        <v>312</v>
      </c>
      <c r="D37" s="545"/>
      <c r="E37" s="546">
        <v>26</v>
      </c>
      <c r="F37" s="547">
        <v>18</v>
      </c>
      <c r="G37" s="547">
        <v>10</v>
      </c>
      <c r="H37" s="547">
        <v>7</v>
      </c>
      <c r="I37" s="547">
        <v>1</v>
      </c>
      <c r="J37" s="547">
        <v>27</v>
      </c>
      <c r="K37" s="547">
        <v>20</v>
      </c>
      <c r="L37" s="547">
        <v>7</v>
      </c>
      <c r="M37" s="547">
        <v>5</v>
      </c>
      <c r="N37" s="547">
        <v>2</v>
      </c>
    </row>
    <row r="38" spans="1:14" ht="12.75">
      <c r="A38" s="543">
        <v>763</v>
      </c>
      <c r="B38" s="537"/>
      <c r="C38" s="548" t="s">
        <v>313</v>
      </c>
      <c r="D38" s="545"/>
      <c r="E38" s="546">
        <v>85</v>
      </c>
      <c r="F38" s="547">
        <v>73</v>
      </c>
      <c r="G38" s="547">
        <v>12</v>
      </c>
      <c r="H38" s="547">
        <v>5</v>
      </c>
      <c r="I38" s="547">
        <v>7</v>
      </c>
      <c r="J38" s="547">
        <v>54</v>
      </c>
      <c r="K38" s="547">
        <v>36</v>
      </c>
      <c r="L38" s="547">
        <v>6</v>
      </c>
      <c r="M38" s="547">
        <v>12</v>
      </c>
      <c r="N38" s="547">
        <v>6</v>
      </c>
    </row>
    <row r="39" spans="1:14" ht="12.75">
      <c r="A39" s="543">
        <v>764</v>
      </c>
      <c r="B39" s="537"/>
      <c r="C39" s="548" t="s">
        <v>314</v>
      </c>
      <c r="D39" s="545"/>
      <c r="E39" s="546">
        <v>52</v>
      </c>
      <c r="F39" s="547">
        <v>39</v>
      </c>
      <c r="G39" s="547">
        <v>10</v>
      </c>
      <c r="H39" s="547">
        <v>5</v>
      </c>
      <c r="I39" s="547">
        <v>8</v>
      </c>
      <c r="J39" s="547">
        <v>36</v>
      </c>
      <c r="K39" s="547">
        <v>29</v>
      </c>
      <c r="L39" s="547">
        <v>10</v>
      </c>
      <c r="M39" s="547">
        <v>4</v>
      </c>
      <c r="N39" s="547">
        <v>3</v>
      </c>
    </row>
    <row r="40" spans="1:14" s="555" customFormat="1" ht="21" customHeight="1">
      <c r="A40" s="579"/>
      <c r="B40" s="567"/>
      <c r="C40" s="580" t="s">
        <v>232</v>
      </c>
      <c r="D40" s="581"/>
      <c r="E40" s="582">
        <v>490</v>
      </c>
      <c r="F40" s="571">
        <v>429</v>
      </c>
      <c r="G40" s="571">
        <v>101</v>
      </c>
      <c r="H40" s="571">
        <v>30</v>
      </c>
      <c r="I40" s="571">
        <v>31</v>
      </c>
      <c r="J40" s="571">
        <v>303</v>
      </c>
      <c r="K40" s="571">
        <v>247</v>
      </c>
      <c r="L40" s="571">
        <v>58</v>
      </c>
      <c r="M40" s="571">
        <v>33</v>
      </c>
      <c r="N40" s="571">
        <v>23</v>
      </c>
    </row>
    <row r="41" spans="1:14" ht="21" customHeight="1">
      <c r="A41" s="536"/>
      <c r="B41" s="537"/>
      <c r="C41" s="538" t="s">
        <v>227</v>
      </c>
      <c r="D41" s="583"/>
      <c r="E41" s="584"/>
      <c r="F41" s="584"/>
      <c r="G41" s="584"/>
      <c r="H41" s="584"/>
      <c r="I41" s="584"/>
      <c r="J41" s="584"/>
      <c r="K41" s="584"/>
      <c r="L41" s="584"/>
      <c r="M41" s="584"/>
      <c r="N41" s="585"/>
    </row>
    <row r="42" spans="1:14" ht="7.5" customHeight="1">
      <c r="A42" s="536"/>
      <c r="B42" s="537"/>
      <c r="C42" s="575"/>
      <c r="D42" s="586"/>
      <c r="E42" s="587"/>
      <c r="F42" s="587"/>
      <c r="G42" s="587"/>
      <c r="H42" s="587"/>
      <c r="I42" s="587"/>
      <c r="J42" s="587"/>
      <c r="K42" s="587"/>
      <c r="L42" s="587"/>
      <c r="M42" s="587"/>
      <c r="N42" s="587"/>
    </row>
    <row r="43" spans="1:14" ht="12.75">
      <c r="A43" s="543">
        <v>771</v>
      </c>
      <c r="B43" s="537"/>
      <c r="C43" s="548" t="s">
        <v>315</v>
      </c>
      <c r="D43" s="545"/>
      <c r="E43" s="546">
        <v>108</v>
      </c>
      <c r="F43" s="547">
        <v>93</v>
      </c>
      <c r="G43" s="547">
        <v>23</v>
      </c>
      <c r="H43" s="547">
        <v>10</v>
      </c>
      <c r="I43" s="547">
        <v>5</v>
      </c>
      <c r="J43" s="547">
        <v>76</v>
      </c>
      <c r="K43" s="547">
        <v>49</v>
      </c>
      <c r="L43" s="547">
        <v>9</v>
      </c>
      <c r="M43" s="547">
        <v>17</v>
      </c>
      <c r="N43" s="547">
        <v>10</v>
      </c>
    </row>
    <row r="44" spans="1:14" ht="12.75">
      <c r="A44" s="543">
        <v>772</v>
      </c>
      <c r="B44" s="537"/>
      <c r="C44" s="548" t="s">
        <v>311</v>
      </c>
      <c r="D44" s="545"/>
      <c r="E44" s="546">
        <v>276</v>
      </c>
      <c r="F44" s="547">
        <v>244</v>
      </c>
      <c r="G44" s="547">
        <v>36</v>
      </c>
      <c r="H44" s="547">
        <v>15</v>
      </c>
      <c r="I44" s="547">
        <v>17</v>
      </c>
      <c r="J44" s="547">
        <v>173</v>
      </c>
      <c r="K44" s="547">
        <v>127</v>
      </c>
      <c r="L44" s="547">
        <v>22</v>
      </c>
      <c r="M44" s="547">
        <v>33</v>
      </c>
      <c r="N44" s="547">
        <v>13</v>
      </c>
    </row>
    <row r="45" spans="1:14" ht="12.75">
      <c r="A45" s="543">
        <v>773</v>
      </c>
      <c r="B45" s="537"/>
      <c r="C45" s="548" t="s">
        <v>316</v>
      </c>
      <c r="D45" s="545"/>
      <c r="E45" s="546">
        <v>92</v>
      </c>
      <c r="F45" s="547">
        <v>76</v>
      </c>
      <c r="G45" s="547">
        <v>13</v>
      </c>
      <c r="H45" s="547">
        <v>8</v>
      </c>
      <c r="I45" s="547">
        <v>8</v>
      </c>
      <c r="J45" s="547">
        <v>49</v>
      </c>
      <c r="K45" s="547">
        <v>40</v>
      </c>
      <c r="L45" s="547">
        <v>10</v>
      </c>
      <c r="M45" s="547">
        <v>5</v>
      </c>
      <c r="N45" s="547">
        <v>4</v>
      </c>
    </row>
    <row r="46" spans="1:14" ht="12.75">
      <c r="A46" s="543">
        <v>774</v>
      </c>
      <c r="B46" s="537"/>
      <c r="C46" s="548" t="s">
        <v>317</v>
      </c>
      <c r="D46" s="545"/>
      <c r="E46" s="546">
        <v>98</v>
      </c>
      <c r="F46" s="547">
        <v>81</v>
      </c>
      <c r="G46" s="547">
        <v>11</v>
      </c>
      <c r="H46" s="547">
        <v>8</v>
      </c>
      <c r="I46" s="547">
        <v>9</v>
      </c>
      <c r="J46" s="547">
        <v>89</v>
      </c>
      <c r="K46" s="547">
        <v>71</v>
      </c>
      <c r="L46" s="547">
        <v>15</v>
      </c>
      <c r="M46" s="547">
        <v>14</v>
      </c>
      <c r="N46" s="547">
        <v>4</v>
      </c>
    </row>
    <row r="47" spans="1:14" ht="12.75">
      <c r="A47" s="543">
        <v>775</v>
      </c>
      <c r="B47" s="537"/>
      <c r="C47" s="548" t="s">
        <v>318</v>
      </c>
      <c r="D47" s="545"/>
      <c r="E47" s="546">
        <v>180</v>
      </c>
      <c r="F47" s="547">
        <v>149</v>
      </c>
      <c r="G47" s="547">
        <v>15</v>
      </c>
      <c r="H47" s="547">
        <v>13</v>
      </c>
      <c r="I47" s="547">
        <v>18</v>
      </c>
      <c r="J47" s="547">
        <v>133</v>
      </c>
      <c r="K47" s="547">
        <v>101</v>
      </c>
      <c r="L47" s="547">
        <v>19</v>
      </c>
      <c r="M47" s="547">
        <v>18</v>
      </c>
      <c r="N47" s="547">
        <v>14</v>
      </c>
    </row>
    <row r="48" spans="1:14" ht="12.75">
      <c r="A48" s="543">
        <v>776</v>
      </c>
      <c r="B48" s="537"/>
      <c r="C48" s="548" t="s">
        <v>319</v>
      </c>
      <c r="D48" s="545"/>
      <c r="E48" s="546">
        <v>88</v>
      </c>
      <c r="F48" s="547">
        <v>65</v>
      </c>
      <c r="G48" s="547">
        <v>8</v>
      </c>
      <c r="H48" s="547">
        <v>18</v>
      </c>
      <c r="I48" s="547">
        <v>5</v>
      </c>
      <c r="J48" s="547">
        <v>72</v>
      </c>
      <c r="K48" s="547">
        <v>55</v>
      </c>
      <c r="L48" s="547">
        <v>13</v>
      </c>
      <c r="M48" s="547">
        <v>14</v>
      </c>
      <c r="N48" s="547">
        <v>3</v>
      </c>
    </row>
    <row r="49" spans="1:14" ht="12.75">
      <c r="A49" s="543">
        <v>777</v>
      </c>
      <c r="B49" s="537"/>
      <c r="C49" s="548" t="s">
        <v>320</v>
      </c>
      <c r="D49" s="545"/>
      <c r="E49" s="546">
        <v>158</v>
      </c>
      <c r="F49" s="547">
        <v>131</v>
      </c>
      <c r="G49" s="547">
        <v>23</v>
      </c>
      <c r="H49" s="547">
        <v>19</v>
      </c>
      <c r="I49" s="547">
        <v>8</v>
      </c>
      <c r="J49" s="547">
        <v>85</v>
      </c>
      <c r="K49" s="547">
        <v>63</v>
      </c>
      <c r="L49" s="547">
        <v>11</v>
      </c>
      <c r="M49" s="547">
        <v>16</v>
      </c>
      <c r="N49" s="547">
        <v>6</v>
      </c>
    </row>
    <row r="50" spans="1:14" ht="12.75">
      <c r="A50" s="543">
        <v>778</v>
      </c>
      <c r="B50" s="537"/>
      <c r="C50" s="548" t="s">
        <v>321</v>
      </c>
      <c r="D50" s="545"/>
      <c r="E50" s="546">
        <v>143</v>
      </c>
      <c r="F50" s="547">
        <v>117</v>
      </c>
      <c r="G50" s="547">
        <v>16</v>
      </c>
      <c r="H50" s="547">
        <v>22</v>
      </c>
      <c r="I50" s="547">
        <v>4</v>
      </c>
      <c r="J50" s="547">
        <v>93</v>
      </c>
      <c r="K50" s="547">
        <v>68</v>
      </c>
      <c r="L50" s="547">
        <v>13</v>
      </c>
      <c r="M50" s="547">
        <v>21</v>
      </c>
      <c r="N50" s="547">
        <v>4</v>
      </c>
    </row>
    <row r="51" spans="1:14" ht="12.75">
      <c r="A51" s="543">
        <v>779</v>
      </c>
      <c r="B51" s="537"/>
      <c r="C51" s="548" t="s">
        <v>322</v>
      </c>
      <c r="D51" s="545"/>
      <c r="E51" s="546">
        <v>121</v>
      </c>
      <c r="F51" s="547">
        <v>109</v>
      </c>
      <c r="G51" s="547">
        <v>17</v>
      </c>
      <c r="H51" s="547">
        <v>8</v>
      </c>
      <c r="I51" s="547">
        <v>4</v>
      </c>
      <c r="J51" s="547">
        <v>67</v>
      </c>
      <c r="K51" s="547">
        <v>64</v>
      </c>
      <c r="L51" s="547">
        <v>19</v>
      </c>
      <c r="M51" s="547">
        <v>2</v>
      </c>
      <c r="N51" s="547">
        <v>1</v>
      </c>
    </row>
    <row r="52" spans="1:14" ht="12.75">
      <c r="A52" s="543">
        <v>780</v>
      </c>
      <c r="B52" s="537"/>
      <c r="C52" s="548" t="s">
        <v>323</v>
      </c>
      <c r="D52" s="545"/>
      <c r="E52" s="546">
        <v>304</v>
      </c>
      <c r="F52" s="547">
        <v>236</v>
      </c>
      <c r="G52" s="547">
        <v>40</v>
      </c>
      <c r="H52" s="547">
        <v>27</v>
      </c>
      <c r="I52" s="547">
        <v>41</v>
      </c>
      <c r="J52" s="547">
        <v>221</v>
      </c>
      <c r="K52" s="547">
        <v>168</v>
      </c>
      <c r="L52" s="547">
        <v>36</v>
      </c>
      <c r="M52" s="547">
        <v>22</v>
      </c>
      <c r="N52" s="547">
        <v>31</v>
      </c>
    </row>
    <row r="53" spans="1:14" s="555" customFormat="1" ht="21" customHeight="1">
      <c r="A53" s="588"/>
      <c r="B53" s="567"/>
      <c r="C53" s="568" t="s">
        <v>232</v>
      </c>
      <c r="D53" s="589"/>
      <c r="E53" s="582">
        <v>1568</v>
      </c>
      <c r="F53" s="571">
        <v>1301</v>
      </c>
      <c r="G53" s="571">
        <v>202</v>
      </c>
      <c r="H53" s="571">
        <v>148</v>
      </c>
      <c r="I53" s="571">
        <v>119</v>
      </c>
      <c r="J53" s="571">
        <v>1058</v>
      </c>
      <c r="K53" s="571">
        <v>806</v>
      </c>
      <c r="L53" s="571">
        <v>167</v>
      </c>
      <c r="M53" s="571">
        <v>162</v>
      </c>
      <c r="N53" s="571">
        <v>90</v>
      </c>
    </row>
    <row r="54" spans="1:14" s="555" customFormat="1" ht="21" customHeight="1">
      <c r="A54" s="572">
        <v>7</v>
      </c>
      <c r="B54" s="567"/>
      <c r="C54" s="573" t="s">
        <v>224</v>
      </c>
      <c r="D54" s="589"/>
      <c r="E54" s="582">
        <v>2058</v>
      </c>
      <c r="F54" s="571">
        <v>1730</v>
      </c>
      <c r="G54" s="571">
        <v>303</v>
      </c>
      <c r="H54" s="571">
        <v>178</v>
      </c>
      <c r="I54" s="571">
        <v>150</v>
      </c>
      <c r="J54" s="571">
        <v>1361</v>
      </c>
      <c r="K54" s="571">
        <v>1053</v>
      </c>
      <c r="L54" s="571">
        <v>225</v>
      </c>
      <c r="M54" s="571">
        <v>195</v>
      </c>
      <c r="N54" s="571">
        <v>113</v>
      </c>
    </row>
    <row r="55" spans="1:15" s="591" customFormat="1" ht="4.5" customHeight="1">
      <c r="A55" s="1044" t="s">
        <v>4</v>
      </c>
      <c r="B55" s="1044"/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  <c r="M55" s="1044"/>
      <c r="N55" s="1044"/>
      <c r="O55" s="59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E5:I5"/>
    <mergeCell ref="J5:N5"/>
    <mergeCell ref="F7:G7"/>
    <mergeCell ref="F8:F10"/>
    <mergeCell ref="A55:N55"/>
    <mergeCell ref="K6:N6"/>
    <mergeCell ref="M7:M10"/>
    <mergeCell ref="N7:N10"/>
    <mergeCell ref="G8:G10"/>
    <mergeCell ref="K7:L7"/>
    <mergeCell ref="K8:K10"/>
    <mergeCell ref="L8:L10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1:N1"/>
    <mergeCell ref="A3:N3"/>
    <mergeCell ref="A4:N4"/>
    <mergeCell ref="A2:N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N46" sqref="N46"/>
    </sheetView>
  </sheetViews>
  <sheetFormatPr defaultColWidth="11.421875" defaultRowHeight="12.75"/>
  <cols>
    <col min="1" max="1" width="7.421875" style="95" customWidth="1"/>
    <col min="2" max="2" width="0.42578125" style="96" customWidth="1"/>
    <col min="3" max="3" width="2.8515625" style="96" customWidth="1"/>
    <col min="4" max="4" width="35.8515625" style="97" customWidth="1"/>
    <col min="5" max="5" width="0.9921875" style="98" customWidth="1"/>
    <col min="6" max="6" width="6.421875" style="98" customWidth="1"/>
    <col min="7" max="7" width="5.7109375" style="98" customWidth="1"/>
    <col min="8" max="9" width="6.421875" style="98" customWidth="1"/>
    <col min="10" max="10" width="5.28125" style="98" customWidth="1"/>
    <col min="11" max="11" width="5.7109375" style="98" customWidth="1"/>
    <col min="12" max="12" width="6.57421875" style="98" customWidth="1"/>
    <col min="13" max="13" width="6.421875" style="98" customWidth="1"/>
    <col min="14" max="14" width="6.7109375" style="98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122</v>
      </c>
      <c r="B5" s="630" t="s">
        <v>29</v>
      </c>
      <c r="C5" s="631"/>
      <c r="D5" s="631"/>
      <c r="E5" s="632"/>
      <c r="F5" s="651" t="s">
        <v>123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601"/>
      <c r="D6" s="601"/>
      <c r="E6" s="600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601"/>
      <c r="D7" s="601"/>
      <c r="E7" s="600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601"/>
      <c r="D8" s="601"/>
      <c r="E8" s="600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601"/>
      <c r="D9" s="601"/>
      <c r="E9" s="600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599"/>
      <c r="C10" s="597"/>
      <c r="D10" s="597"/>
      <c r="E10" s="598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39</v>
      </c>
      <c r="B12" s="35"/>
      <c r="C12" s="629" t="s">
        <v>40</v>
      </c>
      <c r="D12" s="629"/>
      <c r="E12" s="37" t="s">
        <v>41</v>
      </c>
      <c r="F12" s="38">
        <v>120</v>
      </c>
      <c r="G12" s="39">
        <v>105</v>
      </c>
      <c r="H12" s="39">
        <v>105</v>
      </c>
      <c r="I12" s="39" t="s">
        <v>42</v>
      </c>
      <c r="J12" s="39">
        <v>6</v>
      </c>
      <c r="K12" s="39">
        <v>9</v>
      </c>
      <c r="L12" s="39">
        <v>1</v>
      </c>
      <c r="M12" s="39">
        <v>8</v>
      </c>
      <c r="N12" s="39" t="s">
        <v>42</v>
      </c>
    </row>
    <row r="13" spans="1:14" ht="12" customHeight="1">
      <c r="A13" s="34" t="s">
        <v>43</v>
      </c>
      <c r="B13" s="40"/>
      <c r="C13" s="629" t="s">
        <v>44</v>
      </c>
      <c r="D13" s="629"/>
      <c r="E13" s="41"/>
      <c r="F13" s="42">
        <v>29</v>
      </c>
      <c r="G13" s="43">
        <v>27</v>
      </c>
      <c r="H13" s="43">
        <v>26</v>
      </c>
      <c r="I13" s="43">
        <v>1</v>
      </c>
      <c r="J13" s="43">
        <v>1</v>
      </c>
      <c r="K13" s="43">
        <v>1</v>
      </c>
      <c r="L13" s="43">
        <v>1</v>
      </c>
      <c r="M13" s="43" t="s">
        <v>42</v>
      </c>
      <c r="N13" s="43" t="s">
        <v>42</v>
      </c>
    </row>
    <row r="14" spans="1:14" ht="12" customHeight="1">
      <c r="A14" s="44" t="s">
        <v>45</v>
      </c>
      <c r="B14" s="35"/>
      <c r="C14" s="629" t="s">
        <v>46</v>
      </c>
      <c r="D14" s="629"/>
      <c r="E14" s="45" t="s">
        <v>41</v>
      </c>
      <c r="F14" s="42">
        <v>634</v>
      </c>
      <c r="G14" s="43">
        <v>526</v>
      </c>
      <c r="H14" s="43">
        <v>519</v>
      </c>
      <c r="I14" s="43">
        <v>7</v>
      </c>
      <c r="J14" s="43">
        <v>67</v>
      </c>
      <c r="K14" s="43">
        <v>41</v>
      </c>
      <c r="L14" s="43">
        <v>14</v>
      </c>
      <c r="M14" s="43">
        <v>10</v>
      </c>
      <c r="N14" s="43">
        <v>17</v>
      </c>
    </row>
    <row r="15" spans="1:14" ht="9.75" customHeight="1">
      <c r="A15" s="46">
        <v>10</v>
      </c>
      <c r="B15" s="47"/>
      <c r="C15" s="48" t="s">
        <v>47</v>
      </c>
      <c r="D15" s="49" t="s">
        <v>48</v>
      </c>
      <c r="E15" s="41"/>
      <c r="F15" s="50">
        <v>62</v>
      </c>
      <c r="G15" s="51">
        <v>55</v>
      </c>
      <c r="H15" s="51">
        <v>54</v>
      </c>
      <c r="I15" s="51">
        <v>1</v>
      </c>
      <c r="J15" s="51">
        <v>2</v>
      </c>
      <c r="K15" s="51">
        <v>5</v>
      </c>
      <c r="L15" s="51">
        <v>2</v>
      </c>
      <c r="M15" s="51">
        <v>1</v>
      </c>
      <c r="N15" s="51">
        <v>2</v>
      </c>
    </row>
    <row r="16" spans="1:14" ht="9.75" customHeight="1">
      <c r="A16" s="46">
        <v>11</v>
      </c>
      <c r="B16" s="47"/>
      <c r="C16" s="48"/>
      <c r="D16" s="49" t="s">
        <v>49</v>
      </c>
      <c r="E16" s="41"/>
      <c r="F16" s="50">
        <v>7</v>
      </c>
      <c r="G16" s="51">
        <v>5</v>
      </c>
      <c r="H16" s="51">
        <v>5</v>
      </c>
      <c r="I16" s="51" t="s">
        <v>42</v>
      </c>
      <c r="J16" s="51">
        <v>1</v>
      </c>
      <c r="K16" s="51">
        <v>1</v>
      </c>
      <c r="L16" s="51" t="s">
        <v>42</v>
      </c>
      <c r="M16" s="51" t="s">
        <v>42</v>
      </c>
      <c r="N16" s="51">
        <v>1</v>
      </c>
    </row>
    <row r="17" spans="1:14" ht="9.75" customHeight="1">
      <c r="A17" s="46">
        <v>13</v>
      </c>
      <c r="B17" s="47"/>
      <c r="C17" s="48"/>
      <c r="D17" s="49" t="s">
        <v>50</v>
      </c>
      <c r="E17" s="41"/>
      <c r="F17" s="50">
        <v>28</v>
      </c>
      <c r="G17" s="51">
        <v>25</v>
      </c>
      <c r="H17" s="51">
        <v>24</v>
      </c>
      <c r="I17" s="51">
        <v>1</v>
      </c>
      <c r="J17" s="51">
        <v>1</v>
      </c>
      <c r="K17" s="51">
        <v>2</v>
      </c>
      <c r="L17" s="51">
        <v>2</v>
      </c>
      <c r="M17" s="51" t="s">
        <v>42</v>
      </c>
      <c r="N17" s="51" t="s">
        <v>42</v>
      </c>
    </row>
    <row r="18" spans="1:14" ht="9.75" customHeight="1">
      <c r="A18" s="46">
        <v>14</v>
      </c>
      <c r="B18" s="47"/>
      <c r="C18" s="48"/>
      <c r="D18" s="49" t="s">
        <v>51</v>
      </c>
      <c r="E18" s="41"/>
      <c r="F18" s="50">
        <v>24</v>
      </c>
      <c r="G18" s="51">
        <v>23</v>
      </c>
      <c r="H18" s="51">
        <v>23</v>
      </c>
      <c r="I18" s="51" t="s">
        <v>42</v>
      </c>
      <c r="J18" s="51" t="s">
        <v>42</v>
      </c>
      <c r="K18" s="51">
        <v>1</v>
      </c>
      <c r="L18" s="51">
        <v>1</v>
      </c>
      <c r="M18" s="51" t="s">
        <v>42</v>
      </c>
      <c r="N18" s="51" t="s">
        <v>42</v>
      </c>
    </row>
    <row r="19" spans="1:14" ht="9.75" customHeight="1">
      <c r="A19" s="46">
        <v>16</v>
      </c>
      <c r="B19" s="47"/>
      <c r="C19" s="48"/>
      <c r="D19" s="49" t="s">
        <v>52</v>
      </c>
      <c r="E19" s="41"/>
      <c r="F19" s="50">
        <v>29</v>
      </c>
      <c r="G19" s="51">
        <v>26</v>
      </c>
      <c r="H19" s="51">
        <v>26</v>
      </c>
      <c r="I19" s="51" t="s">
        <v>42</v>
      </c>
      <c r="J19" s="51">
        <v>1</v>
      </c>
      <c r="K19" s="51">
        <v>2</v>
      </c>
      <c r="L19" s="51">
        <v>1</v>
      </c>
      <c r="M19" s="51" t="s">
        <v>42</v>
      </c>
      <c r="N19" s="51">
        <v>1</v>
      </c>
    </row>
    <row r="20" spans="1:14" ht="9.75" customHeight="1">
      <c r="A20" s="46">
        <v>18</v>
      </c>
      <c r="B20" s="47"/>
      <c r="C20" s="48"/>
      <c r="D20" s="52" t="s">
        <v>53</v>
      </c>
      <c r="E20" s="41"/>
      <c r="F20" s="53"/>
      <c r="G20" s="54"/>
      <c r="H20" s="54"/>
      <c r="I20" s="54"/>
      <c r="J20" s="54"/>
      <c r="K20" s="54"/>
      <c r="L20" s="54"/>
      <c r="M20" s="54"/>
      <c r="N20" s="54"/>
    </row>
    <row r="21" spans="1:14" ht="9.75" customHeight="1">
      <c r="A21" s="46"/>
      <c r="B21" s="47"/>
      <c r="C21" s="48"/>
      <c r="D21" s="55" t="s">
        <v>54</v>
      </c>
      <c r="E21" s="41"/>
      <c r="F21" s="50">
        <v>58</v>
      </c>
      <c r="G21" s="51">
        <v>42</v>
      </c>
      <c r="H21" s="51">
        <v>42</v>
      </c>
      <c r="I21" s="51" t="s">
        <v>42</v>
      </c>
      <c r="J21" s="51">
        <v>10</v>
      </c>
      <c r="K21" s="51">
        <v>6</v>
      </c>
      <c r="L21" s="51">
        <v>1</v>
      </c>
      <c r="M21" s="51">
        <v>3</v>
      </c>
      <c r="N21" s="51">
        <v>2</v>
      </c>
    </row>
    <row r="22" spans="1:14" ht="9.75" customHeight="1">
      <c r="A22" s="46">
        <v>25</v>
      </c>
      <c r="B22" s="47"/>
      <c r="C22" s="48"/>
      <c r="D22" s="49" t="s">
        <v>55</v>
      </c>
      <c r="E22" s="41"/>
      <c r="F22" s="50">
        <v>72</v>
      </c>
      <c r="G22" s="51">
        <v>61</v>
      </c>
      <c r="H22" s="51">
        <v>60</v>
      </c>
      <c r="I22" s="51">
        <v>1</v>
      </c>
      <c r="J22" s="51">
        <v>8</v>
      </c>
      <c r="K22" s="51">
        <v>3</v>
      </c>
      <c r="L22" s="51" t="s">
        <v>42</v>
      </c>
      <c r="M22" s="51">
        <v>2</v>
      </c>
      <c r="N22" s="51">
        <v>1</v>
      </c>
    </row>
    <row r="23" spans="1:14" ht="9.75" customHeight="1">
      <c r="A23" s="46">
        <v>26</v>
      </c>
      <c r="B23" s="47"/>
      <c r="C23" s="48"/>
      <c r="D23" s="49" t="s">
        <v>56</v>
      </c>
      <c r="E23" s="41"/>
      <c r="F23" s="50">
        <v>28</v>
      </c>
      <c r="G23" s="51">
        <v>22</v>
      </c>
      <c r="H23" s="51">
        <v>21</v>
      </c>
      <c r="I23" s="51">
        <v>1</v>
      </c>
      <c r="J23" s="51">
        <v>6</v>
      </c>
      <c r="K23" s="51" t="s">
        <v>42</v>
      </c>
      <c r="L23" s="51" t="s">
        <v>42</v>
      </c>
      <c r="M23" s="51" t="s">
        <v>42</v>
      </c>
      <c r="N23" s="51" t="s">
        <v>42</v>
      </c>
    </row>
    <row r="24" spans="1:14" ht="9.75" customHeight="1">
      <c r="A24" s="46">
        <v>27</v>
      </c>
      <c r="B24" s="47"/>
      <c r="C24" s="48"/>
      <c r="D24" s="49" t="s">
        <v>57</v>
      </c>
      <c r="E24" s="41"/>
      <c r="F24" s="50">
        <v>45</v>
      </c>
      <c r="G24" s="51">
        <v>43</v>
      </c>
      <c r="H24" s="51">
        <v>43</v>
      </c>
      <c r="I24" s="51" t="s">
        <v>42</v>
      </c>
      <c r="J24" s="51">
        <v>1</v>
      </c>
      <c r="K24" s="51">
        <v>1</v>
      </c>
      <c r="L24" s="51" t="s">
        <v>42</v>
      </c>
      <c r="M24" s="51" t="s">
        <v>42</v>
      </c>
      <c r="N24" s="51">
        <v>1</v>
      </c>
    </row>
    <row r="25" spans="1:14" ht="9.75" customHeight="1">
      <c r="A25" s="46">
        <v>28</v>
      </c>
      <c r="B25" s="47"/>
      <c r="C25" s="48"/>
      <c r="D25" s="49" t="s">
        <v>58</v>
      </c>
      <c r="E25" s="41"/>
      <c r="F25" s="50">
        <v>31</v>
      </c>
      <c r="G25" s="51">
        <v>25</v>
      </c>
      <c r="H25" s="51">
        <v>23</v>
      </c>
      <c r="I25" s="51">
        <v>2</v>
      </c>
      <c r="J25" s="51">
        <v>4</v>
      </c>
      <c r="K25" s="51">
        <v>2</v>
      </c>
      <c r="L25" s="51" t="s">
        <v>42</v>
      </c>
      <c r="M25" s="51" t="s">
        <v>42</v>
      </c>
      <c r="N25" s="51">
        <v>2</v>
      </c>
    </row>
    <row r="26" spans="1:14" ht="9.75" customHeight="1">
      <c r="A26" s="46">
        <v>29</v>
      </c>
      <c r="B26" s="47"/>
      <c r="C26" s="48"/>
      <c r="D26" s="49" t="s">
        <v>59</v>
      </c>
      <c r="E26" s="41"/>
      <c r="F26" s="50">
        <v>7</v>
      </c>
      <c r="G26" s="51">
        <v>6</v>
      </c>
      <c r="H26" s="51">
        <v>6</v>
      </c>
      <c r="I26" s="51" t="s">
        <v>42</v>
      </c>
      <c r="J26" s="51">
        <v>1</v>
      </c>
      <c r="K26" s="51" t="s">
        <v>42</v>
      </c>
      <c r="L26" s="51" t="s">
        <v>42</v>
      </c>
      <c r="M26" s="51" t="s">
        <v>42</v>
      </c>
      <c r="N26" s="51" t="s">
        <v>42</v>
      </c>
    </row>
    <row r="27" spans="1:14" ht="9.75" customHeight="1">
      <c r="A27" s="46">
        <v>31</v>
      </c>
      <c r="B27" s="47"/>
      <c r="C27" s="48"/>
      <c r="D27" s="49" t="s">
        <v>60</v>
      </c>
      <c r="E27" s="41"/>
      <c r="F27" s="50">
        <v>21</v>
      </c>
      <c r="G27" s="51">
        <v>16</v>
      </c>
      <c r="H27" s="51">
        <v>16</v>
      </c>
      <c r="I27" s="51" t="s">
        <v>42</v>
      </c>
      <c r="J27" s="51">
        <v>2</v>
      </c>
      <c r="K27" s="51">
        <v>3</v>
      </c>
      <c r="L27" s="51" t="s">
        <v>42</v>
      </c>
      <c r="M27" s="51">
        <v>2</v>
      </c>
      <c r="N27" s="51">
        <v>1</v>
      </c>
    </row>
    <row r="28" spans="1:14" ht="12" customHeight="1">
      <c r="A28" s="56" t="s">
        <v>61</v>
      </c>
      <c r="B28" s="57"/>
      <c r="C28" s="629" t="s">
        <v>62</v>
      </c>
      <c r="D28" s="629"/>
      <c r="E28" s="58" t="s">
        <v>41</v>
      </c>
      <c r="F28" s="42">
        <v>1150</v>
      </c>
      <c r="G28" s="43">
        <v>1132</v>
      </c>
      <c r="H28" s="43">
        <v>1132</v>
      </c>
      <c r="I28" s="43" t="s">
        <v>42</v>
      </c>
      <c r="J28" s="43">
        <v>12</v>
      </c>
      <c r="K28" s="43">
        <v>6</v>
      </c>
      <c r="L28" s="43">
        <v>2</v>
      </c>
      <c r="M28" s="43">
        <v>1</v>
      </c>
      <c r="N28" s="43">
        <v>3</v>
      </c>
    </row>
    <row r="29" spans="1:14" ht="12" customHeight="1">
      <c r="A29" s="56" t="s">
        <v>63</v>
      </c>
      <c r="B29" s="47"/>
      <c r="C29" s="666" t="s">
        <v>64</v>
      </c>
      <c r="D29" s="666"/>
      <c r="E29" s="36"/>
      <c r="F29" s="53"/>
      <c r="G29" s="54"/>
      <c r="H29" s="54"/>
      <c r="I29" s="54"/>
      <c r="J29" s="54"/>
      <c r="K29" s="54"/>
      <c r="L29" s="54"/>
      <c r="M29" s="54"/>
      <c r="N29" s="54"/>
    </row>
    <row r="30" spans="1:14" ht="9.75" customHeight="1">
      <c r="A30" s="59"/>
      <c r="B30" s="47"/>
      <c r="C30" s="664" t="s">
        <v>65</v>
      </c>
      <c r="D30" s="664"/>
      <c r="E30" s="36"/>
      <c r="F30" s="60">
        <v>13</v>
      </c>
      <c r="G30" s="43">
        <v>9</v>
      </c>
      <c r="H30" s="43">
        <v>8</v>
      </c>
      <c r="I30" s="43">
        <v>1</v>
      </c>
      <c r="J30" s="43">
        <v>3</v>
      </c>
      <c r="K30" s="43">
        <v>1</v>
      </c>
      <c r="L30" s="43" t="s">
        <v>42</v>
      </c>
      <c r="M30" s="43">
        <v>1</v>
      </c>
      <c r="N30" s="43" t="s">
        <v>42</v>
      </c>
    </row>
    <row r="31" spans="1:14" ht="12" customHeight="1">
      <c r="A31" s="56" t="s">
        <v>66</v>
      </c>
      <c r="B31" s="57"/>
      <c r="C31" s="595" t="s">
        <v>67</v>
      </c>
      <c r="D31" s="595"/>
      <c r="E31" s="58" t="s">
        <v>41</v>
      </c>
      <c r="F31" s="42">
        <v>1616</v>
      </c>
      <c r="G31" s="43">
        <v>1359</v>
      </c>
      <c r="H31" s="43">
        <v>1359</v>
      </c>
      <c r="I31" s="43" t="s">
        <v>42</v>
      </c>
      <c r="J31" s="43">
        <v>155</v>
      </c>
      <c r="K31" s="43">
        <v>102</v>
      </c>
      <c r="L31" s="43">
        <v>17</v>
      </c>
      <c r="M31" s="43">
        <v>73</v>
      </c>
      <c r="N31" s="43">
        <v>12</v>
      </c>
    </row>
    <row r="32" spans="1:14" ht="9.75" customHeight="1">
      <c r="A32" s="46">
        <v>41</v>
      </c>
      <c r="B32" s="57"/>
      <c r="C32" s="48" t="s">
        <v>68</v>
      </c>
      <c r="D32" s="61" t="s">
        <v>69</v>
      </c>
      <c r="E32" s="58"/>
      <c r="F32" s="62">
        <v>75</v>
      </c>
      <c r="G32" s="51">
        <v>60</v>
      </c>
      <c r="H32" s="51">
        <v>60</v>
      </c>
      <c r="I32" s="51" t="s">
        <v>42</v>
      </c>
      <c r="J32" s="51">
        <v>6</v>
      </c>
      <c r="K32" s="51">
        <v>9</v>
      </c>
      <c r="L32" s="51" t="s">
        <v>42</v>
      </c>
      <c r="M32" s="51">
        <v>8</v>
      </c>
      <c r="N32" s="51">
        <v>1</v>
      </c>
    </row>
    <row r="33" spans="1:14" ht="9.75" customHeight="1">
      <c r="A33" s="46">
        <v>42</v>
      </c>
      <c r="B33" s="57"/>
      <c r="C33" s="61"/>
      <c r="D33" s="61" t="s">
        <v>70</v>
      </c>
      <c r="E33" s="58"/>
      <c r="F33" s="62">
        <v>17</v>
      </c>
      <c r="G33" s="51">
        <v>12</v>
      </c>
      <c r="H33" s="51">
        <v>12</v>
      </c>
      <c r="I33" s="51" t="s">
        <v>42</v>
      </c>
      <c r="J33" s="51">
        <v>4</v>
      </c>
      <c r="K33" s="51">
        <v>1</v>
      </c>
      <c r="L33" s="51" t="s">
        <v>42</v>
      </c>
      <c r="M33" s="51">
        <v>1</v>
      </c>
      <c r="N33" s="51" t="s">
        <v>42</v>
      </c>
    </row>
    <row r="34" spans="1:14" ht="9.75" customHeight="1">
      <c r="A34" s="46">
        <v>43</v>
      </c>
      <c r="B34" s="57"/>
      <c r="C34" s="61"/>
      <c r="D34" s="52" t="s">
        <v>71</v>
      </c>
      <c r="E34" s="58"/>
      <c r="F34" s="63"/>
      <c r="G34" s="54"/>
      <c r="H34" s="54"/>
      <c r="I34" s="54"/>
      <c r="J34" s="54"/>
      <c r="K34" s="54"/>
      <c r="L34" s="54"/>
      <c r="M34" s="54"/>
      <c r="N34" s="54"/>
    </row>
    <row r="35" spans="1:14" ht="9.75" customHeight="1">
      <c r="A35" s="64"/>
      <c r="B35" s="57"/>
      <c r="C35" s="61"/>
      <c r="D35" s="55" t="s">
        <v>72</v>
      </c>
      <c r="E35" s="58"/>
      <c r="F35" s="62">
        <v>1524</v>
      </c>
      <c r="G35" s="51">
        <v>1287</v>
      </c>
      <c r="H35" s="51">
        <v>1287</v>
      </c>
      <c r="I35" s="51" t="s">
        <v>42</v>
      </c>
      <c r="J35" s="51">
        <v>145</v>
      </c>
      <c r="K35" s="51">
        <v>92</v>
      </c>
      <c r="L35" s="51">
        <v>17</v>
      </c>
      <c r="M35" s="51">
        <v>64</v>
      </c>
      <c r="N35" s="51">
        <v>11</v>
      </c>
    </row>
    <row r="36" spans="1:14" ht="12" customHeight="1">
      <c r="A36" s="56" t="s">
        <v>73</v>
      </c>
      <c r="B36" s="57"/>
      <c r="C36" s="595" t="s">
        <v>74</v>
      </c>
      <c r="D36" s="595"/>
      <c r="E36" s="45"/>
      <c r="F36" s="42">
        <v>2674</v>
      </c>
      <c r="G36" s="43">
        <v>2244</v>
      </c>
      <c r="H36" s="43">
        <v>2235</v>
      </c>
      <c r="I36" s="43">
        <v>9</v>
      </c>
      <c r="J36" s="43">
        <v>233</v>
      </c>
      <c r="K36" s="43">
        <v>197</v>
      </c>
      <c r="L36" s="43">
        <v>57</v>
      </c>
      <c r="M36" s="43">
        <v>18</v>
      </c>
      <c r="N36" s="43">
        <v>122</v>
      </c>
    </row>
    <row r="37" spans="1:14" ht="9.75" customHeight="1">
      <c r="A37" s="46">
        <v>45</v>
      </c>
      <c r="B37" s="47"/>
      <c r="C37" s="65" t="s">
        <v>68</v>
      </c>
      <c r="D37" s="49" t="s">
        <v>75</v>
      </c>
      <c r="E37" s="66"/>
      <c r="F37" s="50">
        <v>384</v>
      </c>
      <c r="G37" s="51">
        <v>336</v>
      </c>
      <c r="H37" s="51">
        <v>336</v>
      </c>
      <c r="I37" s="51" t="s">
        <v>42</v>
      </c>
      <c r="J37" s="51">
        <v>35</v>
      </c>
      <c r="K37" s="51">
        <v>13</v>
      </c>
      <c r="L37" s="51">
        <v>3</v>
      </c>
      <c r="M37" s="51">
        <v>2</v>
      </c>
      <c r="N37" s="51">
        <v>8</v>
      </c>
    </row>
    <row r="38" spans="1:14" ht="9.75" customHeight="1">
      <c r="A38" s="46">
        <v>46</v>
      </c>
      <c r="B38" s="47"/>
      <c r="C38" s="48"/>
      <c r="D38" s="49" t="s">
        <v>76</v>
      </c>
      <c r="E38" s="66"/>
      <c r="F38" s="50">
        <v>670</v>
      </c>
      <c r="G38" s="51">
        <v>565</v>
      </c>
      <c r="H38" s="51">
        <v>562</v>
      </c>
      <c r="I38" s="51">
        <v>3</v>
      </c>
      <c r="J38" s="51">
        <v>81</v>
      </c>
      <c r="K38" s="51">
        <v>24</v>
      </c>
      <c r="L38" s="51">
        <v>6</v>
      </c>
      <c r="M38" s="51">
        <v>4</v>
      </c>
      <c r="N38" s="51">
        <v>14</v>
      </c>
    </row>
    <row r="39" spans="1:14" ht="9.75" customHeight="1">
      <c r="A39" s="46">
        <v>47</v>
      </c>
      <c r="B39" s="47"/>
      <c r="C39" s="48"/>
      <c r="D39" s="49" t="s">
        <v>77</v>
      </c>
      <c r="E39" s="66"/>
      <c r="F39" s="50">
        <v>1620</v>
      </c>
      <c r="G39" s="51">
        <v>1343</v>
      </c>
      <c r="H39" s="51">
        <v>1337</v>
      </c>
      <c r="I39" s="51">
        <v>6</v>
      </c>
      <c r="J39" s="51">
        <v>117</v>
      </c>
      <c r="K39" s="51">
        <v>160</v>
      </c>
      <c r="L39" s="51">
        <v>48</v>
      </c>
      <c r="M39" s="51">
        <v>12</v>
      </c>
      <c r="N39" s="51">
        <v>100</v>
      </c>
    </row>
    <row r="40" spans="1:14" s="69" customFormat="1" ht="12" customHeight="1">
      <c r="A40" s="59" t="s">
        <v>78</v>
      </c>
      <c r="B40" s="57"/>
      <c r="C40" s="595" t="s">
        <v>79</v>
      </c>
      <c r="D40" s="595"/>
      <c r="E40" s="67"/>
      <c r="F40" s="60">
        <v>446</v>
      </c>
      <c r="G40" s="68">
        <v>378</v>
      </c>
      <c r="H40" s="68">
        <v>375</v>
      </c>
      <c r="I40" s="68">
        <v>3</v>
      </c>
      <c r="J40" s="68">
        <v>45</v>
      </c>
      <c r="K40" s="68">
        <v>23</v>
      </c>
      <c r="L40" s="68">
        <v>10</v>
      </c>
      <c r="M40" s="68">
        <v>5</v>
      </c>
      <c r="N40" s="68">
        <v>8</v>
      </c>
    </row>
    <row r="41" spans="1:14" s="69" customFormat="1" ht="9.75" customHeight="1">
      <c r="A41" s="64">
        <v>49</v>
      </c>
      <c r="B41" s="47"/>
      <c r="C41" s="48" t="s">
        <v>47</v>
      </c>
      <c r="D41" s="49" t="s">
        <v>80</v>
      </c>
      <c r="E41" s="70"/>
      <c r="F41" s="62">
        <v>233</v>
      </c>
      <c r="G41" s="71">
        <v>192</v>
      </c>
      <c r="H41" s="71">
        <v>192</v>
      </c>
      <c r="I41" s="71" t="s">
        <v>42</v>
      </c>
      <c r="J41" s="71">
        <v>25</v>
      </c>
      <c r="K41" s="71">
        <v>16</v>
      </c>
      <c r="L41" s="71">
        <v>5</v>
      </c>
      <c r="M41" s="71">
        <v>4</v>
      </c>
      <c r="N41" s="71">
        <v>7</v>
      </c>
    </row>
    <row r="42" spans="1:14" s="69" customFormat="1" ht="9.75" customHeight="1">
      <c r="A42" s="64">
        <v>53</v>
      </c>
      <c r="B42" s="47"/>
      <c r="C42" s="48"/>
      <c r="D42" s="49" t="s">
        <v>81</v>
      </c>
      <c r="E42" s="70"/>
      <c r="F42" s="62">
        <v>141</v>
      </c>
      <c r="G42" s="71">
        <v>129</v>
      </c>
      <c r="H42" s="71">
        <v>129</v>
      </c>
      <c r="I42" s="71" t="s">
        <v>42</v>
      </c>
      <c r="J42" s="71">
        <v>12</v>
      </c>
      <c r="K42" s="71" t="s">
        <v>42</v>
      </c>
      <c r="L42" s="71" t="s">
        <v>42</v>
      </c>
      <c r="M42" s="71" t="s">
        <v>42</v>
      </c>
      <c r="N42" s="71" t="s">
        <v>42</v>
      </c>
    </row>
    <row r="43" spans="1:14" ht="12" customHeight="1">
      <c r="A43" s="56" t="s">
        <v>82</v>
      </c>
      <c r="B43" s="57"/>
      <c r="C43" s="629" t="s">
        <v>83</v>
      </c>
      <c r="D43" s="629"/>
      <c r="E43" s="58" t="s">
        <v>41</v>
      </c>
      <c r="F43" s="42">
        <v>956</v>
      </c>
      <c r="G43" s="43">
        <v>589</v>
      </c>
      <c r="H43" s="43">
        <v>588</v>
      </c>
      <c r="I43" s="43">
        <v>1</v>
      </c>
      <c r="J43" s="43">
        <v>13</v>
      </c>
      <c r="K43" s="43">
        <v>354</v>
      </c>
      <c r="L43" s="43">
        <v>25</v>
      </c>
      <c r="M43" s="43">
        <v>12</v>
      </c>
      <c r="N43" s="43">
        <v>317</v>
      </c>
    </row>
    <row r="44" spans="1:14" ht="9.75" customHeight="1">
      <c r="A44" s="72">
        <v>55</v>
      </c>
      <c r="B44" s="73"/>
      <c r="C44" s="74" t="s">
        <v>68</v>
      </c>
      <c r="D44" s="49" t="s">
        <v>84</v>
      </c>
      <c r="E44" s="66"/>
      <c r="F44" s="62">
        <v>101</v>
      </c>
      <c r="G44" s="51">
        <v>58</v>
      </c>
      <c r="H44" s="51">
        <v>57</v>
      </c>
      <c r="I44" s="51">
        <v>1</v>
      </c>
      <c r="J44" s="51">
        <v>1</v>
      </c>
      <c r="K44" s="51">
        <v>42</v>
      </c>
      <c r="L44" s="51">
        <v>7</v>
      </c>
      <c r="M44" s="51" t="s">
        <v>42</v>
      </c>
      <c r="N44" s="51">
        <v>35</v>
      </c>
    </row>
    <row r="45" spans="1:14" ht="9.75" customHeight="1">
      <c r="A45" s="72">
        <v>56</v>
      </c>
      <c r="B45" s="73"/>
      <c r="C45" s="49"/>
      <c r="D45" s="49" t="s">
        <v>85</v>
      </c>
      <c r="E45" s="66"/>
      <c r="F45" s="62">
        <v>855</v>
      </c>
      <c r="G45" s="51">
        <v>531</v>
      </c>
      <c r="H45" s="51">
        <v>531</v>
      </c>
      <c r="I45" s="51" t="s">
        <v>42</v>
      </c>
      <c r="J45" s="51">
        <v>12</v>
      </c>
      <c r="K45" s="51">
        <v>312</v>
      </c>
      <c r="L45" s="51">
        <v>18</v>
      </c>
      <c r="M45" s="51">
        <v>12</v>
      </c>
      <c r="N45" s="51">
        <v>282</v>
      </c>
    </row>
    <row r="46" spans="1:14" ht="12" customHeight="1">
      <c r="A46" s="56" t="s">
        <v>86</v>
      </c>
      <c r="B46" s="47"/>
      <c r="C46" s="629" t="s">
        <v>87</v>
      </c>
      <c r="D46" s="629"/>
      <c r="E46" s="66"/>
      <c r="F46" s="42">
        <v>591</v>
      </c>
      <c r="G46" s="43">
        <v>490</v>
      </c>
      <c r="H46" s="43">
        <v>490</v>
      </c>
      <c r="I46" s="43" t="s">
        <v>42</v>
      </c>
      <c r="J46" s="43">
        <v>83</v>
      </c>
      <c r="K46" s="43">
        <v>18</v>
      </c>
      <c r="L46" s="43">
        <v>10</v>
      </c>
      <c r="M46" s="43">
        <v>2</v>
      </c>
      <c r="N46" s="43">
        <v>6</v>
      </c>
    </row>
    <row r="47" spans="1:14" ht="9.75" customHeight="1">
      <c r="A47" s="46">
        <v>58</v>
      </c>
      <c r="B47" s="47"/>
      <c r="C47" s="65" t="s">
        <v>47</v>
      </c>
      <c r="D47" s="49" t="s">
        <v>88</v>
      </c>
      <c r="E47" s="66"/>
      <c r="F47" s="50">
        <v>65</v>
      </c>
      <c r="G47" s="51">
        <v>57</v>
      </c>
      <c r="H47" s="51">
        <v>57</v>
      </c>
      <c r="I47" s="51" t="s">
        <v>42</v>
      </c>
      <c r="J47" s="51">
        <v>4</v>
      </c>
      <c r="K47" s="51">
        <v>4</v>
      </c>
      <c r="L47" s="51">
        <v>2</v>
      </c>
      <c r="M47" s="51">
        <v>1</v>
      </c>
      <c r="N47" s="51">
        <v>1</v>
      </c>
    </row>
    <row r="48" spans="1:14" ht="9.75" customHeight="1">
      <c r="A48" s="46">
        <v>61</v>
      </c>
      <c r="B48" s="47"/>
      <c r="C48" s="48"/>
      <c r="D48" s="49" t="s">
        <v>89</v>
      </c>
      <c r="E48" s="66"/>
      <c r="F48" s="50">
        <v>24</v>
      </c>
      <c r="G48" s="51">
        <v>19</v>
      </c>
      <c r="H48" s="51">
        <v>19</v>
      </c>
      <c r="I48" s="51" t="s">
        <v>42</v>
      </c>
      <c r="J48" s="51">
        <v>2</v>
      </c>
      <c r="K48" s="51">
        <v>3</v>
      </c>
      <c r="L48" s="51" t="s">
        <v>42</v>
      </c>
      <c r="M48" s="51" t="s">
        <v>42</v>
      </c>
      <c r="N48" s="51">
        <v>3</v>
      </c>
    </row>
    <row r="49" spans="1:14" ht="9.75" customHeight="1">
      <c r="A49" s="46">
        <v>62</v>
      </c>
      <c r="B49" s="47"/>
      <c r="C49" s="48"/>
      <c r="D49" s="49" t="s">
        <v>90</v>
      </c>
      <c r="E49" s="66"/>
      <c r="F49" s="50">
        <v>384</v>
      </c>
      <c r="G49" s="51">
        <v>314</v>
      </c>
      <c r="H49" s="51">
        <v>314</v>
      </c>
      <c r="I49" s="51" t="s">
        <v>42</v>
      </c>
      <c r="J49" s="51">
        <v>62</v>
      </c>
      <c r="K49" s="51">
        <v>8</v>
      </c>
      <c r="L49" s="51">
        <v>8</v>
      </c>
      <c r="M49" s="51" t="s">
        <v>42</v>
      </c>
      <c r="N49" s="51" t="s">
        <v>42</v>
      </c>
    </row>
    <row r="50" spans="1:14" ht="9.75" customHeight="1">
      <c r="A50" s="46">
        <v>63</v>
      </c>
      <c r="B50" s="47"/>
      <c r="C50" s="48"/>
      <c r="D50" s="49" t="s">
        <v>91</v>
      </c>
      <c r="E50" s="66"/>
      <c r="F50" s="50">
        <v>59</v>
      </c>
      <c r="G50" s="51">
        <v>47</v>
      </c>
      <c r="H50" s="51">
        <v>47</v>
      </c>
      <c r="I50" s="51" t="s">
        <v>42</v>
      </c>
      <c r="J50" s="51">
        <v>11</v>
      </c>
      <c r="K50" s="51">
        <v>1</v>
      </c>
      <c r="L50" s="51" t="s">
        <v>42</v>
      </c>
      <c r="M50" s="51">
        <v>1</v>
      </c>
      <c r="N50" s="51" t="s">
        <v>42</v>
      </c>
    </row>
    <row r="51" spans="1:14" ht="12" customHeight="1">
      <c r="A51" s="56" t="s">
        <v>92</v>
      </c>
      <c r="B51" s="57"/>
      <c r="C51" s="629" t="s">
        <v>93</v>
      </c>
      <c r="D51" s="629"/>
      <c r="E51" s="58" t="s">
        <v>41</v>
      </c>
      <c r="F51" s="42">
        <v>500</v>
      </c>
      <c r="G51" s="43">
        <v>380</v>
      </c>
      <c r="H51" s="43">
        <v>380</v>
      </c>
      <c r="I51" s="43" t="s">
        <v>42</v>
      </c>
      <c r="J51" s="43">
        <v>104</v>
      </c>
      <c r="K51" s="43">
        <v>16</v>
      </c>
      <c r="L51" s="43">
        <v>11</v>
      </c>
      <c r="M51" s="43">
        <v>1</v>
      </c>
      <c r="N51" s="43">
        <v>4</v>
      </c>
    </row>
    <row r="52" spans="1:14" ht="9.75" customHeight="1">
      <c r="A52" s="75">
        <v>66</v>
      </c>
      <c r="B52" s="47"/>
      <c r="C52" s="65" t="s">
        <v>47</v>
      </c>
      <c r="D52" s="52" t="s">
        <v>94</v>
      </c>
      <c r="E52" s="66"/>
      <c r="F52" s="53"/>
      <c r="G52" s="54"/>
      <c r="H52" s="54"/>
      <c r="I52" s="54"/>
      <c r="J52" s="54"/>
      <c r="K52" s="54"/>
      <c r="L52" s="54"/>
      <c r="M52" s="54"/>
      <c r="N52" s="54"/>
    </row>
    <row r="53" spans="1:14" ht="9.75" customHeight="1">
      <c r="A53" s="76"/>
      <c r="B53" s="47"/>
      <c r="C53" s="65"/>
      <c r="D53" s="55" t="s">
        <v>95</v>
      </c>
      <c r="E53" s="66"/>
      <c r="F53" s="50">
        <v>452</v>
      </c>
      <c r="G53" s="51">
        <v>341</v>
      </c>
      <c r="H53" s="51">
        <v>341</v>
      </c>
      <c r="I53" s="51" t="s">
        <v>42</v>
      </c>
      <c r="J53" s="51">
        <v>96</v>
      </c>
      <c r="K53" s="51">
        <v>15</v>
      </c>
      <c r="L53" s="51">
        <v>10</v>
      </c>
      <c r="M53" s="51">
        <v>1</v>
      </c>
      <c r="N53" s="51">
        <v>4</v>
      </c>
    </row>
    <row r="54" spans="1:14" ht="12" customHeight="1">
      <c r="A54" s="77" t="s">
        <v>96</v>
      </c>
      <c r="B54" s="57"/>
      <c r="C54" s="629" t="s">
        <v>97</v>
      </c>
      <c r="D54" s="629"/>
      <c r="E54" s="45"/>
      <c r="F54" s="42">
        <v>285</v>
      </c>
      <c r="G54" s="43">
        <v>220</v>
      </c>
      <c r="H54" s="43">
        <v>218</v>
      </c>
      <c r="I54" s="43">
        <v>2</v>
      </c>
      <c r="J54" s="43">
        <v>54</v>
      </c>
      <c r="K54" s="43">
        <v>11</v>
      </c>
      <c r="L54" s="43">
        <v>7</v>
      </c>
      <c r="M54" s="43">
        <v>3</v>
      </c>
      <c r="N54" s="43">
        <v>1</v>
      </c>
    </row>
    <row r="55" spans="1:14" ht="12" customHeight="1">
      <c r="A55" s="77" t="s">
        <v>98</v>
      </c>
      <c r="B55" s="57"/>
      <c r="C55" s="666" t="s">
        <v>99</v>
      </c>
      <c r="D55" s="666"/>
      <c r="E55" s="78"/>
      <c r="F55" s="79"/>
      <c r="G55" s="80"/>
      <c r="H55" s="80"/>
      <c r="I55" s="80"/>
      <c r="J55" s="80"/>
      <c r="K55" s="80"/>
      <c r="L55" s="80"/>
      <c r="M55" s="80"/>
      <c r="N55" s="80"/>
    </row>
    <row r="56" spans="1:14" ht="9.75" customHeight="1">
      <c r="A56" s="77"/>
      <c r="B56" s="57"/>
      <c r="C56" s="664" t="s">
        <v>100</v>
      </c>
      <c r="D56" s="664"/>
      <c r="E56" s="78"/>
      <c r="F56" s="42">
        <v>1383</v>
      </c>
      <c r="G56" s="43">
        <v>1174</v>
      </c>
      <c r="H56" s="43">
        <v>1172</v>
      </c>
      <c r="I56" s="43">
        <v>2</v>
      </c>
      <c r="J56" s="43">
        <v>192</v>
      </c>
      <c r="K56" s="43">
        <v>17</v>
      </c>
      <c r="L56" s="43">
        <v>7</v>
      </c>
      <c r="M56" s="43">
        <v>3</v>
      </c>
      <c r="N56" s="43">
        <v>7</v>
      </c>
    </row>
    <row r="57" spans="1:14" ht="9.75" customHeight="1">
      <c r="A57" s="81">
        <v>70</v>
      </c>
      <c r="B57" s="73"/>
      <c r="C57" s="65" t="s">
        <v>47</v>
      </c>
      <c r="D57" s="52" t="s">
        <v>101</v>
      </c>
      <c r="E57" s="82"/>
      <c r="F57" s="83"/>
      <c r="G57" s="84"/>
      <c r="H57" s="84"/>
      <c r="I57" s="84"/>
      <c r="J57" s="84"/>
      <c r="K57" s="84"/>
      <c r="L57" s="84"/>
      <c r="M57" s="84"/>
      <c r="N57" s="84"/>
    </row>
    <row r="58" spans="1:14" ht="9.75" customHeight="1">
      <c r="A58" s="81"/>
      <c r="B58" s="73"/>
      <c r="C58" s="65"/>
      <c r="D58" s="55" t="s">
        <v>102</v>
      </c>
      <c r="E58" s="82"/>
      <c r="F58" s="50">
        <v>365</v>
      </c>
      <c r="G58" s="51">
        <v>287</v>
      </c>
      <c r="H58" s="51">
        <v>287</v>
      </c>
      <c r="I58" s="51" t="s">
        <v>42</v>
      </c>
      <c r="J58" s="51">
        <v>73</v>
      </c>
      <c r="K58" s="51">
        <v>5</v>
      </c>
      <c r="L58" s="51">
        <v>2</v>
      </c>
      <c r="M58" s="51" t="s">
        <v>42</v>
      </c>
      <c r="N58" s="51">
        <v>3</v>
      </c>
    </row>
    <row r="59" spans="1:14" ht="9.75" customHeight="1">
      <c r="A59" s="81">
        <v>73</v>
      </c>
      <c r="B59" s="73"/>
      <c r="C59" s="49"/>
      <c r="D59" s="49" t="s">
        <v>103</v>
      </c>
      <c r="E59" s="82"/>
      <c r="F59" s="50">
        <v>388</v>
      </c>
      <c r="G59" s="51">
        <v>349</v>
      </c>
      <c r="H59" s="51">
        <v>348</v>
      </c>
      <c r="I59" s="51">
        <v>1</v>
      </c>
      <c r="J59" s="51">
        <v>37</v>
      </c>
      <c r="K59" s="51">
        <v>2</v>
      </c>
      <c r="L59" s="51">
        <v>1</v>
      </c>
      <c r="M59" s="51" t="s">
        <v>42</v>
      </c>
      <c r="N59" s="51">
        <v>1</v>
      </c>
    </row>
    <row r="60" spans="1:14" ht="12" customHeight="1">
      <c r="A60" s="56" t="s">
        <v>104</v>
      </c>
      <c r="B60" s="57"/>
      <c r="C60" s="629" t="s">
        <v>105</v>
      </c>
      <c r="D60" s="629"/>
      <c r="E60" s="85" t="s">
        <v>41</v>
      </c>
      <c r="F60" s="42">
        <v>1603</v>
      </c>
      <c r="G60" s="43">
        <v>1409</v>
      </c>
      <c r="H60" s="43">
        <v>1407</v>
      </c>
      <c r="I60" s="43">
        <v>2</v>
      </c>
      <c r="J60" s="43">
        <v>156</v>
      </c>
      <c r="K60" s="43">
        <v>38</v>
      </c>
      <c r="L60" s="43">
        <v>10</v>
      </c>
      <c r="M60" s="43">
        <v>7</v>
      </c>
      <c r="N60" s="43">
        <v>21</v>
      </c>
    </row>
    <row r="61" spans="1:14" ht="9.75" customHeight="1">
      <c r="A61" s="86">
        <v>77</v>
      </c>
      <c r="B61" s="73"/>
      <c r="C61" s="87" t="s">
        <v>47</v>
      </c>
      <c r="D61" s="49" t="s">
        <v>106</v>
      </c>
      <c r="E61" s="66"/>
      <c r="F61" s="50">
        <v>90</v>
      </c>
      <c r="G61" s="51">
        <v>76</v>
      </c>
      <c r="H61" s="51">
        <v>76</v>
      </c>
      <c r="I61" s="51" t="s">
        <v>42</v>
      </c>
      <c r="J61" s="51">
        <v>7</v>
      </c>
      <c r="K61" s="51">
        <v>7</v>
      </c>
      <c r="L61" s="51">
        <v>1</v>
      </c>
      <c r="M61" s="51" t="s">
        <v>42</v>
      </c>
      <c r="N61" s="51">
        <v>6</v>
      </c>
    </row>
    <row r="62" spans="1:14" ht="9.75" customHeight="1">
      <c r="A62" s="86">
        <v>78</v>
      </c>
      <c r="B62" s="73"/>
      <c r="C62" s="87"/>
      <c r="D62" s="49" t="s">
        <v>107</v>
      </c>
      <c r="E62" s="66"/>
      <c r="F62" s="50">
        <v>57</v>
      </c>
      <c r="G62" s="51">
        <v>49</v>
      </c>
      <c r="H62" s="51">
        <v>49</v>
      </c>
      <c r="I62" s="51" t="s">
        <v>42</v>
      </c>
      <c r="J62" s="51">
        <v>4</v>
      </c>
      <c r="K62" s="51">
        <v>4</v>
      </c>
      <c r="L62" s="51">
        <v>2</v>
      </c>
      <c r="M62" s="51" t="s">
        <v>42</v>
      </c>
      <c r="N62" s="51">
        <v>2</v>
      </c>
    </row>
    <row r="63" spans="1:14" ht="9.75" customHeight="1">
      <c r="A63" s="86">
        <v>79</v>
      </c>
      <c r="B63" s="73"/>
      <c r="C63" s="87"/>
      <c r="D63" s="52" t="s">
        <v>108</v>
      </c>
      <c r="E63" s="66"/>
      <c r="F63" s="50"/>
      <c r="G63" s="51"/>
      <c r="H63" s="51"/>
      <c r="I63" s="51"/>
      <c r="J63" s="51"/>
      <c r="K63" s="51"/>
      <c r="L63" s="51"/>
      <c r="M63" s="51"/>
      <c r="N63" s="51"/>
    </row>
    <row r="64" spans="1:14" ht="9.75" customHeight="1">
      <c r="A64" s="86"/>
      <c r="B64" s="73"/>
      <c r="C64" s="87"/>
      <c r="D64" s="55" t="s">
        <v>109</v>
      </c>
      <c r="E64" s="66"/>
      <c r="F64" s="50">
        <v>77</v>
      </c>
      <c r="G64" s="51">
        <v>60</v>
      </c>
      <c r="H64" s="51">
        <v>60</v>
      </c>
      <c r="I64" s="51" t="s">
        <v>42</v>
      </c>
      <c r="J64" s="51">
        <v>13</v>
      </c>
      <c r="K64" s="51">
        <v>4</v>
      </c>
      <c r="L64" s="51" t="s">
        <v>42</v>
      </c>
      <c r="M64" s="51" t="s">
        <v>42</v>
      </c>
      <c r="N64" s="51">
        <v>4</v>
      </c>
    </row>
    <row r="65" spans="1:14" ht="9.75" customHeight="1">
      <c r="A65" s="86">
        <v>81</v>
      </c>
      <c r="B65" s="73"/>
      <c r="C65" s="87"/>
      <c r="D65" s="49" t="s">
        <v>110</v>
      </c>
      <c r="E65" s="66"/>
      <c r="F65" s="50">
        <v>777</v>
      </c>
      <c r="G65" s="51">
        <v>702</v>
      </c>
      <c r="H65" s="51">
        <v>702</v>
      </c>
      <c r="I65" s="51" t="s">
        <v>42</v>
      </c>
      <c r="J65" s="51">
        <v>57</v>
      </c>
      <c r="K65" s="51">
        <v>18</v>
      </c>
      <c r="L65" s="51">
        <v>4</v>
      </c>
      <c r="M65" s="51">
        <v>6</v>
      </c>
      <c r="N65" s="51">
        <v>8</v>
      </c>
    </row>
    <row r="66" spans="1:14" ht="12" customHeight="1">
      <c r="A66" s="88" t="s">
        <v>111</v>
      </c>
      <c r="B66" s="57"/>
      <c r="C66" s="629" t="s">
        <v>112</v>
      </c>
      <c r="D66" s="629"/>
      <c r="E66" s="58" t="s">
        <v>41</v>
      </c>
      <c r="F66" s="42">
        <v>230</v>
      </c>
      <c r="G66" s="43">
        <v>203</v>
      </c>
      <c r="H66" s="43">
        <v>200</v>
      </c>
      <c r="I66" s="43">
        <v>3</v>
      </c>
      <c r="J66" s="43">
        <v>21</v>
      </c>
      <c r="K66" s="43">
        <v>6</v>
      </c>
      <c r="L66" s="43">
        <v>2</v>
      </c>
      <c r="M66" s="43" t="s">
        <v>42</v>
      </c>
      <c r="N66" s="43">
        <v>4</v>
      </c>
    </row>
    <row r="67" spans="1:14" ht="12" customHeight="1">
      <c r="A67" s="88" t="s">
        <v>113</v>
      </c>
      <c r="B67" s="57"/>
      <c r="C67" s="629" t="s">
        <v>114</v>
      </c>
      <c r="D67" s="629"/>
      <c r="E67" s="58" t="s">
        <v>41</v>
      </c>
      <c r="F67" s="42">
        <v>162</v>
      </c>
      <c r="G67" s="43">
        <v>148</v>
      </c>
      <c r="H67" s="43">
        <v>147</v>
      </c>
      <c r="I67" s="43">
        <v>1</v>
      </c>
      <c r="J67" s="43">
        <v>11</v>
      </c>
      <c r="K67" s="43">
        <v>3</v>
      </c>
      <c r="L67" s="43" t="s">
        <v>42</v>
      </c>
      <c r="M67" s="43" t="s">
        <v>42</v>
      </c>
      <c r="N67" s="43">
        <v>3</v>
      </c>
    </row>
    <row r="68" spans="1:14" ht="12" customHeight="1">
      <c r="A68" s="88" t="s">
        <v>115</v>
      </c>
      <c r="B68" s="57"/>
      <c r="C68" s="595" t="s">
        <v>116</v>
      </c>
      <c r="D68" s="595"/>
      <c r="E68" s="58"/>
      <c r="F68" s="42">
        <v>256</v>
      </c>
      <c r="G68" s="43">
        <v>208</v>
      </c>
      <c r="H68" s="43">
        <v>208</v>
      </c>
      <c r="I68" s="43" t="s">
        <v>42</v>
      </c>
      <c r="J68" s="43">
        <v>28</v>
      </c>
      <c r="K68" s="43">
        <v>20</v>
      </c>
      <c r="L68" s="43">
        <v>4</v>
      </c>
      <c r="M68" s="43">
        <v>4</v>
      </c>
      <c r="N68" s="43">
        <v>12</v>
      </c>
    </row>
    <row r="69" spans="1:14" ht="12" customHeight="1">
      <c r="A69" s="88" t="s">
        <v>117</v>
      </c>
      <c r="B69" s="57"/>
      <c r="C69" s="666" t="s">
        <v>118</v>
      </c>
      <c r="D69" s="666"/>
      <c r="E69" s="89" t="s">
        <v>41</v>
      </c>
      <c r="F69" s="90"/>
      <c r="G69" s="91"/>
      <c r="H69" s="91"/>
      <c r="I69" s="91"/>
      <c r="J69" s="91"/>
      <c r="K69" s="91"/>
      <c r="L69" s="91"/>
      <c r="M69" s="91"/>
      <c r="N69" s="91"/>
    </row>
    <row r="70" spans="1:14" ht="9.75" customHeight="1">
      <c r="A70" s="88"/>
      <c r="B70" s="57"/>
      <c r="C70" s="664" t="s">
        <v>119</v>
      </c>
      <c r="D70" s="665"/>
      <c r="E70" s="92"/>
      <c r="F70" s="93">
        <v>1034</v>
      </c>
      <c r="G70" s="94">
        <v>922</v>
      </c>
      <c r="H70" s="94">
        <v>920</v>
      </c>
      <c r="I70" s="94">
        <v>2</v>
      </c>
      <c r="J70" s="94">
        <v>80</v>
      </c>
      <c r="K70" s="94">
        <v>32</v>
      </c>
      <c r="L70" s="94">
        <v>6</v>
      </c>
      <c r="M70" s="94">
        <v>4</v>
      </c>
      <c r="N70" s="94">
        <v>22</v>
      </c>
    </row>
    <row r="71" spans="1:14" s="33" customFormat="1" ht="12" customHeight="1">
      <c r="A71" s="88" t="s">
        <v>120</v>
      </c>
      <c r="B71" s="57"/>
      <c r="C71" s="629" t="s">
        <v>121</v>
      </c>
      <c r="D71" s="629"/>
      <c r="E71" s="92" t="s">
        <v>41</v>
      </c>
      <c r="F71" s="93">
        <v>13682</v>
      </c>
      <c r="G71" s="94">
        <v>11523</v>
      </c>
      <c r="H71" s="94">
        <v>11489</v>
      </c>
      <c r="I71" s="94">
        <v>34</v>
      </c>
      <c r="J71" s="94">
        <v>1264</v>
      </c>
      <c r="K71" s="94">
        <v>895</v>
      </c>
      <c r="L71" s="94">
        <v>184</v>
      </c>
      <c r="M71" s="94">
        <v>152</v>
      </c>
      <c r="N71" s="94">
        <v>559</v>
      </c>
    </row>
    <row r="72" spans="1:14" s="69" customFormat="1" ht="4.5" customHeight="1">
      <c r="A72" s="593" t="s">
        <v>4</v>
      </c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</row>
    <row r="73" spans="1:14" ht="9.75" customHeight="1">
      <c r="A73" s="596" t="s">
        <v>124</v>
      </c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2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E64" sqref="E64:M64"/>
    </sheetView>
  </sheetViews>
  <sheetFormatPr defaultColWidth="11.421875" defaultRowHeight="12.75"/>
  <cols>
    <col min="1" max="1" width="3.7109375" style="99" customWidth="1"/>
    <col min="2" max="2" width="0.85546875" style="99" customWidth="1"/>
    <col min="3" max="3" width="32.28125" style="99" customWidth="1"/>
    <col min="4" max="4" width="0.5625" style="99" customWidth="1"/>
    <col min="5" max="5" width="7.28125" style="99" customWidth="1"/>
    <col min="6" max="6" width="6.7109375" style="99" customWidth="1"/>
    <col min="7" max="7" width="7.7109375" style="99" customWidth="1"/>
    <col min="8" max="13" width="6.7109375" style="99" customWidth="1"/>
    <col min="14" max="16384" width="11.421875" style="99" customWidth="1"/>
  </cols>
  <sheetData>
    <row r="1" spans="1:13" ht="12" customHeight="1">
      <c r="A1" s="667">
        <v>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ht="6" customHeight="1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</row>
    <row r="3" spans="1:13" ht="12" customHeight="1">
      <c r="A3" s="702" t="s">
        <v>125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3"/>
    </row>
    <row r="4" spans="1:13" ht="6" customHeight="1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5"/>
    </row>
    <row r="5" spans="1:13" ht="12.75" customHeight="1">
      <c r="A5" s="668" t="s">
        <v>126</v>
      </c>
      <c r="B5" s="669"/>
      <c r="C5" s="692" t="s">
        <v>127</v>
      </c>
      <c r="D5" s="693"/>
      <c r="E5" s="678" t="s">
        <v>173</v>
      </c>
      <c r="F5" s="674" t="s">
        <v>30</v>
      </c>
      <c r="G5" s="675"/>
      <c r="H5" s="675"/>
      <c r="I5" s="675"/>
      <c r="J5" s="675"/>
      <c r="K5" s="675"/>
      <c r="L5" s="675"/>
      <c r="M5" s="676"/>
    </row>
    <row r="6" spans="1:13" ht="12.75" customHeight="1">
      <c r="A6" s="670"/>
      <c r="B6" s="671"/>
      <c r="C6" s="694"/>
      <c r="D6" s="695"/>
      <c r="E6" s="679"/>
      <c r="F6" s="681" t="s">
        <v>31</v>
      </c>
      <c r="G6" s="682"/>
      <c r="H6" s="683"/>
      <c r="I6" s="685" t="s">
        <v>32</v>
      </c>
      <c r="J6" s="681" t="s">
        <v>33</v>
      </c>
      <c r="K6" s="682"/>
      <c r="L6" s="682"/>
      <c r="M6" s="684"/>
    </row>
    <row r="7" spans="1:13" ht="12.75" customHeight="1">
      <c r="A7" s="670"/>
      <c r="B7" s="671"/>
      <c r="C7" s="694"/>
      <c r="D7" s="695"/>
      <c r="E7" s="679"/>
      <c r="F7" s="678" t="s">
        <v>128</v>
      </c>
      <c r="G7" s="674" t="s">
        <v>30</v>
      </c>
      <c r="H7" s="677"/>
      <c r="I7" s="679"/>
      <c r="J7" s="678" t="s">
        <v>3</v>
      </c>
      <c r="K7" s="674" t="s">
        <v>30</v>
      </c>
      <c r="L7" s="675"/>
      <c r="M7" s="676"/>
    </row>
    <row r="8" spans="1:13" ht="12.75" customHeight="1">
      <c r="A8" s="670"/>
      <c r="B8" s="671"/>
      <c r="C8" s="694"/>
      <c r="D8" s="695"/>
      <c r="E8" s="679"/>
      <c r="F8" s="679"/>
      <c r="G8" s="685" t="s">
        <v>34</v>
      </c>
      <c r="H8" s="685" t="s">
        <v>35</v>
      </c>
      <c r="I8" s="679"/>
      <c r="J8" s="679"/>
      <c r="K8" s="685" t="s">
        <v>36</v>
      </c>
      <c r="L8" s="685" t="s">
        <v>37</v>
      </c>
      <c r="M8" s="686" t="s">
        <v>38</v>
      </c>
    </row>
    <row r="9" spans="1:13" ht="12.75" customHeight="1">
      <c r="A9" s="670"/>
      <c r="B9" s="671"/>
      <c r="C9" s="694"/>
      <c r="D9" s="695"/>
      <c r="E9" s="679"/>
      <c r="F9" s="679"/>
      <c r="G9" s="679"/>
      <c r="H9" s="679"/>
      <c r="I9" s="679"/>
      <c r="J9" s="679"/>
      <c r="K9" s="679"/>
      <c r="L9" s="679"/>
      <c r="M9" s="687"/>
    </row>
    <row r="10" spans="1:13" ht="12.75" customHeight="1">
      <c r="A10" s="672"/>
      <c r="B10" s="673"/>
      <c r="C10" s="696"/>
      <c r="D10" s="697"/>
      <c r="E10" s="680"/>
      <c r="F10" s="679"/>
      <c r="G10" s="679"/>
      <c r="H10" s="679"/>
      <c r="I10" s="679"/>
      <c r="J10" s="679"/>
      <c r="K10" s="679"/>
      <c r="L10" s="679"/>
      <c r="M10" s="687"/>
    </row>
    <row r="11" spans="3:13" ht="12.75" customHeight="1">
      <c r="C11" s="100" t="s">
        <v>129</v>
      </c>
      <c r="D11" s="101"/>
      <c r="E11" s="102" t="s">
        <v>129</v>
      </c>
      <c r="F11" s="103" t="s">
        <v>129</v>
      </c>
      <c r="G11" s="100" t="s">
        <v>129</v>
      </c>
      <c r="H11" s="100" t="s">
        <v>129</v>
      </c>
      <c r="I11" s="100" t="s">
        <v>129</v>
      </c>
      <c r="J11" s="100" t="s">
        <v>129</v>
      </c>
      <c r="K11" s="100" t="s">
        <v>129</v>
      </c>
      <c r="L11" s="100" t="s">
        <v>129</v>
      </c>
      <c r="M11" s="100" t="s">
        <v>129</v>
      </c>
    </row>
    <row r="12" spans="1:13" ht="12" customHeight="1">
      <c r="A12" s="104">
        <v>1</v>
      </c>
      <c r="B12" s="105"/>
      <c r="C12" s="106" t="s">
        <v>121</v>
      </c>
      <c r="D12" s="107"/>
      <c r="E12" s="108">
        <v>13682</v>
      </c>
      <c r="F12" s="109">
        <v>11523</v>
      </c>
      <c r="G12" s="109">
        <v>11489</v>
      </c>
      <c r="H12" s="109">
        <v>34</v>
      </c>
      <c r="I12" s="109">
        <v>1264</v>
      </c>
      <c r="J12" s="109">
        <v>895</v>
      </c>
      <c r="K12" s="109">
        <v>184</v>
      </c>
      <c r="L12" s="109">
        <v>152</v>
      </c>
      <c r="M12" s="109">
        <v>559</v>
      </c>
    </row>
    <row r="13" spans="1:13" ht="6" customHeight="1">
      <c r="A13" s="110"/>
      <c r="C13" s="111"/>
      <c r="D13" s="102"/>
      <c r="E13" s="112"/>
      <c r="F13" s="113"/>
      <c r="G13" s="113"/>
      <c r="H13" s="113"/>
      <c r="I13" s="113"/>
      <c r="J13" s="113"/>
      <c r="K13" s="113"/>
      <c r="L13" s="113"/>
      <c r="M13" s="113"/>
    </row>
    <row r="14" spans="1:13" ht="12" customHeight="1">
      <c r="A14" s="698" t="s">
        <v>130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9"/>
    </row>
    <row r="15" spans="1:13" ht="6" customHeight="1">
      <c r="A15" s="110"/>
      <c r="C15" s="114"/>
      <c r="D15" s="115"/>
      <c r="E15" s="116"/>
      <c r="F15" s="116"/>
      <c r="G15" s="116"/>
      <c r="H15" s="116"/>
      <c r="I15" s="116"/>
      <c r="J15" s="116"/>
      <c r="K15" s="116"/>
      <c r="L15" s="116"/>
      <c r="M15" s="117"/>
    </row>
    <row r="16" spans="1:13" ht="12" customHeight="1">
      <c r="A16" s="118">
        <v>2</v>
      </c>
      <c r="C16" s="119" t="s">
        <v>131</v>
      </c>
      <c r="D16" s="102"/>
      <c r="E16" s="120">
        <v>12908</v>
      </c>
      <c r="F16" s="121">
        <v>10895</v>
      </c>
      <c r="G16" s="121">
        <v>10882</v>
      </c>
      <c r="H16" s="121">
        <v>13</v>
      </c>
      <c r="I16" s="121">
        <v>1230</v>
      </c>
      <c r="J16" s="121">
        <v>783</v>
      </c>
      <c r="K16" s="121">
        <v>138</v>
      </c>
      <c r="L16" s="121">
        <v>151</v>
      </c>
      <c r="M16" s="121">
        <v>494</v>
      </c>
    </row>
    <row r="17" spans="1:13" ht="12" customHeight="1">
      <c r="A17" s="118">
        <v>3</v>
      </c>
      <c r="C17" s="119" t="s">
        <v>132</v>
      </c>
      <c r="D17" s="102"/>
      <c r="E17" s="120">
        <v>251</v>
      </c>
      <c r="F17" s="121">
        <v>200</v>
      </c>
      <c r="G17" s="121">
        <v>192</v>
      </c>
      <c r="H17" s="121">
        <v>8</v>
      </c>
      <c r="I17" s="121">
        <v>17</v>
      </c>
      <c r="J17" s="121">
        <v>34</v>
      </c>
      <c r="K17" s="121">
        <v>12</v>
      </c>
      <c r="L17" s="121" t="s">
        <v>42</v>
      </c>
      <c r="M17" s="121">
        <v>22</v>
      </c>
    </row>
    <row r="18" spans="1:13" ht="12" customHeight="1">
      <c r="A18" s="118">
        <v>4</v>
      </c>
      <c r="C18" s="119" t="s">
        <v>133</v>
      </c>
      <c r="D18" s="102"/>
      <c r="E18" s="120">
        <v>523</v>
      </c>
      <c r="F18" s="121">
        <v>428</v>
      </c>
      <c r="G18" s="121">
        <v>415</v>
      </c>
      <c r="H18" s="121">
        <v>13</v>
      </c>
      <c r="I18" s="121">
        <v>17</v>
      </c>
      <c r="J18" s="121">
        <v>78</v>
      </c>
      <c r="K18" s="121">
        <v>34</v>
      </c>
      <c r="L18" s="121">
        <v>1</v>
      </c>
      <c r="M18" s="121">
        <v>43</v>
      </c>
    </row>
    <row r="19" spans="1:13" ht="6" customHeight="1">
      <c r="A19" s="110"/>
      <c r="C19" s="111"/>
      <c r="D19" s="102"/>
      <c r="E19" s="112"/>
      <c r="F19" s="113"/>
      <c r="G19" s="113"/>
      <c r="H19" s="113"/>
      <c r="I19" s="113"/>
      <c r="J19" s="113"/>
      <c r="K19" s="113"/>
      <c r="L19" s="113"/>
      <c r="M19" s="113"/>
    </row>
    <row r="20" spans="1:13" ht="12" customHeight="1">
      <c r="A20" s="698" t="s">
        <v>134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9"/>
    </row>
    <row r="21" spans="1:13" ht="6" customHeight="1">
      <c r="A21" s="110"/>
      <c r="C21" s="114"/>
      <c r="D21" s="115"/>
      <c r="E21" s="116"/>
      <c r="F21" s="116"/>
      <c r="G21" s="116"/>
      <c r="H21" s="116"/>
      <c r="I21" s="116"/>
      <c r="J21" s="116"/>
      <c r="K21" s="116"/>
      <c r="L21" s="116"/>
      <c r="M21" s="117"/>
    </row>
    <row r="22" spans="1:13" ht="12" customHeight="1">
      <c r="A22" s="118">
        <v>5</v>
      </c>
      <c r="C22" s="119" t="s">
        <v>135</v>
      </c>
      <c r="D22" s="102"/>
      <c r="E22" s="120">
        <v>10792</v>
      </c>
      <c r="F22" s="121">
        <v>9322</v>
      </c>
      <c r="G22" s="121">
        <v>9318</v>
      </c>
      <c r="H22" s="121">
        <v>4</v>
      </c>
      <c r="I22" s="121">
        <v>967</v>
      </c>
      <c r="J22" s="121">
        <v>503</v>
      </c>
      <c r="K22" s="121">
        <v>45</v>
      </c>
      <c r="L22" s="121" t="s">
        <v>42</v>
      </c>
      <c r="M22" s="121">
        <v>458</v>
      </c>
    </row>
    <row r="23" spans="1:13" ht="12" customHeight="1">
      <c r="A23" s="118">
        <v>6</v>
      </c>
      <c r="C23" s="119" t="s">
        <v>136</v>
      </c>
      <c r="D23" s="102"/>
      <c r="E23" s="120">
        <v>41</v>
      </c>
      <c r="F23" s="121">
        <v>28</v>
      </c>
      <c r="G23" s="121">
        <v>28</v>
      </c>
      <c r="H23" s="121" t="s">
        <v>42</v>
      </c>
      <c r="I23" s="121">
        <v>3</v>
      </c>
      <c r="J23" s="121">
        <v>10</v>
      </c>
      <c r="K23" s="121">
        <v>7</v>
      </c>
      <c r="L23" s="121">
        <v>3</v>
      </c>
      <c r="M23" s="121" t="s">
        <v>42</v>
      </c>
    </row>
    <row r="24" spans="1:13" ht="12" customHeight="1">
      <c r="A24" s="118">
        <v>7</v>
      </c>
      <c r="C24" s="119" t="s">
        <v>137</v>
      </c>
      <c r="D24" s="102"/>
      <c r="E24" s="120">
        <v>36</v>
      </c>
      <c r="F24" s="121">
        <v>22</v>
      </c>
      <c r="G24" s="121">
        <v>22</v>
      </c>
      <c r="H24" s="121" t="s">
        <v>42</v>
      </c>
      <c r="I24" s="121">
        <v>3</v>
      </c>
      <c r="J24" s="121">
        <v>11</v>
      </c>
      <c r="K24" s="121">
        <v>7</v>
      </c>
      <c r="L24" s="121">
        <v>3</v>
      </c>
      <c r="M24" s="121">
        <v>1</v>
      </c>
    </row>
    <row r="25" spans="1:13" ht="12" customHeight="1">
      <c r="A25" s="118">
        <v>8</v>
      </c>
      <c r="C25" s="122" t="s">
        <v>138</v>
      </c>
      <c r="D25" s="123"/>
      <c r="E25" s="124" t="s">
        <v>129</v>
      </c>
      <c r="F25" s="125" t="s">
        <v>129</v>
      </c>
      <c r="G25" s="125" t="s">
        <v>129</v>
      </c>
      <c r="H25" s="125" t="s">
        <v>129</v>
      </c>
      <c r="I25" s="125" t="s">
        <v>129</v>
      </c>
      <c r="J25" s="125" t="s">
        <v>129</v>
      </c>
      <c r="K25" s="125" t="s">
        <v>129</v>
      </c>
      <c r="L25" s="125" t="s">
        <v>129</v>
      </c>
      <c r="M25" s="126" t="s">
        <v>129</v>
      </c>
    </row>
    <row r="26" spans="1:13" ht="12" customHeight="1">
      <c r="A26" s="118"/>
      <c r="C26" s="127" t="s">
        <v>139</v>
      </c>
      <c r="D26" s="102"/>
      <c r="E26" s="120">
        <v>256</v>
      </c>
      <c r="F26" s="121">
        <v>174</v>
      </c>
      <c r="G26" s="121">
        <v>168</v>
      </c>
      <c r="H26" s="121">
        <v>6</v>
      </c>
      <c r="I26" s="121">
        <v>30</v>
      </c>
      <c r="J26" s="121">
        <v>52</v>
      </c>
      <c r="K26" s="121">
        <v>41</v>
      </c>
      <c r="L26" s="121">
        <v>1</v>
      </c>
      <c r="M26" s="121">
        <v>10</v>
      </c>
    </row>
    <row r="27" spans="1:13" ht="12" customHeight="1">
      <c r="A27" s="118">
        <v>9</v>
      </c>
      <c r="C27" s="119" t="s">
        <v>140</v>
      </c>
      <c r="D27" s="102"/>
      <c r="E27" s="120">
        <v>1060</v>
      </c>
      <c r="F27" s="121">
        <v>842</v>
      </c>
      <c r="G27" s="121">
        <v>841</v>
      </c>
      <c r="H27" s="121">
        <v>1</v>
      </c>
      <c r="I27" s="121">
        <v>33</v>
      </c>
      <c r="J27" s="121">
        <v>185</v>
      </c>
      <c r="K27" s="121">
        <v>12</v>
      </c>
      <c r="L27" s="121">
        <v>145</v>
      </c>
      <c r="M27" s="121">
        <v>28</v>
      </c>
    </row>
    <row r="28" spans="1:13" ht="12" customHeight="1">
      <c r="A28" s="118">
        <v>10</v>
      </c>
      <c r="C28" s="119" t="s">
        <v>141</v>
      </c>
      <c r="D28" s="102"/>
      <c r="E28" s="120">
        <v>48</v>
      </c>
      <c r="F28" s="121">
        <v>35</v>
      </c>
      <c r="G28" s="121">
        <v>35</v>
      </c>
      <c r="H28" s="121" t="s">
        <v>42</v>
      </c>
      <c r="I28" s="121">
        <v>8</v>
      </c>
      <c r="J28" s="121">
        <v>5</v>
      </c>
      <c r="K28" s="121">
        <v>4</v>
      </c>
      <c r="L28" s="121" t="s">
        <v>42</v>
      </c>
      <c r="M28" s="121">
        <v>1</v>
      </c>
    </row>
    <row r="29" spans="1:13" ht="12" customHeight="1">
      <c r="A29" s="118">
        <v>11</v>
      </c>
      <c r="C29" s="119" t="s">
        <v>142</v>
      </c>
      <c r="D29" s="102"/>
      <c r="E29" s="120">
        <v>1339</v>
      </c>
      <c r="F29" s="121">
        <v>1011</v>
      </c>
      <c r="G29" s="121">
        <v>990</v>
      </c>
      <c r="H29" s="121">
        <v>21</v>
      </c>
      <c r="I29" s="121">
        <v>207</v>
      </c>
      <c r="J29" s="121">
        <v>121</v>
      </c>
      <c r="K29" s="121">
        <v>61</v>
      </c>
      <c r="L29" s="121" t="s">
        <v>42</v>
      </c>
      <c r="M29" s="121">
        <v>60</v>
      </c>
    </row>
    <row r="30" spans="1:13" ht="12" customHeight="1">
      <c r="A30" s="118">
        <v>12</v>
      </c>
      <c r="C30" s="119" t="s">
        <v>143</v>
      </c>
      <c r="D30" s="102"/>
      <c r="E30" s="120">
        <v>169</v>
      </c>
      <c r="F30" s="121">
        <v>147</v>
      </c>
      <c r="G30" s="121">
        <v>147</v>
      </c>
      <c r="H30" s="121" t="s">
        <v>42</v>
      </c>
      <c r="I30" s="121">
        <v>6</v>
      </c>
      <c r="J30" s="121">
        <v>16</v>
      </c>
      <c r="K30" s="121">
        <v>15</v>
      </c>
      <c r="L30" s="121" t="s">
        <v>42</v>
      </c>
      <c r="M30" s="121">
        <v>1</v>
      </c>
    </row>
    <row r="31" spans="1:13" ht="12" customHeight="1">
      <c r="A31" s="118">
        <v>13</v>
      </c>
      <c r="C31" s="119" t="s">
        <v>144</v>
      </c>
      <c r="D31" s="102"/>
      <c r="E31" s="120">
        <v>38</v>
      </c>
      <c r="F31" s="121">
        <v>28</v>
      </c>
      <c r="G31" s="121">
        <v>28</v>
      </c>
      <c r="H31" s="121" t="s">
        <v>42</v>
      </c>
      <c r="I31" s="121">
        <v>8</v>
      </c>
      <c r="J31" s="121">
        <v>2</v>
      </c>
      <c r="K31" s="121">
        <v>2</v>
      </c>
      <c r="L31" s="121" t="s">
        <v>42</v>
      </c>
      <c r="M31" s="121" t="s">
        <v>42</v>
      </c>
    </row>
    <row r="32" spans="1:13" ht="12" customHeight="1">
      <c r="A32" s="118">
        <v>14</v>
      </c>
      <c r="C32" s="119" t="s">
        <v>145</v>
      </c>
      <c r="D32" s="102"/>
      <c r="E32" s="120">
        <v>5</v>
      </c>
      <c r="F32" s="121">
        <v>5</v>
      </c>
      <c r="G32" s="121">
        <v>5</v>
      </c>
      <c r="H32" s="121" t="s">
        <v>42</v>
      </c>
      <c r="I32" s="121" t="s">
        <v>42</v>
      </c>
      <c r="J32" s="121" t="s">
        <v>42</v>
      </c>
      <c r="K32" s="121" t="s">
        <v>42</v>
      </c>
      <c r="L32" s="121" t="s">
        <v>42</v>
      </c>
      <c r="M32" s="121" t="s">
        <v>42</v>
      </c>
    </row>
    <row r="33" spans="1:13" ht="12" customHeight="1">
      <c r="A33" s="118">
        <v>15</v>
      </c>
      <c r="C33" s="119" t="s">
        <v>146</v>
      </c>
      <c r="D33" s="102"/>
      <c r="E33" s="120">
        <v>21</v>
      </c>
      <c r="F33" s="121">
        <v>20</v>
      </c>
      <c r="G33" s="121">
        <v>20</v>
      </c>
      <c r="H33" s="121" t="s">
        <v>42</v>
      </c>
      <c r="I33" s="121" t="s">
        <v>42</v>
      </c>
      <c r="J33" s="121">
        <v>1</v>
      </c>
      <c r="K33" s="121" t="s">
        <v>42</v>
      </c>
      <c r="L33" s="121" t="s">
        <v>42</v>
      </c>
      <c r="M33" s="121">
        <v>1</v>
      </c>
    </row>
    <row r="34" spans="1:13" ht="12" customHeight="1">
      <c r="A34" s="118">
        <v>16</v>
      </c>
      <c r="C34" s="119" t="s">
        <v>147</v>
      </c>
      <c r="D34" s="102"/>
      <c r="E34" s="120">
        <v>46</v>
      </c>
      <c r="F34" s="121">
        <v>36</v>
      </c>
      <c r="G34" s="121">
        <v>34</v>
      </c>
      <c r="H34" s="121">
        <v>2</v>
      </c>
      <c r="I34" s="121">
        <v>5</v>
      </c>
      <c r="J34" s="121">
        <v>5</v>
      </c>
      <c r="K34" s="121">
        <v>5</v>
      </c>
      <c r="L34" s="121" t="s">
        <v>42</v>
      </c>
      <c r="M34" s="121" t="s">
        <v>42</v>
      </c>
    </row>
    <row r="35" spans="1:13" ht="6" customHeight="1">
      <c r="A35" s="110"/>
      <c r="C35" s="111"/>
      <c r="D35" s="102"/>
      <c r="E35" s="112"/>
      <c r="F35" s="113"/>
      <c r="G35" s="113"/>
      <c r="H35" s="113"/>
      <c r="I35" s="113"/>
      <c r="J35" s="113"/>
      <c r="K35" s="113"/>
      <c r="L35" s="113"/>
      <c r="M35" s="113"/>
    </row>
    <row r="36" spans="1:13" ht="12" customHeight="1">
      <c r="A36" s="698" t="s">
        <v>148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9"/>
    </row>
    <row r="37" spans="1:13" ht="6" customHeight="1">
      <c r="A37" s="110"/>
      <c r="C37" s="114"/>
      <c r="D37" s="115"/>
      <c r="E37" s="116"/>
      <c r="F37" s="116"/>
      <c r="G37" s="116"/>
      <c r="H37" s="116"/>
      <c r="I37" s="116"/>
      <c r="J37" s="116"/>
      <c r="K37" s="116"/>
      <c r="L37" s="116"/>
      <c r="M37" s="117"/>
    </row>
    <row r="38" spans="1:13" ht="12" customHeight="1">
      <c r="A38" s="118">
        <v>17</v>
      </c>
      <c r="C38" s="119" t="s">
        <v>149</v>
      </c>
      <c r="D38" s="102"/>
      <c r="E38" s="120">
        <v>7073</v>
      </c>
      <c r="F38" s="121">
        <v>6102</v>
      </c>
      <c r="G38" s="121">
        <v>6100</v>
      </c>
      <c r="H38" s="121">
        <v>2</v>
      </c>
      <c r="I38" s="121">
        <v>652</v>
      </c>
      <c r="J38" s="121">
        <v>319</v>
      </c>
      <c r="K38" s="121">
        <v>38</v>
      </c>
      <c r="L38" s="121" t="s">
        <v>42</v>
      </c>
      <c r="M38" s="121">
        <v>281</v>
      </c>
    </row>
    <row r="39" spans="1:13" ht="12" customHeight="1">
      <c r="A39" s="118">
        <v>18</v>
      </c>
      <c r="C39" s="119" t="s">
        <v>150</v>
      </c>
      <c r="D39" s="102"/>
      <c r="E39" s="120">
        <v>3719</v>
      </c>
      <c r="F39" s="121">
        <v>3220</v>
      </c>
      <c r="G39" s="121">
        <v>3218</v>
      </c>
      <c r="H39" s="121">
        <v>2</v>
      </c>
      <c r="I39" s="121">
        <v>315</v>
      </c>
      <c r="J39" s="121">
        <v>184</v>
      </c>
      <c r="K39" s="121">
        <v>7</v>
      </c>
      <c r="L39" s="121" t="s">
        <v>42</v>
      </c>
      <c r="M39" s="121">
        <v>177</v>
      </c>
    </row>
    <row r="40" spans="1:13" ht="6" customHeight="1">
      <c r="A40" s="110"/>
      <c r="C40" s="111"/>
      <c r="D40" s="102"/>
      <c r="E40" s="112"/>
      <c r="F40" s="113"/>
      <c r="G40" s="113"/>
      <c r="H40" s="113"/>
      <c r="I40" s="113"/>
      <c r="J40" s="113"/>
      <c r="K40" s="113"/>
      <c r="L40" s="113"/>
      <c r="M40" s="113"/>
    </row>
    <row r="41" spans="1:13" ht="12" customHeight="1">
      <c r="A41" s="700" t="s">
        <v>151</v>
      </c>
      <c r="B41" s="700"/>
      <c r="C41" s="700"/>
      <c r="D41" s="700"/>
      <c r="E41" s="700"/>
      <c r="F41" s="700"/>
      <c r="G41" s="700"/>
      <c r="H41" s="700"/>
      <c r="I41" s="700"/>
      <c r="J41" s="700"/>
      <c r="K41" s="700"/>
      <c r="L41" s="700"/>
      <c r="M41" s="701"/>
    </row>
    <row r="42" spans="1:13" ht="6" customHeight="1">
      <c r="A42" s="110"/>
      <c r="C42" s="114"/>
      <c r="D42" s="115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3" ht="12" customHeight="1">
      <c r="A43" s="118">
        <v>19</v>
      </c>
      <c r="C43" s="119" t="s">
        <v>152</v>
      </c>
      <c r="D43" s="102"/>
      <c r="E43" s="120">
        <v>8578</v>
      </c>
      <c r="F43" s="121">
        <v>7397</v>
      </c>
      <c r="G43" s="121">
        <v>7394</v>
      </c>
      <c r="H43" s="121">
        <v>3</v>
      </c>
      <c r="I43" s="121">
        <v>820</v>
      </c>
      <c r="J43" s="121">
        <v>361</v>
      </c>
      <c r="K43" s="121">
        <v>40</v>
      </c>
      <c r="L43" s="121" t="s">
        <v>42</v>
      </c>
      <c r="M43" s="121">
        <v>321</v>
      </c>
    </row>
    <row r="44" spans="1:13" ht="12" customHeight="1">
      <c r="A44" s="118">
        <v>20</v>
      </c>
      <c r="C44" s="119" t="s">
        <v>153</v>
      </c>
      <c r="D44" s="102"/>
      <c r="E44" s="120">
        <v>17</v>
      </c>
      <c r="F44" s="121">
        <v>16</v>
      </c>
      <c r="G44" s="121">
        <v>16</v>
      </c>
      <c r="H44" s="121" t="s">
        <v>42</v>
      </c>
      <c r="I44" s="121">
        <v>1</v>
      </c>
      <c r="J44" s="121" t="s">
        <v>42</v>
      </c>
      <c r="K44" s="121" t="s">
        <v>42</v>
      </c>
      <c r="L44" s="121" t="s">
        <v>42</v>
      </c>
      <c r="M44" s="121" t="s">
        <v>42</v>
      </c>
    </row>
    <row r="45" spans="1:13" ht="12" customHeight="1">
      <c r="A45" s="118">
        <v>21</v>
      </c>
      <c r="C45" s="119" t="s">
        <v>154</v>
      </c>
      <c r="D45" s="102"/>
      <c r="E45" s="120">
        <v>60</v>
      </c>
      <c r="F45" s="121">
        <v>44</v>
      </c>
      <c r="G45" s="121">
        <v>43</v>
      </c>
      <c r="H45" s="121">
        <v>1</v>
      </c>
      <c r="I45" s="121">
        <v>2</v>
      </c>
      <c r="J45" s="121">
        <v>14</v>
      </c>
      <c r="K45" s="121" t="s">
        <v>42</v>
      </c>
      <c r="L45" s="121" t="s">
        <v>42</v>
      </c>
      <c r="M45" s="121">
        <v>14</v>
      </c>
    </row>
    <row r="46" spans="1:13" ht="12" customHeight="1">
      <c r="A46" s="118">
        <v>22</v>
      </c>
      <c r="C46" s="119" t="s">
        <v>155</v>
      </c>
      <c r="D46" s="102"/>
      <c r="E46" s="120">
        <v>125</v>
      </c>
      <c r="F46" s="121">
        <v>96</v>
      </c>
      <c r="G46" s="121">
        <v>96</v>
      </c>
      <c r="H46" s="121" t="s">
        <v>42</v>
      </c>
      <c r="I46" s="121">
        <v>6</v>
      </c>
      <c r="J46" s="121">
        <v>23</v>
      </c>
      <c r="K46" s="121">
        <v>2</v>
      </c>
      <c r="L46" s="121" t="s">
        <v>42</v>
      </c>
      <c r="M46" s="121">
        <v>21</v>
      </c>
    </row>
    <row r="47" spans="1:13" ht="12" customHeight="1">
      <c r="A47" s="118">
        <v>23</v>
      </c>
      <c r="C47" s="119" t="s">
        <v>156</v>
      </c>
      <c r="D47" s="102"/>
      <c r="E47" s="120">
        <v>8</v>
      </c>
      <c r="F47" s="121">
        <v>7</v>
      </c>
      <c r="G47" s="121">
        <v>7</v>
      </c>
      <c r="H47" s="121" t="s">
        <v>42</v>
      </c>
      <c r="I47" s="121">
        <v>1</v>
      </c>
      <c r="J47" s="121" t="s">
        <v>42</v>
      </c>
      <c r="K47" s="121" t="s">
        <v>42</v>
      </c>
      <c r="L47" s="121" t="s">
        <v>42</v>
      </c>
      <c r="M47" s="121" t="s">
        <v>42</v>
      </c>
    </row>
    <row r="48" spans="1:13" ht="12" customHeight="1">
      <c r="A48" s="118">
        <v>24</v>
      </c>
      <c r="C48" s="119" t="s">
        <v>157</v>
      </c>
      <c r="D48" s="102"/>
      <c r="E48" s="120">
        <v>96</v>
      </c>
      <c r="F48" s="121">
        <v>79</v>
      </c>
      <c r="G48" s="121">
        <v>79</v>
      </c>
      <c r="H48" s="121" t="s">
        <v>42</v>
      </c>
      <c r="I48" s="121">
        <v>13</v>
      </c>
      <c r="J48" s="121">
        <v>4</v>
      </c>
      <c r="K48" s="121">
        <v>1</v>
      </c>
      <c r="L48" s="121" t="s">
        <v>42</v>
      </c>
      <c r="M48" s="121">
        <v>3</v>
      </c>
    </row>
    <row r="49" spans="1:13" ht="12" customHeight="1">
      <c r="A49" s="118">
        <v>25</v>
      </c>
      <c r="C49" s="119" t="s">
        <v>158</v>
      </c>
      <c r="D49" s="102"/>
      <c r="E49" s="120">
        <v>309</v>
      </c>
      <c r="F49" s="121">
        <v>271</v>
      </c>
      <c r="G49" s="121">
        <v>271</v>
      </c>
      <c r="H49" s="121" t="s">
        <v>42</v>
      </c>
      <c r="I49" s="121">
        <v>34</v>
      </c>
      <c r="J49" s="121">
        <v>4</v>
      </c>
      <c r="K49" s="121" t="s">
        <v>42</v>
      </c>
      <c r="L49" s="121" t="s">
        <v>42</v>
      </c>
      <c r="M49" s="121">
        <v>4</v>
      </c>
    </row>
    <row r="50" spans="1:13" ht="12" customHeight="1">
      <c r="A50" s="118">
        <v>26</v>
      </c>
      <c r="C50" s="119" t="s">
        <v>159</v>
      </c>
      <c r="D50" s="102"/>
      <c r="E50" s="120">
        <v>19</v>
      </c>
      <c r="F50" s="121">
        <v>18</v>
      </c>
      <c r="G50" s="121">
        <v>18</v>
      </c>
      <c r="H50" s="121" t="s">
        <v>42</v>
      </c>
      <c r="I50" s="121">
        <v>1</v>
      </c>
      <c r="J50" s="121" t="s">
        <v>42</v>
      </c>
      <c r="K50" s="121" t="s">
        <v>42</v>
      </c>
      <c r="L50" s="121" t="s">
        <v>42</v>
      </c>
      <c r="M50" s="121" t="s">
        <v>42</v>
      </c>
    </row>
    <row r="51" spans="1:13" ht="12" customHeight="1">
      <c r="A51" s="118">
        <v>27</v>
      </c>
      <c r="C51" s="119" t="s">
        <v>160</v>
      </c>
      <c r="D51" s="102"/>
      <c r="E51" s="120">
        <v>16</v>
      </c>
      <c r="F51" s="121">
        <v>14</v>
      </c>
      <c r="G51" s="121">
        <v>14</v>
      </c>
      <c r="H51" s="121" t="s">
        <v>42</v>
      </c>
      <c r="I51" s="121">
        <v>2</v>
      </c>
      <c r="J51" s="121" t="s">
        <v>42</v>
      </c>
      <c r="K51" s="121" t="s">
        <v>42</v>
      </c>
      <c r="L51" s="121" t="s">
        <v>42</v>
      </c>
      <c r="M51" s="121" t="s">
        <v>42</v>
      </c>
    </row>
    <row r="52" spans="1:13" ht="12" customHeight="1">
      <c r="A52" s="118">
        <v>28</v>
      </c>
      <c r="C52" s="119" t="s">
        <v>161</v>
      </c>
      <c r="D52" s="102"/>
      <c r="E52" s="120">
        <v>40</v>
      </c>
      <c r="F52" s="121">
        <v>37</v>
      </c>
      <c r="G52" s="121">
        <v>37</v>
      </c>
      <c r="H52" s="121" t="s">
        <v>42</v>
      </c>
      <c r="I52" s="121">
        <v>2</v>
      </c>
      <c r="J52" s="121">
        <v>1</v>
      </c>
      <c r="K52" s="121" t="s">
        <v>42</v>
      </c>
      <c r="L52" s="121" t="s">
        <v>42</v>
      </c>
      <c r="M52" s="121">
        <v>1</v>
      </c>
    </row>
    <row r="53" spans="1:13" ht="12" customHeight="1">
      <c r="A53" s="118">
        <v>29</v>
      </c>
      <c r="C53" s="119" t="s">
        <v>162</v>
      </c>
      <c r="D53" s="102"/>
      <c r="E53" s="120">
        <v>137</v>
      </c>
      <c r="F53" s="121">
        <v>125</v>
      </c>
      <c r="G53" s="121">
        <v>125</v>
      </c>
      <c r="H53" s="121" t="s">
        <v>42</v>
      </c>
      <c r="I53" s="121">
        <v>12</v>
      </c>
      <c r="J53" s="121" t="s">
        <v>42</v>
      </c>
      <c r="K53" s="121" t="s">
        <v>42</v>
      </c>
      <c r="L53" s="121" t="s">
        <v>42</v>
      </c>
      <c r="M53" s="121" t="s">
        <v>42</v>
      </c>
    </row>
    <row r="54" spans="1:13" ht="12" customHeight="1">
      <c r="A54" s="118">
        <v>30</v>
      </c>
      <c r="C54" s="119" t="s">
        <v>163</v>
      </c>
      <c r="D54" s="102"/>
      <c r="E54" s="120">
        <v>27</v>
      </c>
      <c r="F54" s="121">
        <v>23</v>
      </c>
      <c r="G54" s="121">
        <v>23</v>
      </c>
      <c r="H54" s="121" t="s">
        <v>42</v>
      </c>
      <c r="I54" s="121">
        <v>3</v>
      </c>
      <c r="J54" s="121">
        <v>1</v>
      </c>
      <c r="K54" s="121" t="s">
        <v>42</v>
      </c>
      <c r="L54" s="121" t="s">
        <v>42</v>
      </c>
      <c r="M54" s="121">
        <v>1</v>
      </c>
    </row>
    <row r="55" spans="1:13" ht="12" customHeight="1">
      <c r="A55" s="118">
        <v>31</v>
      </c>
      <c r="C55" s="119" t="s">
        <v>164</v>
      </c>
      <c r="D55" s="102"/>
      <c r="E55" s="120">
        <v>42</v>
      </c>
      <c r="F55" s="121">
        <v>38</v>
      </c>
      <c r="G55" s="121">
        <v>38</v>
      </c>
      <c r="H55" s="121" t="s">
        <v>42</v>
      </c>
      <c r="I55" s="121">
        <v>1</v>
      </c>
      <c r="J55" s="121">
        <v>3</v>
      </c>
      <c r="K55" s="121" t="s">
        <v>42</v>
      </c>
      <c r="L55" s="121" t="s">
        <v>42</v>
      </c>
      <c r="M55" s="121">
        <v>3</v>
      </c>
    </row>
    <row r="56" spans="1:13" ht="12" customHeight="1">
      <c r="A56" s="118">
        <v>32</v>
      </c>
      <c r="C56" s="119" t="s">
        <v>165</v>
      </c>
      <c r="D56" s="102"/>
      <c r="E56" s="120">
        <v>57</v>
      </c>
      <c r="F56" s="121">
        <v>47</v>
      </c>
      <c r="G56" s="121">
        <v>47</v>
      </c>
      <c r="H56" s="121" t="s">
        <v>42</v>
      </c>
      <c r="I56" s="121">
        <v>5</v>
      </c>
      <c r="J56" s="121">
        <v>5</v>
      </c>
      <c r="K56" s="121" t="s">
        <v>42</v>
      </c>
      <c r="L56" s="121" t="s">
        <v>42</v>
      </c>
      <c r="M56" s="121">
        <v>5</v>
      </c>
    </row>
    <row r="57" spans="1:13" ht="12" customHeight="1">
      <c r="A57" s="118">
        <v>33</v>
      </c>
      <c r="C57" s="119" t="s">
        <v>166</v>
      </c>
      <c r="D57" s="102"/>
      <c r="E57" s="120">
        <v>239</v>
      </c>
      <c r="F57" s="121">
        <v>225</v>
      </c>
      <c r="G57" s="121">
        <v>225</v>
      </c>
      <c r="H57" s="121" t="s">
        <v>42</v>
      </c>
      <c r="I57" s="121">
        <v>8</v>
      </c>
      <c r="J57" s="121">
        <v>6</v>
      </c>
      <c r="K57" s="121" t="s">
        <v>42</v>
      </c>
      <c r="L57" s="121" t="s">
        <v>42</v>
      </c>
      <c r="M57" s="121">
        <v>6</v>
      </c>
    </row>
    <row r="58" spans="1:13" ht="12" customHeight="1">
      <c r="A58" s="118">
        <v>34</v>
      </c>
      <c r="C58" s="119" t="s">
        <v>167</v>
      </c>
      <c r="D58" s="102"/>
      <c r="E58" s="120">
        <v>27</v>
      </c>
      <c r="F58" s="121">
        <v>26</v>
      </c>
      <c r="G58" s="121">
        <v>26</v>
      </c>
      <c r="H58" s="121" t="s">
        <v>42</v>
      </c>
      <c r="I58" s="121">
        <v>1</v>
      </c>
      <c r="J58" s="121" t="s">
        <v>42</v>
      </c>
      <c r="K58" s="121" t="s">
        <v>42</v>
      </c>
      <c r="L58" s="121" t="s">
        <v>42</v>
      </c>
      <c r="M58" s="121" t="s">
        <v>42</v>
      </c>
    </row>
    <row r="59" spans="1:13" ht="12" customHeight="1">
      <c r="A59" s="118">
        <v>35</v>
      </c>
      <c r="C59" s="119" t="s">
        <v>168</v>
      </c>
      <c r="D59" s="102"/>
      <c r="E59" s="120">
        <v>70</v>
      </c>
      <c r="F59" s="121">
        <v>66</v>
      </c>
      <c r="G59" s="121">
        <v>66</v>
      </c>
      <c r="H59" s="121" t="s">
        <v>42</v>
      </c>
      <c r="I59" s="121">
        <v>2</v>
      </c>
      <c r="J59" s="121">
        <v>2</v>
      </c>
      <c r="K59" s="121" t="s">
        <v>42</v>
      </c>
      <c r="L59" s="121" t="s">
        <v>42</v>
      </c>
      <c r="M59" s="121">
        <v>2</v>
      </c>
    </row>
    <row r="60" spans="1:13" ht="12" customHeight="1">
      <c r="A60" s="118">
        <v>36</v>
      </c>
      <c r="C60" s="119" t="s">
        <v>169</v>
      </c>
      <c r="D60" s="102"/>
      <c r="E60" s="120">
        <v>5</v>
      </c>
      <c r="F60" s="121">
        <v>5</v>
      </c>
      <c r="G60" s="121">
        <v>5</v>
      </c>
      <c r="H60" s="121" t="s">
        <v>42</v>
      </c>
      <c r="I60" s="121" t="s">
        <v>42</v>
      </c>
      <c r="J60" s="121" t="s">
        <v>42</v>
      </c>
      <c r="K60" s="121" t="s">
        <v>42</v>
      </c>
      <c r="L60" s="121" t="s">
        <v>42</v>
      </c>
      <c r="M60" s="121" t="s">
        <v>42</v>
      </c>
    </row>
    <row r="61" spans="1:13" ht="12" customHeight="1">
      <c r="A61" s="118">
        <v>37</v>
      </c>
      <c r="C61" s="119" t="s">
        <v>170</v>
      </c>
      <c r="D61" s="102"/>
      <c r="E61" s="120">
        <v>302</v>
      </c>
      <c r="F61" s="121">
        <v>247</v>
      </c>
      <c r="G61" s="121">
        <v>247</v>
      </c>
      <c r="H61" s="121" t="s">
        <v>42</v>
      </c>
      <c r="I61" s="121">
        <v>11</v>
      </c>
      <c r="J61" s="121">
        <v>44</v>
      </c>
      <c r="K61" s="121">
        <v>1</v>
      </c>
      <c r="L61" s="121" t="s">
        <v>42</v>
      </c>
      <c r="M61" s="121">
        <v>43</v>
      </c>
    </row>
    <row r="62" spans="1:13" ht="12" customHeight="1">
      <c r="A62" s="118">
        <v>38</v>
      </c>
      <c r="C62" s="119" t="s">
        <v>171</v>
      </c>
      <c r="D62" s="102"/>
      <c r="E62" s="120">
        <v>21</v>
      </c>
      <c r="F62" s="121">
        <v>20</v>
      </c>
      <c r="G62" s="121">
        <v>20</v>
      </c>
      <c r="H62" s="121" t="s">
        <v>42</v>
      </c>
      <c r="I62" s="121" t="s">
        <v>42</v>
      </c>
      <c r="J62" s="121">
        <v>1</v>
      </c>
      <c r="K62" s="121" t="s">
        <v>42</v>
      </c>
      <c r="L62" s="121" t="s">
        <v>42</v>
      </c>
      <c r="M62" s="121">
        <v>1</v>
      </c>
    </row>
    <row r="63" spans="1:13" ht="12" customHeight="1">
      <c r="A63" s="118">
        <v>39</v>
      </c>
      <c r="C63" s="119" t="s">
        <v>172</v>
      </c>
      <c r="D63" s="102"/>
      <c r="E63" s="120">
        <v>33</v>
      </c>
      <c r="F63" s="121">
        <v>27</v>
      </c>
      <c r="G63" s="121">
        <v>27</v>
      </c>
      <c r="H63" s="121" t="s">
        <v>42</v>
      </c>
      <c r="I63" s="121" t="s">
        <v>42</v>
      </c>
      <c r="J63" s="121">
        <v>6</v>
      </c>
      <c r="K63" s="121" t="s">
        <v>42</v>
      </c>
      <c r="L63" s="121" t="s">
        <v>42</v>
      </c>
      <c r="M63" s="121">
        <v>6</v>
      </c>
    </row>
    <row r="64" spans="1:13" ht="12" customHeight="1">
      <c r="A64" s="110"/>
      <c r="C64" s="128"/>
      <c r="D64" s="129"/>
      <c r="E64" s="130"/>
      <c r="F64" s="131"/>
      <c r="G64" s="131"/>
      <c r="H64" s="131"/>
      <c r="I64" s="131"/>
      <c r="J64" s="131"/>
      <c r="K64" s="131"/>
      <c r="L64" s="131"/>
      <c r="M64" s="132"/>
    </row>
    <row r="65" spans="1:13" ht="12" customHeight="1">
      <c r="A65" s="118">
        <v>40</v>
      </c>
      <c r="C65" s="133" t="s">
        <v>174</v>
      </c>
      <c r="D65" s="134"/>
      <c r="E65" s="120">
        <v>1337</v>
      </c>
      <c r="F65" s="121">
        <v>1170</v>
      </c>
      <c r="G65" s="121">
        <v>1169</v>
      </c>
      <c r="H65" s="121">
        <v>1</v>
      </c>
      <c r="I65" s="121">
        <v>110</v>
      </c>
      <c r="J65" s="121">
        <v>57</v>
      </c>
      <c r="K65" s="121">
        <v>4</v>
      </c>
      <c r="L65" s="121" t="s">
        <v>42</v>
      </c>
      <c r="M65" s="121">
        <v>53</v>
      </c>
    </row>
    <row r="66" spans="1:13" s="135" customFormat="1" ht="4.5" customHeight="1">
      <c r="A66" s="690" t="s">
        <v>4</v>
      </c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</row>
    <row r="67" spans="1:13" ht="12" customHeight="1">
      <c r="A67" s="688" t="s">
        <v>175</v>
      </c>
      <c r="B67" s="688"/>
      <c r="C67" s="688"/>
      <c r="D67" s="688"/>
      <c r="E67" s="688"/>
      <c r="F67" s="688"/>
      <c r="G67" s="688"/>
      <c r="H67" s="688"/>
      <c r="I67" s="688"/>
      <c r="J67" s="688"/>
      <c r="K67" s="688"/>
      <c r="L67" s="688"/>
      <c r="M67" s="689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3" sqref="A3:M3"/>
    </sheetView>
  </sheetViews>
  <sheetFormatPr defaultColWidth="11.421875" defaultRowHeight="6.75" customHeight="1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36" customWidth="1"/>
    <col min="5" max="5" width="0.9921875" style="136" customWidth="1"/>
    <col min="6" max="6" width="6.57421875" style="136" customWidth="1"/>
    <col min="7" max="7" width="5.7109375" style="136" customWidth="1"/>
    <col min="8" max="8" width="5.8515625" style="136" customWidth="1"/>
    <col min="9" max="9" width="8.28125" style="136" customWidth="1"/>
    <col min="10" max="10" width="6.421875" style="136" customWidth="1"/>
    <col min="11" max="11" width="8.00390625" style="136" customWidth="1"/>
    <col min="12" max="12" width="6.7109375" style="136" customWidth="1"/>
    <col min="13" max="13" width="6.57421875" style="136" customWidth="1"/>
    <col min="14" max="16384" width="11.421875" style="136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7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7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7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7" customFormat="1" ht="11.25" customHeight="1">
      <c r="A6" s="738" t="s">
        <v>122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7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38" t="s">
        <v>179</v>
      </c>
    </row>
    <row r="8" spans="1:13" s="137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7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0" t="s">
        <v>179</v>
      </c>
      <c r="L9" s="751"/>
      <c r="M9" s="731"/>
    </row>
    <row r="10" spans="1:13" s="137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7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7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7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7" customFormat="1" ht="6" customHeight="1">
      <c r="A14" s="141" t="s">
        <v>129</v>
      </c>
      <c r="B14" s="142"/>
      <c r="C14" s="142"/>
      <c r="D14" s="142"/>
      <c r="E14" s="143"/>
      <c r="F14" s="144"/>
      <c r="G14" s="145"/>
      <c r="H14" s="146"/>
      <c r="I14" s="146"/>
      <c r="J14" s="146"/>
      <c r="K14" s="145"/>
      <c r="L14" s="146"/>
      <c r="M14" s="146"/>
    </row>
    <row r="15" spans="1:13" s="137" customFormat="1" ht="9.75" customHeight="1">
      <c r="A15" s="147" t="s">
        <v>39</v>
      </c>
      <c r="B15" s="148"/>
      <c r="C15" s="707" t="s">
        <v>40</v>
      </c>
      <c r="D15" s="707"/>
      <c r="E15" s="149"/>
      <c r="F15" s="150">
        <v>105</v>
      </c>
      <c r="G15" s="151">
        <v>3</v>
      </c>
      <c r="H15" s="151">
        <v>3</v>
      </c>
      <c r="I15" s="151" t="s">
        <v>42</v>
      </c>
      <c r="J15" s="151">
        <v>102</v>
      </c>
      <c r="K15" s="151">
        <v>61</v>
      </c>
      <c r="L15" s="151">
        <v>112</v>
      </c>
      <c r="M15" s="151">
        <v>30</v>
      </c>
    </row>
    <row r="16" spans="1:13" s="137" customFormat="1" ht="12" customHeight="1">
      <c r="A16" s="147" t="s">
        <v>43</v>
      </c>
      <c r="B16" s="152"/>
      <c r="C16" s="707" t="s">
        <v>44</v>
      </c>
      <c r="D16" s="707"/>
      <c r="E16" s="143"/>
      <c r="F16" s="150">
        <v>26</v>
      </c>
      <c r="G16" s="151">
        <v>10</v>
      </c>
      <c r="H16" s="151">
        <v>8</v>
      </c>
      <c r="I16" s="151">
        <v>2</v>
      </c>
      <c r="J16" s="151">
        <v>16</v>
      </c>
      <c r="K16" s="151">
        <v>3</v>
      </c>
      <c r="L16" s="151">
        <v>30</v>
      </c>
      <c r="M16" s="151">
        <v>6</v>
      </c>
    </row>
    <row r="17" spans="1:13" s="137" customFormat="1" ht="12" customHeight="1">
      <c r="A17" s="153" t="s">
        <v>45</v>
      </c>
      <c r="B17" s="148"/>
      <c r="C17" s="707" t="s">
        <v>46</v>
      </c>
      <c r="D17" s="707"/>
      <c r="E17" s="139"/>
      <c r="F17" s="150">
        <v>519</v>
      </c>
      <c r="G17" s="151">
        <v>151</v>
      </c>
      <c r="H17" s="151">
        <v>114</v>
      </c>
      <c r="I17" s="151">
        <v>37</v>
      </c>
      <c r="J17" s="151">
        <v>368</v>
      </c>
      <c r="K17" s="151">
        <v>218</v>
      </c>
      <c r="L17" s="151">
        <v>583</v>
      </c>
      <c r="M17" s="151">
        <v>156</v>
      </c>
    </row>
    <row r="18" spans="1:13" s="137" customFormat="1" ht="9" customHeight="1">
      <c r="A18" s="154">
        <v>10</v>
      </c>
      <c r="B18" s="155"/>
      <c r="C18" s="156" t="s">
        <v>47</v>
      </c>
      <c r="D18" s="157" t="s">
        <v>48</v>
      </c>
      <c r="E18" s="158"/>
      <c r="F18" s="159">
        <v>54</v>
      </c>
      <c r="G18" s="160">
        <v>28</v>
      </c>
      <c r="H18" s="160">
        <v>17</v>
      </c>
      <c r="I18" s="160">
        <v>11</v>
      </c>
      <c r="J18" s="160">
        <v>26</v>
      </c>
      <c r="K18" s="160">
        <v>15</v>
      </c>
      <c r="L18" s="160">
        <v>63</v>
      </c>
      <c r="M18" s="160">
        <v>16</v>
      </c>
    </row>
    <row r="19" spans="1:13" s="137" customFormat="1" ht="9" customHeight="1">
      <c r="A19" s="154">
        <v>11</v>
      </c>
      <c r="B19" s="155"/>
      <c r="C19" s="156"/>
      <c r="D19" s="157" t="s">
        <v>49</v>
      </c>
      <c r="E19" s="143"/>
      <c r="F19" s="159">
        <v>5</v>
      </c>
      <c r="G19" s="160" t="s">
        <v>42</v>
      </c>
      <c r="H19" s="160" t="s">
        <v>42</v>
      </c>
      <c r="I19" s="160" t="s">
        <v>42</v>
      </c>
      <c r="J19" s="160">
        <v>5</v>
      </c>
      <c r="K19" s="160">
        <v>3</v>
      </c>
      <c r="L19" s="160">
        <v>5</v>
      </c>
      <c r="M19" s="160" t="s">
        <v>42</v>
      </c>
    </row>
    <row r="20" spans="1:13" s="137" customFormat="1" ht="9" customHeight="1">
      <c r="A20" s="154">
        <v>13</v>
      </c>
      <c r="B20" s="155"/>
      <c r="C20" s="156"/>
      <c r="D20" s="157" t="s">
        <v>50</v>
      </c>
      <c r="E20" s="143"/>
      <c r="F20" s="159">
        <v>24</v>
      </c>
      <c r="G20" s="160">
        <v>2</v>
      </c>
      <c r="H20" s="160">
        <v>2</v>
      </c>
      <c r="I20" s="160" t="s">
        <v>42</v>
      </c>
      <c r="J20" s="160">
        <v>22</v>
      </c>
      <c r="K20" s="160">
        <v>15</v>
      </c>
      <c r="L20" s="160">
        <v>25</v>
      </c>
      <c r="M20" s="160">
        <v>17</v>
      </c>
    </row>
    <row r="21" spans="1:13" s="137" customFormat="1" ht="9" customHeight="1">
      <c r="A21" s="154">
        <v>14</v>
      </c>
      <c r="B21" s="155"/>
      <c r="C21" s="156"/>
      <c r="D21" s="157" t="s">
        <v>51</v>
      </c>
      <c r="E21" s="143"/>
      <c r="F21" s="159">
        <v>23</v>
      </c>
      <c r="G21" s="160">
        <v>3</v>
      </c>
      <c r="H21" s="160" t="s">
        <v>42</v>
      </c>
      <c r="I21" s="160">
        <v>3</v>
      </c>
      <c r="J21" s="160">
        <v>20</v>
      </c>
      <c r="K21" s="160">
        <v>7</v>
      </c>
      <c r="L21" s="160">
        <v>25</v>
      </c>
      <c r="M21" s="160">
        <v>18</v>
      </c>
    </row>
    <row r="22" spans="1:13" s="137" customFormat="1" ht="9" customHeight="1">
      <c r="A22" s="154">
        <v>16</v>
      </c>
      <c r="B22" s="155"/>
      <c r="C22" s="156"/>
      <c r="D22" s="157" t="s">
        <v>52</v>
      </c>
      <c r="E22" s="143"/>
      <c r="F22" s="159">
        <v>26</v>
      </c>
      <c r="G22" s="160">
        <v>6</v>
      </c>
      <c r="H22" s="160">
        <v>6</v>
      </c>
      <c r="I22" s="160" t="s">
        <v>42</v>
      </c>
      <c r="J22" s="160">
        <v>20</v>
      </c>
      <c r="K22" s="160">
        <v>14</v>
      </c>
      <c r="L22" s="160">
        <v>30</v>
      </c>
      <c r="M22" s="160">
        <v>8</v>
      </c>
    </row>
    <row r="23" spans="1:13" s="137" customFormat="1" ht="9" customHeight="1">
      <c r="A23" s="154">
        <v>18</v>
      </c>
      <c r="B23" s="155"/>
      <c r="C23" s="156"/>
      <c r="D23" s="161" t="s">
        <v>53</v>
      </c>
      <c r="E23" s="143"/>
      <c r="F23" s="159"/>
      <c r="G23" s="160"/>
      <c r="H23" s="160"/>
      <c r="I23" s="160"/>
      <c r="J23" s="160"/>
      <c r="K23" s="160"/>
      <c r="L23" s="160"/>
      <c r="M23" s="160"/>
    </row>
    <row r="24" spans="1:13" s="137" customFormat="1" ht="9" customHeight="1">
      <c r="A24" s="154"/>
      <c r="B24" s="155"/>
      <c r="C24" s="156"/>
      <c r="D24" s="162" t="s">
        <v>54</v>
      </c>
      <c r="E24" s="143"/>
      <c r="F24" s="159">
        <v>42</v>
      </c>
      <c r="G24" s="160">
        <v>10</v>
      </c>
      <c r="H24" s="160">
        <v>10</v>
      </c>
      <c r="I24" s="160" t="s">
        <v>42</v>
      </c>
      <c r="J24" s="160">
        <v>32</v>
      </c>
      <c r="K24" s="160">
        <v>15</v>
      </c>
      <c r="L24" s="160">
        <v>50</v>
      </c>
      <c r="M24" s="160">
        <v>17</v>
      </c>
    </row>
    <row r="25" spans="1:13" s="137" customFormat="1" ht="9" customHeight="1">
      <c r="A25" s="154">
        <v>25</v>
      </c>
      <c r="B25" s="155"/>
      <c r="C25" s="156"/>
      <c r="D25" s="157" t="s">
        <v>55</v>
      </c>
      <c r="E25" s="143"/>
      <c r="F25" s="159">
        <v>60</v>
      </c>
      <c r="G25" s="160">
        <v>21</v>
      </c>
      <c r="H25" s="160">
        <v>13</v>
      </c>
      <c r="I25" s="160">
        <v>8</v>
      </c>
      <c r="J25" s="160">
        <v>39</v>
      </c>
      <c r="K25" s="160">
        <v>22</v>
      </c>
      <c r="L25" s="160">
        <v>66</v>
      </c>
      <c r="M25" s="160">
        <v>7</v>
      </c>
    </row>
    <row r="26" spans="1:13" s="137" customFormat="1" ht="9" customHeight="1">
      <c r="A26" s="154">
        <v>26</v>
      </c>
      <c r="B26" s="155"/>
      <c r="C26" s="156"/>
      <c r="D26" s="157" t="s">
        <v>56</v>
      </c>
      <c r="E26" s="143"/>
      <c r="F26" s="159">
        <v>21</v>
      </c>
      <c r="G26" s="160">
        <v>12</v>
      </c>
      <c r="H26" s="160">
        <v>11</v>
      </c>
      <c r="I26" s="160">
        <v>1</v>
      </c>
      <c r="J26" s="160">
        <v>9</v>
      </c>
      <c r="K26" s="160">
        <v>7</v>
      </c>
      <c r="L26" s="160">
        <v>25</v>
      </c>
      <c r="M26" s="160">
        <v>2</v>
      </c>
    </row>
    <row r="27" spans="1:13" s="137" customFormat="1" ht="9" customHeight="1">
      <c r="A27" s="154">
        <v>27</v>
      </c>
      <c r="B27" s="155"/>
      <c r="C27" s="156"/>
      <c r="D27" s="157" t="s">
        <v>57</v>
      </c>
      <c r="E27" s="143"/>
      <c r="F27" s="159">
        <v>43</v>
      </c>
      <c r="G27" s="160">
        <v>10</v>
      </c>
      <c r="H27" s="160">
        <v>7</v>
      </c>
      <c r="I27" s="160">
        <v>3</v>
      </c>
      <c r="J27" s="160">
        <v>33</v>
      </c>
      <c r="K27" s="160">
        <v>26</v>
      </c>
      <c r="L27" s="160">
        <v>47</v>
      </c>
      <c r="M27" s="160">
        <v>7</v>
      </c>
    </row>
    <row r="28" spans="1:13" s="137" customFormat="1" ht="9" customHeight="1">
      <c r="A28" s="154">
        <v>28</v>
      </c>
      <c r="B28" s="155"/>
      <c r="C28" s="156"/>
      <c r="D28" s="157" t="s">
        <v>58</v>
      </c>
      <c r="E28" s="143"/>
      <c r="F28" s="159">
        <v>23</v>
      </c>
      <c r="G28" s="160">
        <v>12</v>
      </c>
      <c r="H28" s="160">
        <v>8</v>
      </c>
      <c r="I28" s="160">
        <v>4</v>
      </c>
      <c r="J28" s="160">
        <v>11</v>
      </c>
      <c r="K28" s="160">
        <v>7</v>
      </c>
      <c r="L28" s="160">
        <v>33</v>
      </c>
      <c r="M28" s="160">
        <v>7</v>
      </c>
    </row>
    <row r="29" spans="1:13" s="137" customFormat="1" ht="9" customHeight="1">
      <c r="A29" s="154">
        <v>29</v>
      </c>
      <c r="B29" s="155"/>
      <c r="C29" s="156"/>
      <c r="D29" s="157" t="s">
        <v>59</v>
      </c>
      <c r="E29" s="143"/>
      <c r="F29" s="159">
        <v>6</v>
      </c>
      <c r="G29" s="160">
        <v>4</v>
      </c>
      <c r="H29" s="160">
        <v>3</v>
      </c>
      <c r="I29" s="160">
        <v>1</v>
      </c>
      <c r="J29" s="160">
        <v>2</v>
      </c>
      <c r="K29" s="160">
        <v>1</v>
      </c>
      <c r="L29" s="160">
        <v>7</v>
      </c>
      <c r="M29" s="160" t="s">
        <v>42</v>
      </c>
    </row>
    <row r="30" spans="1:13" s="137" customFormat="1" ht="9" customHeight="1">
      <c r="A30" s="154">
        <v>31</v>
      </c>
      <c r="B30" s="155"/>
      <c r="C30" s="156"/>
      <c r="D30" s="157" t="s">
        <v>60</v>
      </c>
      <c r="E30" s="143"/>
      <c r="F30" s="159">
        <v>16</v>
      </c>
      <c r="G30" s="160">
        <v>3</v>
      </c>
      <c r="H30" s="160">
        <v>3</v>
      </c>
      <c r="I30" s="160" t="s">
        <v>42</v>
      </c>
      <c r="J30" s="160">
        <v>13</v>
      </c>
      <c r="K30" s="160">
        <v>4</v>
      </c>
      <c r="L30" s="160">
        <v>17</v>
      </c>
      <c r="M30" s="160">
        <v>1</v>
      </c>
    </row>
    <row r="31" spans="1:13" s="137" customFormat="1" ht="12" customHeight="1">
      <c r="A31" s="163" t="s">
        <v>61</v>
      </c>
      <c r="B31" s="164"/>
      <c r="C31" s="707" t="s">
        <v>62</v>
      </c>
      <c r="D31" s="707"/>
      <c r="E31" s="143"/>
      <c r="F31" s="150">
        <v>1132</v>
      </c>
      <c r="G31" s="151">
        <v>63</v>
      </c>
      <c r="H31" s="151">
        <v>55</v>
      </c>
      <c r="I31" s="151">
        <v>8</v>
      </c>
      <c r="J31" s="151">
        <v>1069</v>
      </c>
      <c r="K31" s="151">
        <v>969</v>
      </c>
      <c r="L31" s="151">
        <v>1291</v>
      </c>
      <c r="M31" s="151">
        <v>251</v>
      </c>
    </row>
    <row r="32" spans="1:13" s="137" customFormat="1" ht="12" customHeight="1">
      <c r="A32" s="163" t="s">
        <v>63</v>
      </c>
      <c r="B32" s="155"/>
      <c r="C32" s="714" t="s">
        <v>64</v>
      </c>
      <c r="D32" s="714"/>
      <c r="E32" s="143"/>
      <c r="F32" s="159"/>
      <c r="G32" s="160"/>
      <c r="H32" s="160"/>
      <c r="I32" s="160"/>
      <c r="J32" s="160"/>
      <c r="K32" s="160"/>
      <c r="L32" s="160"/>
      <c r="M32" s="160"/>
    </row>
    <row r="33" spans="1:13" s="137" customFormat="1" ht="9.75" customHeight="1">
      <c r="A33" s="165"/>
      <c r="B33" s="155"/>
      <c r="C33" s="706" t="s">
        <v>65</v>
      </c>
      <c r="D33" s="706"/>
      <c r="E33" s="143"/>
      <c r="F33" s="150">
        <v>8</v>
      </c>
      <c r="G33" s="151">
        <v>2</v>
      </c>
      <c r="H33" s="151" t="s">
        <v>42</v>
      </c>
      <c r="I33" s="151">
        <v>2</v>
      </c>
      <c r="J33" s="151">
        <v>6</v>
      </c>
      <c r="K33" s="151">
        <v>3</v>
      </c>
      <c r="L33" s="151">
        <v>12</v>
      </c>
      <c r="M33" s="151" t="s">
        <v>42</v>
      </c>
    </row>
    <row r="34" spans="1:13" s="137" customFormat="1" ht="12" customHeight="1">
      <c r="A34" s="163" t="s">
        <v>66</v>
      </c>
      <c r="B34" s="164"/>
      <c r="C34" s="708" t="s">
        <v>67</v>
      </c>
      <c r="D34" s="708"/>
      <c r="E34" s="143"/>
      <c r="F34" s="150">
        <v>1359</v>
      </c>
      <c r="G34" s="151">
        <v>404</v>
      </c>
      <c r="H34" s="151">
        <v>388</v>
      </c>
      <c r="I34" s="151">
        <v>16</v>
      </c>
      <c r="J34" s="151">
        <v>955</v>
      </c>
      <c r="K34" s="151">
        <v>216</v>
      </c>
      <c r="L34" s="151">
        <v>2230</v>
      </c>
      <c r="M34" s="151">
        <v>57</v>
      </c>
    </row>
    <row r="35" spans="1:13" s="137" customFormat="1" ht="9" customHeight="1">
      <c r="A35" s="154">
        <v>41</v>
      </c>
      <c r="B35" s="164"/>
      <c r="C35" s="156" t="s">
        <v>68</v>
      </c>
      <c r="D35" s="166" t="s">
        <v>69</v>
      </c>
      <c r="E35" s="143"/>
      <c r="F35" s="159">
        <v>60</v>
      </c>
      <c r="G35" s="160">
        <v>31</v>
      </c>
      <c r="H35" s="160">
        <v>27</v>
      </c>
      <c r="I35" s="160">
        <v>4</v>
      </c>
      <c r="J35" s="160">
        <v>29</v>
      </c>
      <c r="K35" s="160">
        <v>12</v>
      </c>
      <c r="L35" s="160">
        <v>110</v>
      </c>
      <c r="M35" s="160">
        <v>8</v>
      </c>
    </row>
    <row r="36" spans="1:13" s="137" customFormat="1" ht="9" customHeight="1">
      <c r="A36" s="154">
        <v>42</v>
      </c>
      <c r="B36" s="164"/>
      <c r="C36" s="166"/>
      <c r="D36" s="166" t="s">
        <v>70</v>
      </c>
      <c r="E36" s="143"/>
      <c r="F36" s="159">
        <v>12</v>
      </c>
      <c r="G36" s="160">
        <v>2</v>
      </c>
      <c r="H36" s="160">
        <v>2</v>
      </c>
      <c r="I36" s="160" t="s">
        <v>42</v>
      </c>
      <c r="J36" s="160">
        <v>10</v>
      </c>
      <c r="K36" s="160">
        <v>4</v>
      </c>
      <c r="L36" s="160">
        <v>13</v>
      </c>
      <c r="M36" s="160" t="s">
        <v>42</v>
      </c>
    </row>
    <row r="37" spans="1:13" s="137" customFormat="1" ht="9" customHeight="1">
      <c r="A37" s="154">
        <v>43</v>
      </c>
      <c r="B37" s="164"/>
      <c r="C37" s="166"/>
      <c r="D37" s="161" t="s">
        <v>71</v>
      </c>
      <c r="E37" s="143"/>
      <c r="F37" s="159"/>
      <c r="G37" s="160"/>
      <c r="H37" s="160"/>
      <c r="I37" s="160"/>
      <c r="J37" s="160"/>
      <c r="K37" s="160"/>
      <c r="L37" s="160"/>
      <c r="M37" s="160"/>
    </row>
    <row r="38" spans="1:13" s="137" customFormat="1" ht="9" customHeight="1">
      <c r="A38" s="167"/>
      <c r="B38" s="164"/>
      <c r="C38" s="166"/>
      <c r="D38" s="162" t="s">
        <v>72</v>
      </c>
      <c r="E38" s="143"/>
      <c r="F38" s="168">
        <v>1287</v>
      </c>
      <c r="G38" s="169">
        <v>371</v>
      </c>
      <c r="H38" s="169">
        <v>359</v>
      </c>
      <c r="I38" s="169">
        <v>12</v>
      </c>
      <c r="J38" s="169">
        <v>916</v>
      </c>
      <c r="K38" s="169">
        <v>200</v>
      </c>
      <c r="L38" s="169">
        <v>2107</v>
      </c>
      <c r="M38" s="169">
        <v>49</v>
      </c>
    </row>
    <row r="39" spans="1:13" s="137" customFormat="1" ht="12" customHeight="1">
      <c r="A39" s="163" t="s">
        <v>73</v>
      </c>
      <c r="B39" s="164"/>
      <c r="C39" s="708" t="s">
        <v>74</v>
      </c>
      <c r="D39" s="708"/>
      <c r="E39" s="143"/>
      <c r="F39" s="150">
        <v>2235</v>
      </c>
      <c r="G39" s="151">
        <v>594</v>
      </c>
      <c r="H39" s="151">
        <v>323</v>
      </c>
      <c r="I39" s="151">
        <v>271</v>
      </c>
      <c r="J39" s="151">
        <v>1641</v>
      </c>
      <c r="K39" s="151">
        <v>870</v>
      </c>
      <c r="L39" s="151">
        <v>2463</v>
      </c>
      <c r="M39" s="151">
        <v>745</v>
      </c>
    </row>
    <row r="40" spans="1:13" s="137" customFormat="1" ht="9" customHeight="1">
      <c r="A40" s="154">
        <v>45</v>
      </c>
      <c r="B40" s="155"/>
      <c r="C40" s="170" t="s">
        <v>68</v>
      </c>
      <c r="D40" s="157" t="s">
        <v>75</v>
      </c>
      <c r="E40" s="143"/>
      <c r="F40" s="159">
        <v>336</v>
      </c>
      <c r="G40" s="160">
        <v>59</v>
      </c>
      <c r="H40" s="160">
        <v>44</v>
      </c>
      <c r="I40" s="160">
        <v>15</v>
      </c>
      <c r="J40" s="160">
        <v>277</v>
      </c>
      <c r="K40" s="160">
        <v>148</v>
      </c>
      <c r="L40" s="160">
        <v>356</v>
      </c>
      <c r="M40" s="160">
        <v>30</v>
      </c>
    </row>
    <row r="41" spans="1:13" s="137" customFormat="1" ht="9" customHeight="1">
      <c r="A41" s="154">
        <v>46</v>
      </c>
      <c r="B41" s="155"/>
      <c r="C41" s="156"/>
      <c r="D41" s="157" t="s">
        <v>76</v>
      </c>
      <c r="E41" s="143"/>
      <c r="F41" s="159">
        <v>562</v>
      </c>
      <c r="G41" s="160">
        <v>169</v>
      </c>
      <c r="H41" s="160">
        <v>120</v>
      </c>
      <c r="I41" s="160">
        <v>49</v>
      </c>
      <c r="J41" s="160">
        <v>393</v>
      </c>
      <c r="K41" s="160">
        <v>170</v>
      </c>
      <c r="L41" s="160">
        <v>623</v>
      </c>
      <c r="M41" s="160">
        <v>167</v>
      </c>
    </row>
    <row r="42" spans="1:13" s="137" customFormat="1" ht="9" customHeight="1">
      <c r="A42" s="154">
        <v>47</v>
      </c>
      <c r="B42" s="155"/>
      <c r="C42" s="156"/>
      <c r="D42" s="157" t="s">
        <v>77</v>
      </c>
      <c r="E42" s="143"/>
      <c r="F42" s="159">
        <v>1337</v>
      </c>
      <c r="G42" s="160">
        <v>366</v>
      </c>
      <c r="H42" s="160">
        <v>159</v>
      </c>
      <c r="I42" s="160">
        <v>207</v>
      </c>
      <c r="J42" s="160">
        <v>971</v>
      </c>
      <c r="K42" s="160">
        <v>552</v>
      </c>
      <c r="L42" s="160">
        <v>1484</v>
      </c>
      <c r="M42" s="160">
        <v>548</v>
      </c>
    </row>
    <row r="43" spans="1:13" s="137" customFormat="1" ht="12" customHeight="1">
      <c r="A43" s="165" t="s">
        <v>78</v>
      </c>
      <c r="B43" s="164"/>
      <c r="C43" s="708" t="s">
        <v>79</v>
      </c>
      <c r="D43" s="708"/>
      <c r="E43" s="143"/>
      <c r="F43" s="150">
        <v>375</v>
      </c>
      <c r="G43" s="151">
        <v>74</v>
      </c>
      <c r="H43" s="151">
        <v>52</v>
      </c>
      <c r="I43" s="151">
        <v>22</v>
      </c>
      <c r="J43" s="151">
        <v>301</v>
      </c>
      <c r="K43" s="151">
        <v>75</v>
      </c>
      <c r="L43" s="151">
        <v>407</v>
      </c>
      <c r="M43" s="151">
        <v>81</v>
      </c>
    </row>
    <row r="44" spans="1:13" s="137" customFormat="1" ht="9" customHeight="1">
      <c r="A44" s="167">
        <v>49</v>
      </c>
      <c r="B44" s="155"/>
      <c r="C44" s="156" t="s">
        <v>47</v>
      </c>
      <c r="D44" s="157" t="s">
        <v>80</v>
      </c>
      <c r="E44" s="143"/>
      <c r="F44" s="159">
        <v>192</v>
      </c>
      <c r="G44" s="160">
        <v>35</v>
      </c>
      <c r="H44" s="160">
        <v>29</v>
      </c>
      <c r="I44" s="160">
        <v>6</v>
      </c>
      <c r="J44" s="160">
        <v>157</v>
      </c>
      <c r="K44" s="160">
        <v>28</v>
      </c>
      <c r="L44" s="160">
        <v>203</v>
      </c>
      <c r="M44" s="160">
        <v>34</v>
      </c>
    </row>
    <row r="45" spans="1:13" s="137" customFormat="1" ht="9" customHeight="1">
      <c r="A45" s="167">
        <v>53</v>
      </c>
      <c r="B45" s="155"/>
      <c r="C45" s="156"/>
      <c r="D45" s="157" t="s">
        <v>81</v>
      </c>
      <c r="E45" s="143"/>
      <c r="F45" s="168">
        <v>129</v>
      </c>
      <c r="G45" s="169">
        <v>14</v>
      </c>
      <c r="H45" s="169">
        <v>9</v>
      </c>
      <c r="I45" s="169">
        <v>5</v>
      </c>
      <c r="J45" s="169">
        <v>115</v>
      </c>
      <c r="K45" s="169">
        <v>37</v>
      </c>
      <c r="L45" s="169">
        <v>135</v>
      </c>
      <c r="M45" s="169">
        <v>33</v>
      </c>
    </row>
    <row r="46" spans="1:13" s="137" customFormat="1" ht="12" customHeight="1">
      <c r="A46" s="163" t="s">
        <v>82</v>
      </c>
      <c r="B46" s="164"/>
      <c r="C46" s="707" t="s">
        <v>83</v>
      </c>
      <c r="D46" s="707"/>
      <c r="E46" s="143"/>
      <c r="F46" s="150">
        <v>588</v>
      </c>
      <c r="G46" s="151">
        <v>234</v>
      </c>
      <c r="H46" s="151">
        <v>200</v>
      </c>
      <c r="I46" s="151">
        <v>34</v>
      </c>
      <c r="J46" s="151">
        <v>354</v>
      </c>
      <c r="K46" s="151">
        <v>141</v>
      </c>
      <c r="L46" s="151">
        <v>645</v>
      </c>
      <c r="M46" s="151">
        <v>205</v>
      </c>
    </row>
    <row r="47" spans="1:13" s="137" customFormat="1" ht="9" customHeight="1">
      <c r="A47" s="171">
        <v>55</v>
      </c>
      <c r="B47" s="172"/>
      <c r="C47" s="173" t="s">
        <v>68</v>
      </c>
      <c r="D47" s="157" t="s">
        <v>84</v>
      </c>
      <c r="E47" s="143"/>
      <c r="F47" s="159">
        <v>57</v>
      </c>
      <c r="G47" s="160">
        <v>18</v>
      </c>
      <c r="H47" s="160">
        <v>16</v>
      </c>
      <c r="I47" s="160">
        <v>2</v>
      </c>
      <c r="J47" s="160">
        <v>39</v>
      </c>
      <c r="K47" s="160">
        <v>25</v>
      </c>
      <c r="L47" s="160">
        <v>61</v>
      </c>
      <c r="M47" s="160">
        <v>21</v>
      </c>
    </row>
    <row r="48" spans="1:13" s="137" customFormat="1" ht="9" customHeight="1">
      <c r="A48" s="171">
        <v>56</v>
      </c>
      <c r="B48" s="172"/>
      <c r="C48" s="157"/>
      <c r="D48" s="157" t="s">
        <v>85</v>
      </c>
      <c r="E48" s="143"/>
      <c r="F48" s="159">
        <v>531</v>
      </c>
      <c r="G48" s="160">
        <v>216</v>
      </c>
      <c r="H48" s="160">
        <v>184</v>
      </c>
      <c r="I48" s="160">
        <v>32</v>
      </c>
      <c r="J48" s="160">
        <v>315</v>
      </c>
      <c r="K48" s="160">
        <v>116</v>
      </c>
      <c r="L48" s="160">
        <v>584</v>
      </c>
      <c r="M48" s="160">
        <v>184</v>
      </c>
    </row>
    <row r="49" spans="1:13" s="137" customFormat="1" ht="12" customHeight="1">
      <c r="A49" s="163" t="s">
        <v>86</v>
      </c>
      <c r="B49" s="155"/>
      <c r="C49" s="707" t="s">
        <v>87</v>
      </c>
      <c r="D49" s="707"/>
      <c r="E49" s="143"/>
      <c r="F49" s="150">
        <v>490</v>
      </c>
      <c r="G49" s="151">
        <v>122</v>
      </c>
      <c r="H49" s="151">
        <v>102</v>
      </c>
      <c r="I49" s="151">
        <v>20</v>
      </c>
      <c r="J49" s="151">
        <v>368</v>
      </c>
      <c r="K49" s="151">
        <v>196</v>
      </c>
      <c r="L49" s="151">
        <v>575</v>
      </c>
      <c r="M49" s="151">
        <v>86</v>
      </c>
    </row>
    <row r="50" spans="1:13" s="137" customFormat="1" ht="9" customHeight="1">
      <c r="A50" s="154">
        <v>58</v>
      </c>
      <c r="B50" s="155"/>
      <c r="C50" s="170" t="s">
        <v>47</v>
      </c>
      <c r="D50" s="157" t="s">
        <v>88</v>
      </c>
      <c r="E50" s="143"/>
      <c r="F50" s="168">
        <v>57</v>
      </c>
      <c r="G50" s="169">
        <v>16</v>
      </c>
      <c r="H50" s="169">
        <v>12</v>
      </c>
      <c r="I50" s="169">
        <v>4</v>
      </c>
      <c r="J50" s="169">
        <v>41</v>
      </c>
      <c r="K50" s="169">
        <v>23</v>
      </c>
      <c r="L50" s="169">
        <v>67</v>
      </c>
      <c r="M50" s="169">
        <v>18</v>
      </c>
    </row>
    <row r="51" spans="1:13" s="137" customFormat="1" ht="9" customHeight="1">
      <c r="A51" s="154">
        <v>61</v>
      </c>
      <c r="B51" s="155"/>
      <c r="C51" s="156"/>
      <c r="D51" s="157" t="s">
        <v>89</v>
      </c>
      <c r="E51" s="143"/>
      <c r="F51" s="159">
        <v>19</v>
      </c>
      <c r="G51" s="160">
        <v>3</v>
      </c>
      <c r="H51" s="160">
        <v>1</v>
      </c>
      <c r="I51" s="160">
        <v>2</v>
      </c>
      <c r="J51" s="160">
        <v>16</v>
      </c>
      <c r="K51" s="160">
        <v>5</v>
      </c>
      <c r="L51" s="160">
        <v>20</v>
      </c>
      <c r="M51" s="160">
        <v>4</v>
      </c>
    </row>
    <row r="52" spans="1:13" s="137" customFormat="1" ht="9" customHeight="1">
      <c r="A52" s="154">
        <v>62</v>
      </c>
      <c r="B52" s="155"/>
      <c r="C52" s="156"/>
      <c r="D52" s="157" t="s">
        <v>90</v>
      </c>
      <c r="E52" s="143"/>
      <c r="F52" s="159">
        <v>314</v>
      </c>
      <c r="G52" s="160">
        <v>72</v>
      </c>
      <c r="H52" s="160">
        <v>59</v>
      </c>
      <c r="I52" s="160">
        <v>13</v>
      </c>
      <c r="J52" s="160">
        <v>242</v>
      </c>
      <c r="K52" s="160">
        <v>133</v>
      </c>
      <c r="L52" s="160">
        <v>355</v>
      </c>
      <c r="M52" s="160">
        <v>43</v>
      </c>
    </row>
    <row r="53" spans="1:13" s="137" customFormat="1" ht="9" customHeight="1">
      <c r="A53" s="154">
        <v>63</v>
      </c>
      <c r="B53" s="155"/>
      <c r="C53" s="156"/>
      <c r="D53" s="157" t="s">
        <v>91</v>
      </c>
      <c r="E53" s="143"/>
      <c r="F53" s="159">
        <v>47</v>
      </c>
      <c r="G53" s="160">
        <v>10</v>
      </c>
      <c r="H53" s="160">
        <v>9</v>
      </c>
      <c r="I53" s="160">
        <v>1</v>
      </c>
      <c r="J53" s="160">
        <v>37</v>
      </c>
      <c r="K53" s="160">
        <v>21</v>
      </c>
      <c r="L53" s="160">
        <v>56</v>
      </c>
      <c r="M53" s="160">
        <v>10</v>
      </c>
    </row>
    <row r="54" spans="1:13" s="137" customFormat="1" ht="12" customHeight="1">
      <c r="A54" s="163" t="s">
        <v>92</v>
      </c>
      <c r="B54" s="164"/>
      <c r="C54" s="707" t="s">
        <v>93</v>
      </c>
      <c r="D54" s="707"/>
      <c r="E54" s="143"/>
      <c r="F54" s="150">
        <v>380</v>
      </c>
      <c r="G54" s="151">
        <v>85</v>
      </c>
      <c r="H54" s="151">
        <v>52</v>
      </c>
      <c r="I54" s="151">
        <v>33</v>
      </c>
      <c r="J54" s="151">
        <v>295</v>
      </c>
      <c r="K54" s="151">
        <v>89</v>
      </c>
      <c r="L54" s="151">
        <v>401</v>
      </c>
      <c r="M54" s="151">
        <v>92</v>
      </c>
    </row>
    <row r="55" spans="1:13" s="137" customFormat="1" ht="9" customHeight="1">
      <c r="A55" s="174">
        <v>66</v>
      </c>
      <c r="B55" s="155"/>
      <c r="C55" s="170" t="s">
        <v>47</v>
      </c>
      <c r="D55" s="161" t="s">
        <v>94</v>
      </c>
      <c r="E55" s="158"/>
      <c r="F55" s="159"/>
      <c r="G55" s="160"/>
      <c r="H55" s="160"/>
      <c r="I55" s="160"/>
      <c r="J55" s="160"/>
      <c r="K55" s="160"/>
      <c r="L55" s="160"/>
      <c r="M55" s="160"/>
    </row>
    <row r="56" spans="1:13" s="137" customFormat="1" ht="9" customHeight="1">
      <c r="A56" s="175"/>
      <c r="B56" s="155"/>
      <c r="C56" s="170"/>
      <c r="D56" s="162" t="s">
        <v>95</v>
      </c>
      <c r="E56" s="158"/>
      <c r="F56" s="159">
        <v>341</v>
      </c>
      <c r="G56" s="160">
        <v>56</v>
      </c>
      <c r="H56" s="160">
        <v>29</v>
      </c>
      <c r="I56" s="160">
        <v>27</v>
      </c>
      <c r="J56" s="160">
        <v>285</v>
      </c>
      <c r="K56" s="160">
        <v>83</v>
      </c>
      <c r="L56" s="160">
        <v>351</v>
      </c>
      <c r="M56" s="160">
        <v>85</v>
      </c>
    </row>
    <row r="57" spans="1:13" s="137" customFormat="1" ht="12" customHeight="1">
      <c r="A57" s="176" t="s">
        <v>96</v>
      </c>
      <c r="B57" s="164"/>
      <c r="C57" s="707" t="s">
        <v>97</v>
      </c>
      <c r="D57" s="707"/>
      <c r="E57" s="143"/>
      <c r="F57" s="177">
        <v>218</v>
      </c>
      <c r="G57" s="178">
        <v>77</v>
      </c>
      <c r="H57" s="178">
        <v>65</v>
      </c>
      <c r="I57" s="178">
        <v>12</v>
      </c>
      <c r="J57" s="178">
        <v>141</v>
      </c>
      <c r="K57" s="178">
        <v>49</v>
      </c>
      <c r="L57" s="178">
        <v>251</v>
      </c>
      <c r="M57" s="178">
        <v>82</v>
      </c>
    </row>
    <row r="58" spans="1:13" s="137" customFormat="1" ht="12" customHeight="1">
      <c r="A58" s="176" t="s">
        <v>98</v>
      </c>
      <c r="B58" s="164"/>
      <c r="C58" s="714" t="s">
        <v>99</v>
      </c>
      <c r="D58" s="714"/>
      <c r="E58" s="143"/>
      <c r="F58" s="159"/>
      <c r="G58" s="160"/>
      <c r="H58" s="160"/>
      <c r="I58" s="160"/>
      <c r="J58" s="160"/>
      <c r="K58" s="160"/>
      <c r="L58" s="160"/>
      <c r="M58" s="160"/>
    </row>
    <row r="59" spans="1:13" s="137" customFormat="1" ht="9.75" customHeight="1">
      <c r="A59" s="176"/>
      <c r="B59" s="164"/>
      <c r="C59" s="706" t="s">
        <v>100</v>
      </c>
      <c r="D59" s="706"/>
      <c r="E59" s="158"/>
      <c r="F59" s="177">
        <v>1172</v>
      </c>
      <c r="G59" s="178">
        <v>250</v>
      </c>
      <c r="H59" s="178">
        <v>196</v>
      </c>
      <c r="I59" s="178">
        <v>54</v>
      </c>
      <c r="J59" s="178">
        <v>922</v>
      </c>
      <c r="K59" s="178">
        <v>400</v>
      </c>
      <c r="L59" s="178">
        <v>1335</v>
      </c>
      <c r="M59" s="178">
        <v>457</v>
      </c>
    </row>
    <row r="60" spans="1:13" s="137" customFormat="1" ht="9" customHeight="1">
      <c r="A60" s="179">
        <v>70</v>
      </c>
      <c r="B60" s="172"/>
      <c r="C60" s="170" t="s">
        <v>47</v>
      </c>
      <c r="D60" s="161" t="s">
        <v>101</v>
      </c>
      <c r="E60" s="143"/>
      <c r="F60" s="159"/>
      <c r="G60" s="160"/>
      <c r="H60" s="160"/>
      <c r="I60" s="160"/>
      <c r="J60" s="160"/>
      <c r="K60" s="160"/>
      <c r="L60" s="160"/>
      <c r="M60" s="160"/>
    </row>
    <row r="61" spans="1:13" s="137" customFormat="1" ht="9" customHeight="1">
      <c r="A61" s="179"/>
      <c r="B61" s="172"/>
      <c r="C61" s="170"/>
      <c r="D61" s="162" t="s">
        <v>102</v>
      </c>
      <c r="E61" s="149"/>
      <c r="F61" s="159">
        <v>287</v>
      </c>
      <c r="G61" s="160">
        <v>105</v>
      </c>
      <c r="H61" s="160">
        <v>85</v>
      </c>
      <c r="I61" s="160">
        <v>20</v>
      </c>
      <c r="J61" s="160">
        <v>182</v>
      </c>
      <c r="K61" s="160">
        <v>68</v>
      </c>
      <c r="L61" s="160">
        <v>323</v>
      </c>
      <c r="M61" s="160">
        <v>87</v>
      </c>
    </row>
    <row r="62" spans="1:13" s="137" customFormat="1" ht="9" customHeight="1">
      <c r="A62" s="179">
        <v>73</v>
      </c>
      <c r="B62" s="172"/>
      <c r="C62" s="157"/>
      <c r="D62" s="157" t="s">
        <v>103</v>
      </c>
      <c r="E62" s="158"/>
      <c r="F62" s="159">
        <v>348</v>
      </c>
      <c r="G62" s="160">
        <v>28</v>
      </c>
      <c r="H62" s="160">
        <v>21</v>
      </c>
      <c r="I62" s="160">
        <v>7</v>
      </c>
      <c r="J62" s="160">
        <v>320</v>
      </c>
      <c r="K62" s="160">
        <v>151</v>
      </c>
      <c r="L62" s="160">
        <v>365</v>
      </c>
      <c r="M62" s="160">
        <v>190</v>
      </c>
    </row>
    <row r="63" spans="1:13" s="137" customFormat="1" ht="12" customHeight="1">
      <c r="A63" s="163" t="s">
        <v>104</v>
      </c>
      <c r="B63" s="164"/>
      <c r="C63" s="707" t="s">
        <v>105</v>
      </c>
      <c r="D63" s="707"/>
      <c r="E63" s="143"/>
      <c r="F63" s="150">
        <v>1407</v>
      </c>
      <c r="G63" s="151">
        <v>201</v>
      </c>
      <c r="H63" s="151">
        <v>161</v>
      </c>
      <c r="I63" s="151">
        <v>40</v>
      </c>
      <c r="J63" s="151">
        <v>1206</v>
      </c>
      <c r="K63" s="151">
        <v>534</v>
      </c>
      <c r="L63" s="151">
        <v>1516</v>
      </c>
      <c r="M63" s="151">
        <v>539</v>
      </c>
    </row>
    <row r="64" spans="1:13" s="137" customFormat="1" ht="9" customHeight="1">
      <c r="A64" s="180">
        <v>77</v>
      </c>
      <c r="B64" s="172"/>
      <c r="C64" s="181" t="s">
        <v>47</v>
      </c>
      <c r="D64" s="157" t="s">
        <v>106</v>
      </c>
      <c r="E64" s="143"/>
      <c r="F64" s="168">
        <v>76</v>
      </c>
      <c r="G64" s="169">
        <v>16</v>
      </c>
      <c r="H64" s="169">
        <v>14</v>
      </c>
      <c r="I64" s="169">
        <v>2</v>
      </c>
      <c r="J64" s="169">
        <v>60</v>
      </c>
      <c r="K64" s="169">
        <v>50</v>
      </c>
      <c r="L64" s="169">
        <v>90</v>
      </c>
      <c r="M64" s="169">
        <v>19</v>
      </c>
    </row>
    <row r="65" spans="1:13" s="137" customFormat="1" ht="9" customHeight="1">
      <c r="A65" s="180">
        <v>78</v>
      </c>
      <c r="B65" s="172"/>
      <c r="C65" s="181"/>
      <c r="D65" s="157" t="s">
        <v>107</v>
      </c>
      <c r="E65" s="143"/>
      <c r="F65" s="159">
        <v>49</v>
      </c>
      <c r="G65" s="160">
        <v>23</v>
      </c>
      <c r="H65" s="160">
        <v>8</v>
      </c>
      <c r="I65" s="160">
        <v>15</v>
      </c>
      <c r="J65" s="160">
        <v>26</v>
      </c>
      <c r="K65" s="160">
        <v>6</v>
      </c>
      <c r="L65" s="160">
        <v>72</v>
      </c>
      <c r="M65" s="160">
        <v>24</v>
      </c>
    </row>
    <row r="66" spans="1:13" s="137" customFormat="1" ht="9" customHeight="1">
      <c r="A66" s="180">
        <v>79</v>
      </c>
      <c r="B66" s="172"/>
      <c r="C66" s="181"/>
      <c r="D66" s="161" t="s">
        <v>108</v>
      </c>
      <c r="E66" s="143"/>
      <c r="F66" s="159"/>
      <c r="G66" s="160"/>
      <c r="H66" s="160"/>
      <c r="I66" s="160"/>
      <c r="J66" s="160"/>
      <c r="K66" s="160"/>
      <c r="L66" s="160"/>
      <c r="M66" s="160"/>
    </row>
    <row r="67" spans="1:13" s="137" customFormat="1" ht="9" customHeight="1">
      <c r="A67" s="180"/>
      <c r="B67" s="172"/>
      <c r="C67" s="181"/>
      <c r="D67" s="162" t="s">
        <v>109</v>
      </c>
      <c r="E67" s="143"/>
      <c r="F67" s="159">
        <v>60</v>
      </c>
      <c r="G67" s="160">
        <v>19</v>
      </c>
      <c r="H67" s="160">
        <v>15</v>
      </c>
      <c r="I67" s="160">
        <v>4</v>
      </c>
      <c r="J67" s="160">
        <v>41</v>
      </c>
      <c r="K67" s="160">
        <v>20</v>
      </c>
      <c r="L67" s="160">
        <v>78</v>
      </c>
      <c r="M67" s="160">
        <v>37</v>
      </c>
    </row>
    <row r="68" spans="1:13" s="137" customFormat="1" ht="9" customHeight="1">
      <c r="A68" s="180">
        <v>81</v>
      </c>
      <c r="B68" s="172"/>
      <c r="C68" s="181"/>
      <c r="D68" s="157" t="s">
        <v>110</v>
      </c>
      <c r="E68" s="143"/>
      <c r="F68" s="159">
        <v>702</v>
      </c>
      <c r="G68" s="160">
        <v>75</v>
      </c>
      <c r="H68" s="160">
        <v>69</v>
      </c>
      <c r="I68" s="160">
        <v>6</v>
      </c>
      <c r="J68" s="160">
        <v>627</v>
      </c>
      <c r="K68" s="160">
        <v>240</v>
      </c>
      <c r="L68" s="160">
        <v>728</v>
      </c>
      <c r="M68" s="160">
        <v>195</v>
      </c>
    </row>
    <row r="69" spans="1:13" s="137" customFormat="1" ht="12" customHeight="1">
      <c r="A69" s="182" t="s">
        <v>111</v>
      </c>
      <c r="B69" s="164"/>
      <c r="C69" s="707" t="s">
        <v>112</v>
      </c>
      <c r="D69" s="707"/>
      <c r="E69" s="143"/>
      <c r="F69" s="177">
        <v>200</v>
      </c>
      <c r="G69" s="178">
        <v>20</v>
      </c>
      <c r="H69" s="178">
        <v>17</v>
      </c>
      <c r="I69" s="178">
        <v>3</v>
      </c>
      <c r="J69" s="178">
        <v>180</v>
      </c>
      <c r="K69" s="178">
        <v>107</v>
      </c>
      <c r="L69" s="178">
        <v>209</v>
      </c>
      <c r="M69" s="178">
        <v>97</v>
      </c>
    </row>
    <row r="70" spans="1:13" s="137" customFormat="1" ht="12" customHeight="1">
      <c r="A70" s="182" t="s">
        <v>113</v>
      </c>
      <c r="B70" s="164"/>
      <c r="C70" s="707" t="s">
        <v>114</v>
      </c>
      <c r="D70" s="707"/>
      <c r="E70" s="143"/>
      <c r="F70" s="150">
        <v>147</v>
      </c>
      <c r="G70" s="151">
        <v>11</v>
      </c>
      <c r="H70" s="151">
        <v>8</v>
      </c>
      <c r="I70" s="151">
        <v>3</v>
      </c>
      <c r="J70" s="151">
        <v>136</v>
      </c>
      <c r="K70" s="151">
        <v>64</v>
      </c>
      <c r="L70" s="151">
        <v>153</v>
      </c>
      <c r="M70" s="151">
        <v>116</v>
      </c>
    </row>
    <row r="71" spans="1:13" s="137" customFormat="1" ht="12" customHeight="1">
      <c r="A71" s="182" t="s">
        <v>115</v>
      </c>
      <c r="B71" s="164"/>
      <c r="C71" s="708" t="s">
        <v>116</v>
      </c>
      <c r="D71" s="708"/>
      <c r="E71" s="158"/>
      <c r="F71" s="150">
        <v>208</v>
      </c>
      <c r="G71" s="151">
        <v>39</v>
      </c>
      <c r="H71" s="151">
        <v>19</v>
      </c>
      <c r="I71" s="151">
        <v>20</v>
      </c>
      <c r="J71" s="151">
        <v>169</v>
      </c>
      <c r="K71" s="151">
        <v>99</v>
      </c>
      <c r="L71" s="151">
        <v>237</v>
      </c>
      <c r="M71" s="151">
        <v>86</v>
      </c>
    </row>
    <row r="72" spans="1:13" s="137" customFormat="1" ht="12" customHeight="1">
      <c r="A72" s="182" t="s">
        <v>117</v>
      </c>
      <c r="B72" s="164"/>
      <c r="C72" s="714" t="s">
        <v>118</v>
      </c>
      <c r="D72" s="714"/>
      <c r="E72" s="143"/>
      <c r="F72" s="159"/>
      <c r="G72" s="160"/>
      <c r="H72" s="160"/>
      <c r="I72" s="160"/>
      <c r="J72" s="160"/>
      <c r="K72" s="160"/>
      <c r="L72" s="160"/>
      <c r="M72" s="160"/>
    </row>
    <row r="73" spans="1:13" s="137" customFormat="1" ht="9" customHeight="1">
      <c r="A73" s="182"/>
      <c r="B73" s="164"/>
      <c r="C73" s="706" t="s">
        <v>119</v>
      </c>
      <c r="D73" s="713"/>
      <c r="E73" s="143"/>
      <c r="F73" s="150">
        <v>920</v>
      </c>
      <c r="G73" s="151">
        <v>109</v>
      </c>
      <c r="H73" s="151">
        <v>79</v>
      </c>
      <c r="I73" s="151">
        <v>30</v>
      </c>
      <c r="J73" s="151">
        <v>811</v>
      </c>
      <c r="K73" s="151">
        <v>407</v>
      </c>
      <c r="L73" s="151">
        <v>946</v>
      </c>
      <c r="M73" s="151">
        <v>682</v>
      </c>
    </row>
    <row r="74" spans="1:13" s="137" customFormat="1" ht="12" customHeight="1">
      <c r="A74" s="182" t="s">
        <v>120</v>
      </c>
      <c r="B74" s="164"/>
      <c r="C74" s="707" t="s">
        <v>121</v>
      </c>
      <c r="D74" s="707"/>
      <c r="E74" s="143"/>
      <c r="F74" s="150">
        <v>11489</v>
      </c>
      <c r="G74" s="151">
        <v>2449</v>
      </c>
      <c r="H74" s="151">
        <v>1842</v>
      </c>
      <c r="I74" s="151">
        <v>607</v>
      </c>
      <c r="J74" s="151">
        <v>9040</v>
      </c>
      <c r="K74" s="151">
        <v>4501</v>
      </c>
      <c r="L74" s="151">
        <v>13396</v>
      </c>
      <c r="M74" s="151">
        <v>3768</v>
      </c>
    </row>
    <row r="75" spans="1:13" s="149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3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7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T75" sqref="T75"/>
    </sheetView>
  </sheetViews>
  <sheetFormatPr defaultColWidth="11.421875" defaultRowHeight="12.75"/>
  <cols>
    <col min="1" max="1" width="7.421875" style="232" customWidth="1"/>
    <col min="2" max="2" width="0.42578125" style="232" customWidth="1"/>
    <col min="3" max="3" width="2.8515625" style="232" customWidth="1"/>
    <col min="4" max="4" width="35.8515625" style="185" customWidth="1"/>
    <col min="5" max="5" width="0.9921875" style="185" customWidth="1"/>
    <col min="6" max="6" width="6.421875" style="185" customWidth="1"/>
    <col min="7" max="7" width="5.7109375" style="185" customWidth="1"/>
    <col min="8" max="9" width="6.421875" style="185" customWidth="1"/>
    <col min="10" max="11" width="5.7109375" style="185" customWidth="1"/>
    <col min="12" max="12" width="6.140625" style="185" customWidth="1"/>
    <col min="13" max="13" width="6.421875" style="185" customWidth="1"/>
    <col min="14" max="14" width="6.7109375" style="185" customWidth="1"/>
    <col min="15" max="16384" width="11.421875" style="185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122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2" customFormat="1" ht="9" customHeight="1">
      <c r="A11" s="186" t="s">
        <v>129</v>
      </c>
      <c r="B11" s="187"/>
      <c r="C11" s="188"/>
      <c r="D11" s="189"/>
      <c r="E11" s="189"/>
      <c r="F11" s="190"/>
      <c r="G11" s="191"/>
      <c r="H11" s="191"/>
      <c r="I11" s="191"/>
      <c r="J11" s="191"/>
      <c r="K11" s="191"/>
      <c r="L11" s="191"/>
      <c r="M11" s="191"/>
      <c r="N11" s="191"/>
    </row>
    <row r="12" spans="1:14" s="192" customFormat="1" ht="9.75" customHeight="1">
      <c r="A12" s="193" t="s">
        <v>39</v>
      </c>
      <c r="B12" s="194"/>
      <c r="C12" s="759" t="s">
        <v>40</v>
      </c>
      <c r="D12" s="759"/>
      <c r="E12" s="195"/>
      <c r="F12" s="196">
        <v>95</v>
      </c>
      <c r="G12" s="197">
        <v>45</v>
      </c>
      <c r="H12" s="197">
        <v>45</v>
      </c>
      <c r="I12" s="197" t="s">
        <v>42</v>
      </c>
      <c r="J12" s="197">
        <v>9</v>
      </c>
      <c r="K12" s="197">
        <v>41</v>
      </c>
      <c r="L12" s="197">
        <v>1</v>
      </c>
      <c r="M12" s="197">
        <v>40</v>
      </c>
      <c r="N12" s="197" t="s">
        <v>42</v>
      </c>
    </row>
    <row r="13" spans="1:14" s="192" customFormat="1" ht="12" customHeight="1">
      <c r="A13" s="193" t="s">
        <v>43</v>
      </c>
      <c r="B13" s="198"/>
      <c r="C13" s="759" t="s">
        <v>44</v>
      </c>
      <c r="D13" s="759"/>
      <c r="E13" s="189"/>
      <c r="F13" s="196">
        <v>6</v>
      </c>
      <c r="G13" s="197">
        <v>6</v>
      </c>
      <c r="H13" s="197">
        <v>6</v>
      </c>
      <c r="I13" s="197" t="s">
        <v>42</v>
      </c>
      <c r="J13" s="197" t="s">
        <v>42</v>
      </c>
      <c r="K13" s="197" t="s">
        <v>42</v>
      </c>
      <c r="L13" s="197" t="s">
        <v>42</v>
      </c>
      <c r="M13" s="197" t="s">
        <v>42</v>
      </c>
      <c r="N13" s="197" t="s">
        <v>42</v>
      </c>
    </row>
    <row r="14" spans="1:14" s="192" customFormat="1" ht="12" customHeight="1">
      <c r="A14" s="199" t="s">
        <v>45</v>
      </c>
      <c r="B14" s="198"/>
      <c r="C14" s="759" t="s">
        <v>46</v>
      </c>
      <c r="D14" s="759"/>
      <c r="E14" s="189"/>
      <c r="F14" s="196">
        <v>428</v>
      </c>
      <c r="G14" s="197">
        <v>305</v>
      </c>
      <c r="H14" s="197">
        <v>299</v>
      </c>
      <c r="I14" s="197">
        <v>6</v>
      </c>
      <c r="J14" s="197">
        <v>69</v>
      </c>
      <c r="K14" s="197">
        <v>54</v>
      </c>
      <c r="L14" s="197">
        <v>17</v>
      </c>
      <c r="M14" s="197">
        <v>8</v>
      </c>
      <c r="N14" s="197">
        <v>29</v>
      </c>
    </row>
    <row r="15" spans="1:14" s="192" customFormat="1" ht="9.75" customHeight="1">
      <c r="A15" s="200">
        <v>10</v>
      </c>
      <c r="B15" s="194"/>
      <c r="C15" s="201" t="s">
        <v>47</v>
      </c>
      <c r="D15" s="202" t="s">
        <v>48</v>
      </c>
      <c r="E15" s="195"/>
      <c r="F15" s="203">
        <v>64</v>
      </c>
      <c r="G15" s="204">
        <v>43</v>
      </c>
      <c r="H15" s="204">
        <v>43</v>
      </c>
      <c r="I15" s="204" t="s">
        <v>42</v>
      </c>
      <c r="J15" s="204">
        <v>5</v>
      </c>
      <c r="K15" s="204">
        <v>16</v>
      </c>
      <c r="L15" s="204">
        <v>6</v>
      </c>
      <c r="M15" s="204">
        <v>1</v>
      </c>
      <c r="N15" s="204">
        <v>9</v>
      </c>
    </row>
    <row r="16" spans="1:14" s="192" customFormat="1" ht="9.75" customHeight="1">
      <c r="A16" s="200">
        <v>11</v>
      </c>
      <c r="B16" s="205"/>
      <c r="C16" s="201"/>
      <c r="D16" s="202" t="s">
        <v>49</v>
      </c>
      <c r="E16" s="189"/>
      <c r="F16" s="203">
        <v>4</v>
      </c>
      <c r="G16" s="204">
        <v>2</v>
      </c>
      <c r="H16" s="204">
        <v>2</v>
      </c>
      <c r="I16" s="204" t="s">
        <v>42</v>
      </c>
      <c r="J16" s="204" t="s">
        <v>42</v>
      </c>
      <c r="K16" s="204">
        <v>2</v>
      </c>
      <c r="L16" s="204" t="s">
        <v>42</v>
      </c>
      <c r="M16" s="204">
        <v>1</v>
      </c>
      <c r="N16" s="204">
        <v>1</v>
      </c>
    </row>
    <row r="17" spans="1:14" s="192" customFormat="1" ht="9.75" customHeight="1">
      <c r="A17" s="200">
        <v>13</v>
      </c>
      <c r="B17" s="205"/>
      <c r="C17" s="201"/>
      <c r="D17" s="202" t="s">
        <v>50</v>
      </c>
      <c r="E17" s="189"/>
      <c r="F17" s="203">
        <v>19</v>
      </c>
      <c r="G17" s="204">
        <v>15</v>
      </c>
      <c r="H17" s="204">
        <v>15</v>
      </c>
      <c r="I17" s="204" t="s">
        <v>42</v>
      </c>
      <c r="J17" s="204">
        <v>4</v>
      </c>
      <c r="K17" s="204" t="s">
        <v>42</v>
      </c>
      <c r="L17" s="204" t="s">
        <v>42</v>
      </c>
      <c r="M17" s="204" t="s">
        <v>42</v>
      </c>
      <c r="N17" s="204" t="s">
        <v>42</v>
      </c>
    </row>
    <row r="18" spans="1:14" s="192" customFormat="1" ht="9.75" customHeight="1">
      <c r="A18" s="200">
        <v>14</v>
      </c>
      <c r="B18" s="205"/>
      <c r="C18" s="201"/>
      <c r="D18" s="202" t="s">
        <v>51</v>
      </c>
      <c r="E18" s="189"/>
      <c r="F18" s="203">
        <v>17</v>
      </c>
      <c r="G18" s="204">
        <v>16</v>
      </c>
      <c r="H18" s="204">
        <v>16</v>
      </c>
      <c r="I18" s="204" t="s">
        <v>42</v>
      </c>
      <c r="J18" s="204" t="s">
        <v>42</v>
      </c>
      <c r="K18" s="204">
        <v>1</v>
      </c>
      <c r="L18" s="204">
        <v>1</v>
      </c>
      <c r="M18" s="204" t="s">
        <v>42</v>
      </c>
      <c r="N18" s="204" t="s">
        <v>42</v>
      </c>
    </row>
    <row r="19" spans="1:14" s="192" customFormat="1" ht="9.75" customHeight="1">
      <c r="A19" s="200">
        <v>16</v>
      </c>
      <c r="B19" s="205"/>
      <c r="C19" s="201"/>
      <c r="D19" s="202" t="s">
        <v>52</v>
      </c>
      <c r="E19" s="189"/>
      <c r="F19" s="203">
        <v>14</v>
      </c>
      <c r="G19" s="204">
        <v>9</v>
      </c>
      <c r="H19" s="204">
        <v>9</v>
      </c>
      <c r="I19" s="204" t="s">
        <v>42</v>
      </c>
      <c r="J19" s="204" t="s">
        <v>42</v>
      </c>
      <c r="K19" s="204">
        <v>5</v>
      </c>
      <c r="L19" s="204" t="s">
        <v>42</v>
      </c>
      <c r="M19" s="204" t="s">
        <v>42</v>
      </c>
      <c r="N19" s="204">
        <v>5</v>
      </c>
    </row>
    <row r="20" spans="1:14" s="192" customFormat="1" ht="9.75" customHeight="1">
      <c r="A20" s="200">
        <v>18</v>
      </c>
      <c r="B20" s="205"/>
      <c r="C20" s="201"/>
      <c r="D20" s="206" t="s">
        <v>53</v>
      </c>
      <c r="E20" s="189"/>
      <c r="F20" s="203"/>
      <c r="G20" s="204"/>
      <c r="H20" s="204"/>
      <c r="I20" s="204"/>
      <c r="J20" s="204"/>
      <c r="K20" s="204"/>
      <c r="L20" s="204"/>
      <c r="M20" s="204"/>
      <c r="N20" s="204"/>
    </row>
    <row r="21" spans="1:14" s="192" customFormat="1" ht="9.75" customHeight="1">
      <c r="A21" s="200"/>
      <c r="B21" s="205"/>
      <c r="C21" s="201"/>
      <c r="D21" s="207" t="s">
        <v>54</v>
      </c>
      <c r="E21" s="189"/>
      <c r="F21" s="203">
        <v>45</v>
      </c>
      <c r="G21" s="204">
        <v>33</v>
      </c>
      <c r="H21" s="204">
        <v>33</v>
      </c>
      <c r="I21" s="204" t="s">
        <v>42</v>
      </c>
      <c r="J21" s="204">
        <v>7</v>
      </c>
      <c r="K21" s="204">
        <v>5</v>
      </c>
      <c r="L21" s="204">
        <v>1</v>
      </c>
      <c r="M21" s="204">
        <v>2</v>
      </c>
      <c r="N21" s="204">
        <v>2</v>
      </c>
    </row>
    <row r="22" spans="1:14" s="192" customFormat="1" ht="9.75" customHeight="1">
      <c r="A22" s="200">
        <v>25</v>
      </c>
      <c r="B22" s="205"/>
      <c r="C22" s="201"/>
      <c r="D22" s="202" t="s">
        <v>55</v>
      </c>
      <c r="E22" s="189"/>
      <c r="F22" s="203">
        <v>51</v>
      </c>
      <c r="G22" s="204">
        <v>39</v>
      </c>
      <c r="H22" s="204">
        <v>37</v>
      </c>
      <c r="I22" s="204">
        <v>2</v>
      </c>
      <c r="J22" s="204">
        <v>9</v>
      </c>
      <c r="K22" s="204">
        <v>3</v>
      </c>
      <c r="L22" s="204" t="s">
        <v>42</v>
      </c>
      <c r="M22" s="204">
        <v>1</v>
      </c>
      <c r="N22" s="204">
        <v>2</v>
      </c>
    </row>
    <row r="23" spans="1:14" s="192" customFormat="1" ht="9.75" customHeight="1">
      <c r="A23" s="200">
        <v>26</v>
      </c>
      <c r="B23" s="205"/>
      <c r="C23" s="201"/>
      <c r="D23" s="202" t="s">
        <v>56</v>
      </c>
      <c r="E23" s="189"/>
      <c r="F23" s="203">
        <v>28</v>
      </c>
      <c r="G23" s="204">
        <v>20</v>
      </c>
      <c r="H23" s="204">
        <v>19</v>
      </c>
      <c r="I23" s="204">
        <v>1</v>
      </c>
      <c r="J23" s="204">
        <v>8</v>
      </c>
      <c r="K23" s="204" t="s">
        <v>42</v>
      </c>
      <c r="L23" s="204" t="s">
        <v>42</v>
      </c>
      <c r="M23" s="204" t="s">
        <v>42</v>
      </c>
      <c r="N23" s="204" t="s">
        <v>42</v>
      </c>
    </row>
    <row r="24" spans="1:14" s="192" customFormat="1" ht="9.75" customHeight="1">
      <c r="A24" s="200">
        <v>27</v>
      </c>
      <c r="B24" s="205"/>
      <c r="C24" s="201"/>
      <c r="D24" s="202" t="s">
        <v>57</v>
      </c>
      <c r="E24" s="189"/>
      <c r="F24" s="203">
        <v>10</v>
      </c>
      <c r="G24" s="204">
        <v>7</v>
      </c>
      <c r="H24" s="204">
        <v>7</v>
      </c>
      <c r="I24" s="204" t="s">
        <v>42</v>
      </c>
      <c r="J24" s="204">
        <v>2</v>
      </c>
      <c r="K24" s="204">
        <v>1</v>
      </c>
      <c r="L24" s="204">
        <v>1</v>
      </c>
      <c r="M24" s="204" t="s">
        <v>42</v>
      </c>
      <c r="N24" s="204" t="s">
        <v>42</v>
      </c>
    </row>
    <row r="25" spans="1:14" s="192" customFormat="1" ht="9.75" customHeight="1">
      <c r="A25" s="200">
        <v>28</v>
      </c>
      <c r="B25" s="205"/>
      <c r="C25" s="201"/>
      <c r="D25" s="202" t="s">
        <v>58</v>
      </c>
      <c r="E25" s="189"/>
      <c r="F25" s="203">
        <v>19</v>
      </c>
      <c r="G25" s="204">
        <v>12</v>
      </c>
      <c r="H25" s="204">
        <v>11</v>
      </c>
      <c r="I25" s="204">
        <v>1</v>
      </c>
      <c r="J25" s="204">
        <v>5</v>
      </c>
      <c r="K25" s="204">
        <v>2</v>
      </c>
      <c r="L25" s="204" t="s">
        <v>42</v>
      </c>
      <c r="M25" s="204" t="s">
        <v>42</v>
      </c>
      <c r="N25" s="204">
        <v>2</v>
      </c>
    </row>
    <row r="26" spans="1:14" s="192" customFormat="1" ht="9.75" customHeight="1">
      <c r="A26" s="200">
        <v>29</v>
      </c>
      <c r="B26" s="205"/>
      <c r="C26" s="201"/>
      <c r="D26" s="202" t="s">
        <v>59</v>
      </c>
      <c r="E26" s="189"/>
      <c r="F26" s="203">
        <v>7</v>
      </c>
      <c r="G26" s="204">
        <v>5</v>
      </c>
      <c r="H26" s="204">
        <v>5</v>
      </c>
      <c r="I26" s="204" t="s">
        <v>42</v>
      </c>
      <c r="J26" s="204">
        <v>2</v>
      </c>
      <c r="K26" s="204" t="s">
        <v>42</v>
      </c>
      <c r="L26" s="204" t="s">
        <v>42</v>
      </c>
      <c r="M26" s="204" t="s">
        <v>42</v>
      </c>
      <c r="N26" s="204" t="s">
        <v>42</v>
      </c>
    </row>
    <row r="27" spans="1:14" s="192" customFormat="1" ht="9.75" customHeight="1">
      <c r="A27" s="200">
        <v>31</v>
      </c>
      <c r="B27" s="205"/>
      <c r="C27" s="201"/>
      <c r="D27" s="202" t="s">
        <v>60</v>
      </c>
      <c r="E27" s="189"/>
      <c r="F27" s="208">
        <v>13</v>
      </c>
      <c r="G27" s="209">
        <v>9</v>
      </c>
      <c r="H27" s="209">
        <v>9</v>
      </c>
      <c r="I27" s="209" t="s">
        <v>42</v>
      </c>
      <c r="J27" s="209">
        <v>1</v>
      </c>
      <c r="K27" s="209">
        <v>3</v>
      </c>
      <c r="L27" s="209">
        <v>1</v>
      </c>
      <c r="M27" s="209">
        <v>2</v>
      </c>
      <c r="N27" s="209" t="s">
        <v>42</v>
      </c>
    </row>
    <row r="28" spans="1:14" s="192" customFormat="1" ht="12" customHeight="1">
      <c r="A28" s="210" t="s">
        <v>61</v>
      </c>
      <c r="B28" s="205"/>
      <c r="C28" s="759" t="s">
        <v>62</v>
      </c>
      <c r="D28" s="759"/>
      <c r="E28" s="189"/>
      <c r="F28" s="196">
        <v>57</v>
      </c>
      <c r="G28" s="197">
        <v>37</v>
      </c>
      <c r="H28" s="197">
        <v>36</v>
      </c>
      <c r="I28" s="197">
        <v>1</v>
      </c>
      <c r="J28" s="197">
        <v>7</v>
      </c>
      <c r="K28" s="197">
        <v>13</v>
      </c>
      <c r="L28" s="197">
        <v>5</v>
      </c>
      <c r="M28" s="197">
        <v>1</v>
      </c>
      <c r="N28" s="197">
        <v>7</v>
      </c>
    </row>
    <row r="29" spans="1:14" s="192" customFormat="1" ht="12" customHeight="1">
      <c r="A29" s="210" t="s">
        <v>63</v>
      </c>
      <c r="B29" s="205"/>
      <c r="C29" s="764" t="s">
        <v>64</v>
      </c>
      <c r="D29" s="764"/>
      <c r="E29" s="189"/>
      <c r="F29" s="211"/>
      <c r="G29" s="212"/>
      <c r="H29" s="212"/>
      <c r="I29" s="212"/>
      <c r="J29" s="212"/>
      <c r="K29" s="212"/>
      <c r="L29" s="212"/>
      <c r="M29" s="212"/>
      <c r="N29" s="212"/>
    </row>
    <row r="30" spans="1:14" s="192" customFormat="1" ht="9.75" customHeight="1">
      <c r="A30" s="213"/>
      <c r="B30" s="205"/>
      <c r="C30" s="762" t="s">
        <v>65</v>
      </c>
      <c r="D30" s="762"/>
      <c r="E30" s="189"/>
      <c r="F30" s="196">
        <v>10</v>
      </c>
      <c r="G30" s="197">
        <v>8</v>
      </c>
      <c r="H30" s="197">
        <v>8</v>
      </c>
      <c r="I30" s="197" t="s">
        <v>42</v>
      </c>
      <c r="J30" s="197">
        <v>2</v>
      </c>
      <c r="K30" s="197" t="s">
        <v>42</v>
      </c>
      <c r="L30" s="197" t="s">
        <v>42</v>
      </c>
      <c r="M30" s="197" t="s">
        <v>42</v>
      </c>
      <c r="N30" s="197" t="s">
        <v>42</v>
      </c>
    </row>
    <row r="31" spans="1:14" s="192" customFormat="1" ht="12" customHeight="1">
      <c r="A31" s="210" t="s">
        <v>66</v>
      </c>
      <c r="B31" s="205"/>
      <c r="C31" s="761" t="s">
        <v>67</v>
      </c>
      <c r="D31" s="761"/>
      <c r="E31" s="189"/>
      <c r="F31" s="196">
        <v>949</v>
      </c>
      <c r="G31" s="197">
        <v>693</v>
      </c>
      <c r="H31" s="197">
        <v>689</v>
      </c>
      <c r="I31" s="197">
        <v>4</v>
      </c>
      <c r="J31" s="197">
        <v>142</v>
      </c>
      <c r="K31" s="197">
        <v>114</v>
      </c>
      <c r="L31" s="197">
        <v>25</v>
      </c>
      <c r="M31" s="197">
        <v>50</v>
      </c>
      <c r="N31" s="197">
        <v>39</v>
      </c>
    </row>
    <row r="32" spans="1:14" s="192" customFormat="1" ht="9.75" customHeight="1">
      <c r="A32" s="200">
        <v>41</v>
      </c>
      <c r="B32" s="205"/>
      <c r="C32" s="201" t="s">
        <v>68</v>
      </c>
      <c r="D32" s="214" t="s">
        <v>69</v>
      </c>
      <c r="E32" s="189"/>
      <c r="F32" s="203">
        <v>46</v>
      </c>
      <c r="G32" s="204">
        <v>36</v>
      </c>
      <c r="H32" s="204">
        <v>36</v>
      </c>
      <c r="I32" s="204" t="s">
        <v>42</v>
      </c>
      <c r="J32" s="204">
        <v>3</v>
      </c>
      <c r="K32" s="204">
        <v>7</v>
      </c>
      <c r="L32" s="204">
        <v>3</v>
      </c>
      <c r="M32" s="204">
        <v>2</v>
      </c>
      <c r="N32" s="204">
        <v>2</v>
      </c>
    </row>
    <row r="33" spans="1:14" s="192" customFormat="1" ht="9.75" customHeight="1">
      <c r="A33" s="200">
        <v>42</v>
      </c>
      <c r="B33" s="205"/>
      <c r="C33" s="214"/>
      <c r="D33" s="214" t="s">
        <v>70</v>
      </c>
      <c r="E33" s="189"/>
      <c r="F33" s="203">
        <v>14</v>
      </c>
      <c r="G33" s="204">
        <v>10</v>
      </c>
      <c r="H33" s="204">
        <v>10</v>
      </c>
      <c r="I33" s="204" t="s">
        <v>42</v>
      </c>
      <c r="J33" s="204">
        <v>3</v>
      </c>
      <c r="K33" s="204">
        <v>1</v>
      </c>
      <c r="L33" s="204" t="s">
        <v>42</v>
      </c>
      <c r="M33" s="204">
        <v>1</v>
      </c>
      <c r="N33" s="204" t="s">
        <v>42</v>
      </c>
    </row>
    <row r="34" spans="1:14" s="192" customFormat="1" ht="9.75" customHeight="1">
      <c r="A34" s="200">
        <v>43</v>
      </c>
      <c r="B34" s="205"/>
      <c r="C34" s="214"/>
      <c r="D34" s="206" t="s">
        <v>71</v>
      </c>
      <c r="E34" s="189"/>
      <c r="F34" s="203"/>
      <c r="G34" s="204"/>
      <c r="H34" s="204"/>
      <c r="I34" s="204"/>
      <c r="J34" s="204"/>
      <c r="K34" s="204"/>
      <c r="L34" s="204"/>
      <c r="M34" s="204"/>
      <c r="N34" s="204"/>
    </row>
    <row r="35" spans="1:14" s="192" customFormat="1" ht="9.75" customHeight="1">
      <c r="A35" s="215"/>
      <c r="B35" s="205"/>
      <c r="C35" s="214"/>
      <c r="D35" s="207" t="s">
        <v>72</v>
      </c>
      <c r="E35" s="189"/>
      <c r="F35" s="208">
        <v>889</v>
      </c>
      <c r="G35" s="209">
        <v>647</v>
      </c>
      <c r="H35" s="209">
        <v>643</v>
      </c>
      <c r="I35" s="209">
        <v>4</v>
      </c>
      <c r="J35" s="209">
        <v>136</v>
      </c>
      <c r="K35" s="209">
        <v>106</v>
      </c>
      <c r="L35" s="209">
        <v>22</v>
      </c>
      <c r="M35" s="209">
        <v>47</v>
      </c>
      <c r="N35" s="209">
        <v>37</v>
      </c>
    </row>
    <row r="36" spans="1:14" s="192" customFormat="1" ht="12" customHeight="1">
      <c r="A36" s="210" t="s">
        <v>73</v>
      </c>
      <c r="B36" s="205"/>
      <c r="C36" s="761" t="s">
        <v>74</v>
      </c>
      <c r="D36" s="761"/>
      <c r="E36" s="189"/>
      <c r="F36" s="196">
        <v>2216</v>
      </c>
      <c r="G36" s="197">
        <v>1708</v>
      </c>
      <c r="H36" s="197">
        <v>1692</v>
      </c>
      <c r="I36" s="197">
        <v>16</v>
      </c>
      <c r="J36" s="197">
        <v>270</v>
      </c>
      <c r="K36" s="197">
        <v>238</v>
      </c>
      <c r="L36" s="197">
        <v>89</v>
      </c>
      <c r="M36" s="197">
        <v>26</v>
      </c>
      <c r="N36" s="197">
        <v>123</v>
      </c>
    </row>
    <row r="37" spans="1:14" s="192" customFormat="1" ht="9.75" customHeight="1">
      <c r="A37" s="200">
        <v>45</v>
      </c>
      <c r="B37" s="205"/>
      <c r="C37" s="216" t="s">
        <v>68</v>
      </c>
      <c r="D37" s="202" t="s">
        <v>75</v>
      </c>
      <c r="E37" s="189"/>
      <c r="F37" s="203">
        <v>252</v>
      </c>
      <c r="G37" s="204">
        <v>187</v>
      </c>
      <c r="H37" s="204">
        <v>187</v>
      </c>
      <c r="I37" s="204" t="s">
        <v>42</v>
      </c>
      <c r="J37" s="204">
        <v>46</v>
      </c>
      <c r="K37" s="204">
        <v>19</v>
      </c>
      <c r="L37" s="204">
        <v>6</v>
      </c>
      <c r="M37" s="204">
        <v>3</v>
      </c>
      <c r="N37" s="204">
        <v>10</v>
      </c>
    </row>
    <row r="38" spans="1:14" s="192" customFormat="1" ht="9.75" customHeight="1">
      <c r="A38" s="200">
        <v>46</v>
      </c>
      <c r="B38" s="205"/>
      <c r="C38" s="201"/>
      <c r="D38" s="202" t="s">
        <v>76</v>
      </c>
      <c r="E38" s="189"/>
      <c r="F38" s="203">
        <v>599</v>
      </c>
      <c r="G38" s="204">
        <v>471</v>
      </c>
      <c r="H38" s="204">
        <v>463</v>
      </c>
      <c r="I38" s="204">
        <v>8</v>
      </c>
      <c r="J38" s="204">
        <v>89</v>
      </c>
      <c r="K38" s="204">
        <v>39</v>
      </c>
      <c r="L38" s="204">
        <v>16</v>
      </c>
      <c r="M38" s="204">
        <v>8</v>
      </c>
      <c r="N38" s="204">
        <v>15</v>
      </c>
    </row>
    <row r="39" spans="1:14" s="192" customFormat="1" ht="9.75" customHeight="1">
      <c r="A39" s="200">
        <v>47</v>
      </c>
      <c r="B39" s="205"/>
      <c r="C39" s="201"/>
      <c r="D39" s="202" t="s">
        <v>77</v>
      </c>
      <c r="E39" s="189"/>
      <c r="F39" s="203">
        <v>1365</v>
      </c>
      <c r="G39" s="204">
        <v>1050</v>
      </c>
      <c r="H39" s="204">
        <v>1042</v>
      </c>
      <c r="I39" s="204">
        <v>8</v>
      </c>
      <c r="J39" s="204">
        <v>135</v>
      </c>
      <c r="K39" s="204">
        <v>180</v>
      </c>
      <c r="L39" s="204">
        <v>67</v>
      </c>
      <c r="M39" s="204">
        <v>15</v>
      </c>
      <c r="N39" s="204">
        <v>98</v>
      </c>
    </row>
    <row r="40" spans="1:14" s="192" customFormat="1" ht="12" customHeight="1">
      <c r="A40" s="213" t="s">
        <v>78</v>
      </c>
      <c r="B40" s="205"/>
      <c r="C40" s="761" t="s">
        <v>79</v>
      </c>
      <c r="D40" s="761"/>
      <c r="E40" s="189"/>
      <c r="F40" s="196">
        <v>387</v>
      </c>
      <c r="G40" s="197">
        <v>334</v>
      </c>
      <c r="H40" s="197">
        <v>330</v>
      </c>
      <c r="I40" s="197">
        <v>4</v>
      </c>
      <c r="J40" s="197">
        <v>25</v>
      </c>
      <c r="K40" s="197">
        <v>28</v>
      </c>
      <c r="L40" s="197">
        <v>13</v>
      </c>
      <c r="M40" s="197">
        <v>2</v>
      </c>
      <c r="N40" s="197">
        <v>13</v>
      </c>
    </row>
    <row r="41" spans="1:14" s="192" customFormat="1" ht="9.75" customHeight="1">
      <c r="A41" s="215">
        <v>49</v>
      </c>
      <c r="B41" s="205"/>
      <c r="C41" s="201" t="s">
        <v>47</v>
      </c>
      <c r="D41" s="202" t="s">
        <v>80</v>
      </c>
      <c r="E41" s="189"/>
      <c r="F41" s="203">
        <v>212</v>
      </c>
      <c r="G41" s="204">
        <v>182</v>
      </c>
      <c r="H41" s="204">
        <v>181</v>
      </c>
      <c r="I41" s="204">
        <v>1</v>
      </c>
      <c r="J41" s="204">
        <v>11</v>
      </c>
      <c r="K41" s="204">
        <v>19</v>
      </c>
      <c r="L41" s="204">
        <v>6</v>
      </c>
      <c r="M41" s="204">
        <v>1</v>
      </c>
      <c r="N41" s="204">
        <v>12</v>
      </c>
    </row>
    <row r="42" spans="1:14" s="192" customFormat="1" ht="9.75" customHeight="1">
      <c r="A42" s="215">
        <v>53</v>
      </c>
      <c r="B42" s="205"/>
      <c r="C42" s="201"/>
      <c r="D42" s="202" t="s">
        <v>81</v>
      </c>
      <c r="E42" s="189"/>
      <c r="F42" s="208">
        <v>116</v>
      </c>
      <c r="G42" s="209">
        <v>107</v>
      </c>
      <c r="H42" s="209">
        <v>107</v>
      </c>
      <c r="I42" s="209" t="s">
        <v>42</v>
      </c>
      <c r="J42" s="209">
        <v>8</v>
      </c>
      <c r="K42" s="209">
        <v>1</v>
      </c>
      <c r="L42" s="209" t="s">
        <v>42</v>
      </c>
      <c r="M42" s="209">
        <v>1</v>
      </c>
      <c r="N42" s="209" t="s">
        <v>42</v>
      </c>
    </row>
    <row r="43" spans="1:14" s="192" customFormat="1" ht="12" customHeight="1">
      <c r="A43" s="210" t="s">
        <v>82</v>
      </c>
      <c r="B43" s="217"/>
      <c r="C43" s="759" t="s">
        <v>83</v>
      </c>
      <c r="D43" s="759"/>
      <c r="E43" s="189"/>
      <c r="F43" s="196">
        <v>856</v>
      </c>
      <c r="G43" s="197">
        <v>617</v>
      </c>
      <c r="H43" s="197">
        <v>617</v>
      </c>
      <c r="I43" s="197" t="s">
        <v>42</v>
      </c>
      <c r="J43" s="197">
        <v>23</v>
      </c>
      <c r="K43" s="197">
        <v>216</v>
      </c>
      <c r="L43" s="197">
        <v>24</v>
      </c>
      <c r="M43" s="197">
        <v>16</v>
      </c>
      <c r="N43" s="197">
        <v>176</v>
      </c>
    </row>
    <row r="44" spans="1:14" s="192" customFormat="1" ht="9.75" customHeight="1">
      <c r="A44" s="218">
        <v>55</v>
      </c>
      <c r="B44" s="205"/>
      <c r="C44" s="219" t="s">
        <v>68</v>
      </c>
      <c r="D44" s="202" t="s">
        <v>84</v>
      </c>
      <c r="E44" s="189"/>
      <c r="F44" s="203">
        <v>117</v>
      </c>
      <c r="G44" s="204">
        <v>80</v>
      </c>
      <c r="H44" s="204">
        <v>80</v>
      </c>
      <c r="I44" s="204" t="s">
        <v>42</v>
      </c>
      <c r="J44" s="204">
        <v>1</v>
      </c>
      <c r="K44" s="204">
        <v>36</v>
      </c>
      <c r="L44" s="204">
        <v>7</v>
      </c>
      <c r="M44" s="204">
        <v>3</v>
      </c>
      <c r="N44" s="204">
        <v>26</v>
      </c>
    </row>
    <row r="45" spans="1:14" s="192" customFormat="1" ht="9.75" customHeight="1">
      <c r="A45" s="218">
        <v>56</v>
      </c>
      <c r="B45" s="205"/>
      <c r="C45" s="202"/>
      <c r="D45" s="202" t="s">
        <v>85</v>
      </c>
      <c r="E45" s="189"/>
      <c r="F45" s="203">
        <v>739</v>
      </c>
      <c r="G45" s="204">
        <v>537</v>
      </c>
      <c r="H45" s="204">
        <v>537</v>
      </c>
      <c r="I45" s="204" t="s">
        <v>42</v>
      </c>
      <c r="J45" s="204">
        <v>22</v>
      </c>
      <c r="K45" s="204">
        <v>180</v>
      </c>
      <c r="L45" s="204">
        <v>17</v>
      </c>
      <c r="M45" s="204">
        <v>13</v>
      </c>
      <c r="N45" s="204">
        <v>150</v>
      </c>
    </row>
    <row r="46" spans="1:14" s="192" customFormat="1" ht="12" customHeight="1">
      <c r="A46" s="210" t="s">
        <v>86</v>
      </c>
      <c r="B46" s="217"/>
      <c r="C46" s="759" t="s">
        <v>87</v>
      </c>
      <c r="D46" s="759"/>
      <c r="E46" s="189"/>
      <c r="F46" s="196">
        <v>385</v>
      </c>
      <c r="G46" s="197">
        <v>258</v>
      </c>
      <c r="H46" s="197">
        <v>258</v>
      </c>
      <c r="I46" s="197" t="s">
        <v>42</v>
      </c>
      <c r="J46" s="197">
        <v>102</v>
      </c>
      <c r="K46" s="197">
        <v>25</v>
      </c>
      <c r="L46" s="197">
        <v>10</v>
      </c>
      <c r="M46" s="197">
        <v>3</v>
      </c>
      <c r="N46" s="197">
        <v>12</v>
      </c>
    </row>
    <row r="47" spans="1:14" s="192" customFormat="1" ht="9.75" customHeight="1">
      <c r="A47" s="200">
        <v>58</v>
      </c>
      <c r="B47" s="205"/>
      <c r="C47" s="216" t="s">
        <v>47</v>
      </c>
      <c r="D47" s="202" t="s">
        <v>88</v>
      </c>
      <c r="E47" s="189"/>
      <c r="F47" s="208">
        <v>29</v>
      </c>
      <c r="G47" s="209">
        <v>21</v>
      </c>
      <c r="H47" s="209">
        <v>21</v>
      </c>
      <c r="I47" s="209" t="s">
        <v>42</v>
      </c>
      <c r="J47" s="209">
        <v>5</v>
      </c>
      <c r="K47" s="209">
        <v>3</v>
      </c>
      <c r="L47" s="209">
        <v>2</v>
      </c>
      <c r="M47" s="209" t="s">
        <v>42</v>
      </c>
      <c r="N47" s="209">
        <v>1</v>
      </c>
    </row>
    <row r="48" spans="1:14" s="192" customFormat="1" ht="9.75" customHeight="1">
      <c r="A48" s="200">
        <v>61</v>
      </c>
      <c r="B48" s="217"/>
      <c r="C48" s="201"/>
      <c r="D48" s="202" t="s">
        <v>89</v>
      </c>
      <c r="E48" s="189"/>
      <c r="F48" s="203">
        <v>27</v>
      </c>
      <c r="G48" s="204">
        <v>22</v>
      </c>
      <c r="H48" s="204">
        <v>22</v>
      </c>
      <c r="I48" s="204" t="s">
        <v>42</v>
      </c>
      <c r="J48" s="204">
        <v>1</v>
      </c>
      <c r="K48" s="204">
        <v>4</v>
      </c>
      <c r="L48" s="204" t="s">
        <v>42</v>
      </c>
      <c r="M48" s="204" t="s">
        <v>42</v>
      </c>
      <c r="N48" s="204">
        <v>4</v>
      </c>
    </row>
    <row r="49" spans="1:14" s="192" customFormat="1" ht="9.75" customHeight="1">
      <c r="A49" s="200">
        <v>62</v>
      </c>
      <c r="B49" s="217"/>
      <c r="C49" s="201"/>
      <c r="D49" s="202" t="s">
        <v>90</v>
      </c>
      <c r="E49" s="189"/>
      <c r="F49" s="203">
        <v>276</v>
      </c>
      <c r="G49" s="204">
        <v>178</v>
      </c>
      <c r="H49" s="204">
        <v>178</v>
      </c>
      <c r="I49" s="204" t="s">
        <v>42</v>
      </c>
      <c r="J49" s="204">
        <v>82</v>
      </c>
      <c r="K49" s="204">
        <v>16</v>
      </c>
      <c r="L49" s="204">
        <v>8</v>
      </c>
      <c r="M49" s="204">
        <v>3</v>
      </c>
      <c r="N49" s="204">
        <v>5</v>
      </c>
    </row>
    <row r="50" spans="1:14" s="192" customFormat="1" ht="9.75" customHeight="1">
      <c r="A50" s="200">
        <v>63</v>
      </c>
      <c r="B50" s="205"/>
      <c r="C50" s="201"/>
      <c r="D50" s="202" t="s">
        <v>91</v>
      </c>
      <c r="E50" s="189"/>
      <c r="F50" s="203">
        <v>30</v>
      </c>
      <c r="G50" s="204">
        <v>22</v>
      </c>
      <c r="H50" s="204">
        <v>22</v>
      </c>
      <c r="I50" s="204" t="s">
        <v>42</v>
      </c>
      <c r="J50" s="204">
        <v>8</v>
      </c>
      <c r="K50" s="204" t="s">
        <v>42</v>
      </c>
      <c r="L50" s="204" t="s">
        <v>42</v>
      </c>
      <c r="M50" s="204" t="s">
        <v>42</v>
      </c>
      <c r="N50" s="204" t="s">
        <v>42</v>
      </c>
    </row>
    <row r="51" spans="1:14" s="192" customFormat="1" ht="12" customHeight="1">
      <c r="A51" s="210" t="s">
        <v>92</v>
      </c>
      <c r="B51" s="205"/>
      <c r="C51" s="759" t="s">
        <v>93</v>
      </c>
      <c r="D51" s="759"/>
      <c r="E51" s="189"/>
      <c r="F51" s="196">
        <v>412</v>
      </c>
      <c r="G51" s="197">
        <v>295</v>
      </c>
      <c r="H51" s="197">
        <v>294</v>
      </c>
      <c r="I51" s="197">
        <v>1</v>
      </c>
      <c r="J51" s="197">
        <v>101</v>
      </c>
      <c r="K51" s="197">
        <v>16</v>
      </c>
      <c r="L51" s="197">
        <v>7</v>
      </c>
      <c r="M51" s="197">
        <v>2</v>
      </c>
      <c r="N51" s="197">
        <v>7</v>
      </c>
    </row>
    <row r="52" spans="1:14" s="192" customFormat="1" ht="9.75" customHeight="1">
      <c r="A52" s="220">
        <v>66</v>
      </c>
      <c r="B52" s="205"/>
      <c r="C52" s="216" t="s">
        <v>47</v>
      </c>
      <c r="D52" s="206" t="s">
        <v>94</v>
      </c>
      <c r="E52" s="195"/>
      <c r="F52" s="203"/>
      <c r="G52" s="204"/>
      <c r="H52" s="204"/>
      <c r="I52" s="204"/>
      <c r="J52" s="204"/>
      <c r="K52" s="204"/>
      <c r="L52" s="204"/>
      <c r="M52" s="204"/>
      <c r="N52" s="204"/>
    </row>
    <row r="53" spans="1:14" s="192" customFormat="1" ht="9.75" customHeight="1">
      <c r="A53" s="221"/>
      <c r="B53" s="205"/>
      <c r="C53" s="216"/>
      <c r="D53" s="207" t="s">
        <v>95</v>
      </c>
      <c r="E53" s="195"/>
      <c r="F53" s="203">
        <v>374</v>
      </c>
      <c r="G53" s="204">
        <v>268</v>
      </c>
      <c r="H53" s="204">
        <v>268</v>
      </c>
      <c r="I53" s="204" t="s">
        <v>42</v>
      </c>
      <c r="J53" s="204">
        <v>90</v>
      </c>
      <c r="K53" s="204">
        <v>16</v>
      </c>
      <c r="L53" s="204">
        <v>7</v>
      </c>
      <c r="M53" s="204">
        <v>2</v>
      </c>
      <c r="N53" s="204">
        <v>7</v>
      </c>
    </row>
    <row r="54" spans="1:14" s="192" customFormat="1" ht="12" customHeight="1">
      <c r="A54" s="222" t="s">
        <v>96</v>
      </c>
      <c r="B54" s="205"/>
      <c r="C54" s="759" t="s">
        <v>97</v>
      </c>
      <c r="D54" s="759"/>
      <c r="E54" s="189"/>
      <c r="F54" s="223">
        <v>209</v>
      </c>
      <c r="G54" s="224">
        <v>138</v>
      </c>
      <c r="H54" s="224">
        <v>136</v>
      </c>
      <c r="I54" s="224">
        <v>2</v>
      </c>
      <c r="J54" s="224">
        <v>51</v>
      </c>
      <c r="K54" s="224">
        <v>20</v>
      </c>
      <c r="L54" s="224">
        <v>9</v>
      </c>
      <c r="M54" s="224">
        <v>6</v>
      </c>
      <c r="N54" s="224">
        <v>5</v>
      </c>
    </row>
    <row r="55" spans="1:14" s="192" customFormat="1" ht="12" customHeight="1">
      <c r="A55" s="222" t="s">
        <v>98</v>
      </c>
      <c r="B55" s="217"/>
      <c r="C55" s="764" t="s">
        <v>99</v>
      </c>
      <c r="D55" s="764"/>
      <c r="E55" s="189"/>
      <c r="F55" s="196"/>
      <c r="G55" s="197"/>
      <c r="H55" s="197"/>
      <c r="I55" s="197"/>
      <c r="J55" s="197"/>
      <c r="K55" s="197"/>
      <c r="L55" s="197"/>
      <c r="M55" s="197"/>
      <c r="N55" s="197"/>
    </row>
    <row r="56" spans="1:14" s="192" customFormat="1" ht="9.75" customHeight="1">
      <c r="A56" s="222"/>
      <c r="B56" s="205"/>
      <c r="C56" s="762" t="s">
        <v>100</v>
      </c>
      <c r="D56" s="762"/>
      <c r="E56" s="195"/>
      <c r="F56" s="225">
        <v>740</v>
      </c>
      <c r="G56" s="224">
        <v>538</v>
      </c>
      <c r="H56" s="224">
        <v>534</v>
      </c>
      <c r="I56" s="224">
        <v>4</v>
      </c>
      <c r="J56" s="224">
        <v>162</v>
      </c>
      <c r="K56" s="224">
        <v>40</v>
      </c>
      <c r="L56" s="224">
        <v>12</v>
      </c>
      <c r="M56" s="224">
        <v>4</v>
      </c>
      <c r="N56" s="224">
        <v>24</v>
      </c>
    </row>
    <row r="57" spans="1:14" s="192" customFormat="1" ht="9.75" customHeight="1">
      <c r="A57" s="226">
        <v>70</v>
      </c>
      <c r="B57" s="217"/>
      <c r="C57" s="216" t="s">
        <v>47</v>
      </c>
      <c r="D57" s="206" t="s">
        <v>101</v>
      </c>
      <c r="E57" s="189"/>
      <c r="F57" s="203"/>
      <c r="G57" s="204"/>
      <c r="H57" s="204"/>
      <c r="I57" s="204"/>
      <c r="J57" s="204"/>
      <c r="K57" s="204"/>
      <c r="L57" s="204"/>
      <c r="M57" s="204"/>
      <c r="N57" s="204"/>
    </row>
    <row r="58" spans="1:14" s="192" customFormat="1" ht="9.75" customHeight="1">
      <c r="A58" s="226"/>
      <c r="B58" s="205"/>
      <c r="C58" s="216"/>
      <c r="D58" s="207" t="s">
        <v>102</v>
      </c>
      <c r="E58" s="195"/>
      <c r="F58" s="203">
        <v>195</v>
      </c>
      <c r="G58" s="204">
        <v>136</v>
      </c>
      <c r="H58" s="204">
        <v>135</v>
      </c>
      <c r="I58" s="204">
        <v>1</v>
      </c>
      <c r="J58" s="204">
        <v>45</v>
      </c>
      <c r="K58" s="204">
        <v>14</v>
      </c>
      <c r="L58" s="204">
        <v>3</v>
      </c>
      <c r="M58" s="204">
        <v>2</v>
      </c>
      <c r="N58" s="204">
        <v>9</v>
      </c>
    </row>
    <row r="59" spans="1:14" s="192" customFormat="1" ht="9.75" customHeight="1">
      <c r="A59" s="226">
        <v>73</v>
      </c>
      <c r="B59" s="205"/>
      <c r="C59" s="202"/>
      <c r="D59" s="202" t="s">
        <v>103</v>
      </c>
      <c r="E59" s="195"/>
      <c r="F59" s="203">
        <v>210</v>
      </c>
      <c r="G59" s="204">
        <v>160</v>
      </c>
      <c r="H59" s="204">
        <v>160</v>
      </c>
      <c r="I59" s="204" t="s">
        <v>42</v>
      </c>
      <c r="J59" s="204">
        <v>44</v>
      </c>
      <c r="K59" s="204">
        <v>6</v>
      </c>
      <c r="L59" s="204">
        <v>2</v>
      </c>
      <c r="M59" s="204" t="s">
        <v>42</v>
      </c>
      <c r="N59" s="204">
        <v>4</v>
      </c>
    </row>
    <row r="60" spans="1:14" s="192" customFormat="1" ht="12" customHeight="1">
      <c r="A60" s="210" t="s">
        <v>104</v>
      </c>
      <c r="B60" s="205"/>
      <c r="C60" s="759" t="s">
        <v>105</v>
      </c>
      <c r="D60" s="759"/>
      <c r="E60" s="189"/>
      <c r="F60" s="196">
        <v>1047</v>
      </c>
      <c r="G60" s="197">
        <v>827</v>
      </c>
      <c r="H60" s="197">
        <v>818</v>
      </c>
      <c r="I60" s="197">
        <v>9</v>
      </c>
      <c r="J60" s="197">
        <v>164</v>
      </c>
      <c r="K60" s="197">
        <v>56</v>
      </c>
      <c r="L60" s="197">
        <v>9</v>
      </c>
      <c r="M60" s="197">
        <v>11</v>
      </c>
      <c r="N60" s="197">
        <v>36</v>
      </c>
    </row>
    <row r="61" spans="1:14" s="192" customFormat="1" ht="9.75" customHeight="1">
      <c r="A61" s="227">
        <v>77</v>
      </c>
      <c r="B61" s="205"/>
      <c r="C61" s="228" t="s">
        <v>47</v>
      </c>
      <c r="D61" s="202" t="s">
        <v>106</v>
      </c>
      <c r="E61" s="189"/>
      <c r="F61" s="208">
        <v>91</v>
      </c>
      <c r="G61" s="209">
        <v>77</v>
      </c>
      <c r="H61" s="209">
        <v>77</v>
      </c>
      <c r="I61" s="209" t="s">
        <v>42</v>
      </c>
      <c r="J61" s="209">
        <v>6</v>
      </c>
      <c r="K61" s="209">
        <v>8</v>
      </c>
      <c r="L61" s="209">
        <v>1</v>
      </c>
      <c r="M61" s="209">
        <v>1</v>
      </c>
      <c r="N61" s="209">
        <v>6</v>
      </c>
    </row>
    <row r="62" spans="1:14" s="192" customFormat="1" ht="9.75" customHeight="1">
      <c r="A62" s="227">
        <v>78</v>
      </c>
      <c r="B62" s="217"/>
      <c r="C62" s="228"/>
      <c r="D62" s="202" t="s">
        <v>107</v>
      </c>
      <c r="E62" s="189"/>
      <c r="F62" s="203">
        <v>46</v>
      </c>
      <c r="G62" s="204">
        <v>40</v>
      </c>
      <c r="H62" s="204">
        <v>32</v>
      </c>
      <c r="I62" s="204">
        <v>8</v>
      </c>
      <c r="J62" s="204">
        <v>3</v>
      </c>
      <c r="K62" s="204">
        <v>3</v>
      </c>
      <c r="L62" s="204">
        <v>2</v>
      </c>
      <c r="M62" s="204" t="s">
        <v>42</v>
      </c>
      <c r="N62" s="204">
        <v>1</v>
      </c>
    </row>
    <row r="63" spans="1:14" s="192" customFormat="1" ht="9.75" customHeight="1">
      <c r="A63" s="227">
        <v>79</v>
      </c>
      <c r="B63" s="205"/>
      <c r="C63" s="228"/>
      <c r="D63" s="206" t="s">
        <v>108</v>
      </c>
      <c r="E63" s="189"/>
      <c r="F63" s="203"/>
      <c r="G63" s="204"/>
      <c r="H63" s="204"/>
      <c r="I63" s="204"/>
      <c r="J63" s="204"/>
      <c r="K63" s="204"/>
      <c r="L63" s="204"/>
      <c r="M63" s="204"/>
      <c r="N63" s="204"/>
    </row>
    <row r="64" spans="1:14" s="192" customFormat="1" ht="9.75" customHeight="1">
      <c r="A64" s="227"/>
      <c r="B64" s="205"/>
      <c r="C64" s="228"/>
      <c r="D64" s="207" t="s">
        <v>109</v>
      </c>
      <c r="E64" s="189"/>
      <c r="F64" s="203">
        <v>46</v>
      </c>
      <c r="G64" s="204">
        <v>36</v>
      </c>
      <c r="H64" s="204">
        <v>36</v>
      </c>
      <c r="I64" s="204" t="s">
        <v>42</v>
      </c>
      <c r="J64" s="204">
        <v>6</v>
      </c>
      <c r="K64" s="204">
        <v>4</v>
      </c>
      <c r="L64" s="204">
        <v>1</v>
      </c>
      <c r="M64" s="204" t="s">
        <v>42</v>
      </c>
      <c r="N64" s="204">
        <v>3</v>
      </c>
    </row>
    <row r="65" spans="1:14" s="192" customFormat="1" ht="9.75" customHeight="1">
      <c r="A65" s="227">
        <v>81</v>
      </c>
      <c r="B65" s="205"/>
      <c r="C65" s="228"/>
      <c r="D65" s="202" t="s">
        <v>110</v>
      </c>
      <c r="E65" s="189"/>
      <c r="F65" s="203">
        <v>418</v>
      </c>
      <c r="G65" s="204">
        <v>323</v>
      </c>
      <c r="H65" s="204">
        <v>323</v>
      </c>
      <c r="I65" s="204" t="s">
        <v>42</v>
      </c>
      <c r="J65" s="204">
        <v>65</v>
      </c>
      <c r="K65" s="204">
        <v>30</v>
      </c>
      <c r="L65" s="204">
        <v>4</v>
      </c>
      <c r="M65" s="204">
        <v>7</v>
      </c>
      <c r="N65" s="204">
        <v>19</v>
      </c>
    </row>
    <row r="66" spans="1:14" s="192" customFormat="1" ht="12" customHeight="1">
      <c r="A66" s="229" t="s">
        <v>111</v>
      </c>
      <c r="B66" s="217"/>
      <c r="C66" s="759" t="s">
        <v>112</v>
      </c>
      <c r="D66" s="759"/>
      <c r="E66" s="189"/>
      <c r="F66" s="225">
        <v>105</v>
      </c>
      <c r="G66" s="224">
        <v>72</v>
      </c>
      <c r="H66" s="224">
        <v>69</v>
      </c>
      <c r="I66" s="224">
        <v>3</v>
      </c>
      <c r="J66" s="224">
        <v>29</v>
      </c>
      <c r="K66" s="224">
        <v>4</v>
      </c>
      <c r="L66" s="224">
        <v>2</v>
      </c>
      <c r="M66" s="224">
        <v>1</v>
      </c>
      <c r="N66" s="224">
        <v>1</v>
      </c>
    </row>
    <row r="67" spans="1:14" s="192" customFormat="1" ht="12" customHeight="1">
      <c r="A67" s="229" t="s">
        <v>113</v>
      </c>
      <c r="B67" s="217"/>
      <c r="C67" s="759" t="s">
        <v>114</v>
      </c>
      <c r="D67" s="759"/>
      <c r="E67" s="189"/>
      <c r="F67" s="196">
        <v>108</v>
      </c>
      <c r="G67" s="197">
        <v>88</v>
      </c>
      <c r="H67" s="197">
        <v>86</v>
      </c>
      <c r="I67" s="197">
        <v>2</v>
      </c>
      <c r="J67" s="197">
        <v>17</v>
      </c>
      <c r="K67" s="197">
        <v>3</v>
      </c>
      <c r="L67" s="197">
        <v>1</v>
      </c>
      <c r="M67" s="197" t="s">
        <v>42</v>
      </c>
      <c r="N67" s="197">
        <v>2</v>
      </c>
    </row>
    <row r="68" spans="1:14" s="192" customFormat="1" ht="12" customHeight="1">
      <c r="A68" s="229" t="s">
        <v>115</v>
      </c>
      <c r="B68" s="230"/>
      <c r="C68" s="761" t="s">
        <v>116</v>
      </c>
      <c r="D68" s="761"/>
      <c r="E68" s="195"/>
      <c r="F68" s="196">
        <v>200</v>
      </c>
      <c r="G68" s="197">
        <v>147</v>
      </c>
      <c r="H68" s="197">
        <v>147</v>
      </c>
      <c r="I68" s="197" t="s">
        <v>42</v>
      </c>
      <c r="J68" s="197">
        <v>30</v>
      </c>
      <c r="K68" s="197">
        <v>23</v>
      </c>
      <c r="L68" s="197">
        <v>2</v>
      </c>
      <c r="M68" s="197">
        <v>7</v>
      </c>
      <c r="N68" s="197">
        <v>14</v>
      </c>
    </row>
    <row r="69" spans="1:14" s="192" customFormat="1" ht="12" customHeight="1">
      <c r="A69" s="229" t="s">
        <v>117</v>
      </c>
      <c r="B69" s="230"/>
      <c r="C69" s="764" t="s">
        <v>118</v>
      </c>
      <c r="D69" s="764"/>
      <c r="E69" s="189"/>
      <c r="F69" s="203"/>
      <c r="G69" s="204"/>
      <c r="H69" s="204"/>
      <c r="I69" s="204"/>
      <c r="J69" s="204"/>
      <c r="K69" s="204"/>
      <c r="L69" s="204"/>
      <c r="M69" s="204"/>
      <c r="N69" s="204"/>
    </row>
    <row r="70" spans="1:14" s="192" customFormat="1" ht="9.75" customHeight="1">
      <c r="A70" s="229"/>
      <c r="B70" s="230"/>
      <c r="C70" s="762" t="s">
        <v>119</v>
      </c>
      <c r="D70" s="763"/>
      <c r="E70" s="189"/>
      <c r="F70" s="196">
        <v>663</v>
      </c>
      <c r="G70" s="197">
        <v>517</v>
      </c>
      <c r="H70" s="197">
        <v>514</v>
      </c>
      <c r="I70" s="197">
        <v>3</v>
      </c>
      <c r="J70" s="197">
        <v>105</v>
      </c>
      <c r="K70" s="197">
        <v>41</v>
      </c>
      <c r="L70" s="197">
        <v>10</v>
      </c>
      <c r="M70" s="197">
        <v>6</v>
      </c>
      <c r="N70" s="197">
        <v>25</v>
      </c>
    </row>
    <row r="71" spans="1:14" s="192" customFormat="1" ht="12" customHeight="1">
      <c r="A71" s="229" t="s">
        <v>120</v>
      </c>
      <c r="B71" s="230"/>
      <c r="C71" s="759" t="s">
        <v>121</v>
      </c>
      <c r="D71" s="759"/>
      <c r="E71" s="195"/>
      <c r="F71" s="196">
        <v>8873</v>
      </c>
      <c r="G71" s="197">
        <v>6633</v>
      </c>
      <c r="H71" s="197">
        <v>6578</v>
      </c>
      <c r="I71" s="197">
        <v>55</v>
      </c>
      <c r="J71" s="197">
        <v>1308</v>
      </c>
      <c r="K71" s="197">
        <v>932</v>
      </c>
      <c r="L71" s="197">
        <v>236</v>
      </c>
      <c r="M71" s="197">
        <v>183</v>
      </c>
      <c r="N71" s="197">
        <v>513</v>
      </c>
    </row>
    <row r="72" spans="1:14" s="195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1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3" sqref="A3:M3"/>
    </sheetView>
  </sheetViews>
  <sheetFormatPr defaultColWidth="11.421875" defaultRowHeight="12.75"/>
  <cols>
    <col min="1" max="1" width="3.7109375" style="233" customWidth="1"/>
    <col min="2" max="2" width="0.85546875" style="233" customWidth="1"/>
    <col min="3" max="3" width="32.28125" style="233" customWidth="1"/>
    <col min="4" max="4" width="0.5625" style="233" customWidth="1"/>
    <col min="5" max="5" width="7.28125" style="233" customWidth="1"/>
    <col min="6" max="6" width="6.7109375" style="233" customWidth="1"/>
    <col min="7" max="7" width="7.7109375" style="233" customWidth="1"/>
    <col min="8" max="13" width="6.7109375" style="233" customWidth="1"/>
    <col min="14" max="16384" width="11.421875" style="233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126</v>
      </c>
      <c r="B5" s="821"/>
      <c r="C5" s="812" t="s">
        <v>127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128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34" t="s">
        <v>129</v>
      </c>
      <c r="D11" s="235"/>
      <c r="E11" s="236" t="s">
        <v>129</v>
      </c>
      <c r="F11" s="237" t="s">
        <v>129</v>
      </c>
      <c r="G11" s="234" t="s">
        <v>129</v>
      </c>
      <c r="H11" s="234" t="s">
        <v>129</v>
      </c>
      <c r="I11" s="234" t="s">
        <v>129</v>
      </c>
      <c r="J11" s="234" t="s">
        <v>129</v>
      </c>
      <c r="K11" s="234" t="s">
        <v>129</v>
      </c>
      <c r="L11" s="234" t="s">
        <v>129</v>
      </c>
      <c r="M11" s="234" t="s">
        <v>129</v>
      </c>
    </row>
    <row r="12" spans="1:13" ht="12" customHeight="1">
      <c r="A12" s="238">
        <v>1</v>
      </c>
      <c r="B12" s="239"/>
      <c r="C12" s="240" t="s">
        <v>121</v>
      </c>
      <c r="D12" s="241"/>
      <c r="E12" s="242">
        <v>8873</v>
      </c>
      <c r="F12" s="243">
        <v>6633</v>
      </c>
      <c r="G12" s="243">
        <v>6578</v>
      </c>
      <c r="H12" s="243">
        <v>55</v>
      </c>
      <c r="I12" s="243">
        <v>1308</v>
      </c>
      <c r="J12" s="243">
        <v>932</v>
      </c>
      <c r="K12" s="243">
        <v>236</v>
      </c>
      <c r="L12" s="243">
        <v>183</v>
      </c>
      <c r="M12" s="243">
        <v>513</v>
      </c>
    </row>
    <row r="13" spans="1:13" ht="6" customHeight="1">
      <c r="A13" s="244"/>
      <c r="C13" s="245"/>
      <c r="D13" s="236"/>
      <c r="E13" s="246"/>
      <c r="F13" s="247"/>
      <c r="G13" s="247"/>
      <c r="H13" s="247"/>
      <c r="I13" s="247"/>
      <c r="J13" s="247"/>
      <c r="K13" s="247"/>
      <c r="L13" s="247"/>
      <c r="M13" s="247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44"/>
      <c r="C15" s="248"/>
      <c r="D15" s="249"/>
      <c r="E15" s="250"/>
      <c r="F15" s="250"/>
      <c r="G15" s="250"/>
      <c r="H15" s="250"/>
      <c r="I15" s="250"/>
      <c r="J15" s="250"/>
      <c r="K15" s="250"/>
      <c r="L15" s="250"/>
      <c r="M15" s="251"/>
    </row>
    <row r="16" spans="1:13" ht="12" customHeight="1">
      <c r="A16" s="252">
        <v>2</v>
      </c>
      <c r="B16" s="253"/>
      <c r="C16" s="254" t="s">
        <v>131</v>
      </c>
      <c r="D16" s="236"/>
      <c r="E16" s="255">
        <v>8271</v>
      </c>
      <c r="F16" s="256">
        <v>6187</v>
      </c>
      <c r="G16" s="256">
        <v>6159</v>
      </c>
      <c r="H16" s="256">
        <v>28</v>
      </c>
      <c r="I16" s="256">
        <v>1264</v>
      </c>
      <c r="J16" s="256">
        <v>820</v>
      </c>
      <c r="K16" s="256">
        <v>183</v>
      </c>
      <c r="L16" s="256">
        <v>181</v>
      </c>
      <c r="M16" s="256">
        <v>456</v>
      </c>
    </row>
    <row r="17" spans="1:13" ht="12" customHeight="1">
      <c r="A17" s="252">
        <v>3</v>
      </c>
      <c r="B17" s="253"/>
      <c r="C17" s="254" t="s">
        <v>132</v>
      </c>
      <c r="D17" s="236"/>
      <c r="E17" s="255">
        <v>191</v>
      </c>
      <c r="F17" s="256">
        <v>130</v>
      </c>
      <c r="G17" s="256">
        <v>122</v>
      </c>
      <c r="H17" s="256">
        <v>8</v>
      </c>
      <c r="I17" s="256">
        <v>27</v>
      </c>
      <c r="J17" s="256">
        <v>34</v>
      </c>
      <c r="K17" s="256">
        <v>11</v>
      </c>
      <c r="L17" s="256">
        <v>1</v>
      </c>
      <c r="M17" s="256">
        <v>22</v>
      </c>
    </row>
    <row r="18" spans="1:13" ht="12" customHeight="1">
      <c r="A18" s="252">
        <v>4</v>
      </c>
      <c r="B18" s="253"/>
      <c r="C18" s="254" t="s">
        <v>133</v>
      </c>
      <c r="D18" s="236"/>
      <c r="E18" s="255">
        <v>411</v>
      </c>
      <c r="F18" s="256">
        <v>316</v>
      </c>
      <c r="G18" s="256">
        <v>297</v>
      </c>
      <c r="H18" s="256">
        <v>19</v>
      </c>
      <c r="I18" s="256">
        <v>17</v>
      </c>
      <c r="J18" s="256">
        <v>78</v>
      </c>
      <c r="K18" s="256">
        <v>42</v>
      </c>
      <c r="L18" s="256">
        <v>1</v>
      </c>
      <c r="M18" s="256">
        <v>35</v>
      </c>
    </row>
    <row r="19" spans="1:13" ht="6" customHeight="1">
      <c r="A19" s="244"/>
      <c r="C19" s="245"/>
      <c r="D19" s="236"/>
      <c r="E19" s="246"/>
      <c r="F19" s="247"/>
      <c r="G19" s="247"/>
      <c r="H19" s="247"/>
      <c r="I19" s="247"/>
      <c r="J19" s="247"/>
      <c r="K19" s="247"/>
      <c r="L19" s="247"/>
      <c r="M19" s="247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44"/>
      <c r="C21" s="248"/>
      <c r="D21" s="249"/>
      <c r="E21" s="250"/>
      <c r="F21" s="250"/>
      <c r="G21" s="250"/>
      <c r="H21" s="250"/>
      <c r="I21" s="250"/>
      <c r="J21" s="250"/>
      <c r="K21" s="250"/>
      <c r="L21" s="250"/>
      <c r="M21" s="251"/>
    </row>
    <row r="22" spans="1:13" ht="12" customHeight="1">
      <c r="A22" s="252">
        <v>5</v>
      </c>
      <c r="B22" s="253"/>
      <c r="C22" s="254" t="s">
        <v>135</v>
      </c>
      <c r="D22" s="236"/>
      <c r="E22" s="255">
        <v>7071</v>
      </c>
      <c r="F22" s="256">
        <v>5509</v>
      </c>
      <c r="G22" s="256">
        <v>5502</v>
      </c>
      <c r="H22" s="256">
        <v>7</v>
      </c>
      <c r="I22" s="256">
        <v>1020</v>
      </c>
      <c r="J22" s="256">
        <v>542</v>
      </c>
      <c r="K22" s="256">
        <v>143</v>
      </c>
      <c r="L22" s="256" t="s">
        <v>42</v>
      </c>
      <c r="M22" s="256">
        <v>399</v>
      </c>
    </row>
    <row r="23" spans="1:13" ht="12" customHeight="1">
      <c r="A23" s="252">
        <v>6</v>
      </c>
      <c r="B23" s="253"/>
      <c r="C23" s="254" t="s">
        <v>136</v>
      </c>
      <c r="D23" s="236"/>
      <c r="E23" s="255">
        <v>53</v>
      </c>
      <c r="F23" s="256">
        <v>26</v>
      </c>
      <c r="G23" s="256">
        <v>26</v>
      </c>
      <c r="H23" s="256" t="s">
        <v>42</v>
      </c>
      <c r="I23" s="256">
        <v>8</v>
      </c>
      <c r="J23" s="256">
        <v>19</v>
      </c>
      <c r="K23" s="256">
        <v>4</v>
      </c>
      <c r="L23" s="256">
        <v>7</v>
      </c>
      <c r="M23" s="256">
        <v>8</v>
      </c>
    </row>
    <row r="24" spans="1:13" ht="12" customHeight="1">
      <c r="A24" s="252">
        <v>7</v>
      </c>
      <c r="B24" s="253"/>
      <c r="C24" s="254" t="s">
        <v>137</v>
      </c>
      <c r="D24" s="236"/>
      <c r="E24" s="255">
        <v>25</v>
      </c>
      <c r="F24" s="256">
        <v>18</v>
      </c>
      <c r="G24" s="256">
        <v>17</v>
      </c>
      <c r="H24" s="256">
        <v>1</v>
      </c>
      <c r="I24" s="256">
        <v>4</v>
      </c>
      <c r="J24" s="256">
        <v>3</v>
      </c>
      <c r="K24" s="256" t="s">
        <v>42</v>
      </c>
      <c r="L24" s="256">
        <v>2</v>
      </c>
      <c r="M24" s="256">
        <v>1</v>
      </c>
    </row>
    <row r="25" spans="1:13" ht="12" customHeight="1">
      <c r="A25" s="252">
        <v>8</v>
      </c>
      <c r="B25" s="253"/>
      <c r="C25" s="257" t="s">
        <v>138</v>
      </c>
      <c r="D25" s="258"/>
      <c r="E25" s="259" t="s">
        <v>129</v>
      </c>
      <c r="F25" s="260" t="s">
        <v>129</v>
      </c>
      <c r="G25" s="260" t="s">
        <v>129</v>
      </c>
      <c r="H25" s="260" t="s">
        <v>129</v>
      </c>
      <c r="I25" s="260" t="s">
        <v>129</v>
      </c>
      <c r="J25" s="260" t="s">
        <v>129</v>
      </c>
      <c r="K25" s="260" t="s">
        <v>129</v>
      </c>
      <c r="L25" s="260" t="s">
        <v>129</v>
      </c>
      <c r="M25" s="261" t="s">
        <v>129</v>
      </c>
    </row>
    <row r="26" spans="1:13" ht="12" customHeight="1">
      <c r="A26" s="244"/>
      <c r="B26" s="253"/>
      <c r="C26" s="262" t="s">
        <v>139</v>
      </c>
      <c r="D26" s="236"/>
      <c r="E26" s="255">
        <v>138</v>
      </c>
      <c r="F26" s="256">
        <v>80</v>
      </c>
      <c r="G26" s="256">
        <v>67</v>
      </c>
      <c r="H26" s="256">
        <v>13</v>
      </c>
      <c r="I26" s="256">
        <v>23</v>
      </c>
      <c r="J26" s="256">
        <v>35</v>
      </c>
      <c r="K26" s="256">
        <v>20</v>
      </c>
      <c r="L26" s="256">
        <v>2</v>
      </c>
      <c r="M26" s="256">
        <v>13</v>
      </c>
    </row>
    <row r="27" spans="1:13" ht="12" customHeight="1">
      <c r="A27" s="252">
        <v>9</v>
      </c>
      <c r="B27" s="253"/>
      <c r="C27" s="254" t="s">
        <v>140</v>
      </c>
      <c r="D27" s="236"/>
      <c r="E27" s="255">
        <v>705</v>
      </c>
      <c r="F27" s="256">
        <v>383</v>
      </c>
      <c r="G27" s="256">
        <v>381</v>
      </c>
      <c r="H27" s="256">
        <v>2</v>
      </c>
      <c r="I27" s="256">
        <v>60</v>
      </c>
      <c r="J27" s="256">
        <v>262</v>
      </c>
      <c r="K27" s="256">
        <v>37</v>
      </c>
      <c r="L27" s="256">
        <v>171</v>
      </c>
      <c r="M27" s="256">
        <v>54</v>
      </c>
    </row>
    <row r="28" spans="1:13" ht="12" customHeight="1">
      <c r="A28" s="252">
        <v>10</v>
      </c>
      <c r="B28" s="253"/>
      <c r="C28" s="254" t="s">
        <v>141</v>
      </c>
      <c r="D28" s="236"/>
      <c r="E28" s="255">
        <v>25</v>
      </c>
      <c r="F28" s="256">
        <v>15</v>
      </c>
      <c r="G28" s="256">
        <v>15</v>
      </c>
      <c r="H28" s="256" t="s">
        <v>42</v>
      </c>
      <c r="I28" s="256">
        <v>2</v>
      </c>
      <c r="J28" s="256">
        <v>8</v>
      </c>
      <c r="K28" s="256">
        <v>8</v>
      </c>
      <c r="L28" s="256" t="s">
        <v>42</v>
      </c>
      <c r="M28" s="256" t="s">
        <v>42</v>
      </c>
    </row>
    <row r="29" spans="1:13" ht="12" customHeight="1">
      <c r="A29" s="252">
        <v>11</v>
      </c>
      <c r="B29" s="253"/>
      <c r="C29" s="254" t="s">
        <v>142</v>
      </c>
      <c r="D29" s="236"/>
      <c r="E29" s="255">
        <v>765</v>
      </c>
      <c r="F29" s="256">
        <v>537</v>
      </c>
      <c r="G29" s="256">
        <v>505</v>
      </c>
      <c r="H29" s="256">
        <v>32</v>
      </c>
      <c r="I29" s="256">
        <v>178</v>
      </c>
      <c r="J29" s="256">
        <v>50</v>
      </c>
      <c r="K29" s="256">
        <v>16</v>
      </c>
      <c r="L29" s="256" t="s">
        <v>42</v>
      </c>
      <c r="M29" s="256">
        <v>34</v>
      </c>
    </row>
    <row r="30" spans="1:13" ht="12" customHeight="1">
      <c r="A30" s="252">
        <v>12</v>
      </c>
      <c r="B30" s="253"/>
      <c r="C30" s="263" t="s">
        <v>143</v>
      </c>
      <c r="D30" s="236"/>
      <c r="E30" s="255">
        <v>26</v>
      </c>
      <c r="F30" s="256">
        <v>20</v>
      </c>
      <c r="G30" s="256">
        <v>20</v>
      </c>
      <c r="H30" s="256" t="s">
        <v>42</v>
      </c>
      <c r="I30" s="256">
        <v>5</v>
      </c>
      <c r="J30" s="256">
        <v>1</v>
      </c>
      <c r="K30" s="256" t="s">
        <v>42</v>
      </c>
      <c r="L30" s="256" t="s">
        <v>42</v>
      </c>
      <c r="M30" s="256">
        <v>1</v>
      </c>
    </row>
    <row r="31" spans="1:13" ht="12" customHeight="1">
      <c r="A31" s="252">
        <v>13</v>
      </c>
      <c r="B31" s="253"/>
      <c r="C31" s="254" t="s">
        <v>144</v>
      </c>
      <c r="D31" s="236"/>
      <c r="E31" s="255">
        <v>50</v>
      </c>
      <c r="F31" s="256">
        <v>40</v>
      </c>
      <c r="G31" s="256">
        <v>40</v>
      </c>
      <c r="H31" s="256" t="s">
        <v>42</v>
      </c>
      <c r="I31" s="256">
        <v>8</v>
      </c>
      <c r="J31" s="256">
        <v>2</v>
      </c>
      <c r="K31" s="256">
        <v>1</v>
      </c>
      <c r="L31" s="256" t="s">
        <v>42</v>
      </c>
      <c r="M31" s="256">
        <v>1</v>
      </c>
    </row>
    <row r="32" spans="1:13" ht="12" customHeight="1">
      <c r="A32" s="252">
        <v>14</v>
      </c>
      <c r="B32" s="253"/>
      <c r="C32" s="254" t="s">
        <v>145</v>
      </c>
      <c r="D32" s="236"/>
      <c r="E32" s="255">
        <v>2</v>
      </c>
      <c r="F32" s="256">
        <v>1</v>
      </c>
      <c r="G32" s="256">
        <v>1</v>
      </c>
      <c r="H32" s="256" t="s">
        <v>42</v>
      </c>
      <c r="I32" s="256">
        <v>1</v>
      </c>
      <c r="J32" s="256" t="s">
        <v>42</v>
      </c>
      <c r="K32" s="256" t="s">
        <v>42</v>
      </c>
      <c r="L32" s="256" t="s">
        <v>42</v>
      </c>
      <c r="M32" s="256" t="s">
        <v>42</v>
      </c>
    </row>
    <row r="33" spans="1:13" ht="12" customHeight="1">
      <c r="A33" s="252">
        <v>15</v>
      </c>
      <c r="B33" s="253"/>
      <c r="C33" s="254" t="s">
        <v>146</v>
      </c>
      <c r="D33" s="236"/>
      <c r="E33" s="255">
        <v>8</v>
      </c>
      <c r="F33" s="256">
        <v>6</v>
      </c>
      <c r="G33" s="256">
        <v>6</v>
      </c>
      <c r="H33" s="256" t="s">
        <v>42</v>
      </c>
      <c r="I33" s="256" t="s">
        <v>42</v>
      </c>
      <c r="J33" s="256">
        <v>2</v>
      </c>
      <c r="K33" s="256" t="s">
        <v>42</v>
      </c>
      <c r="L33" s="256" t="s">
        <v>42</v>
      </c>
      <c r="M33" s="256">
        <v>2</v>
      </c>
    </row>
    <row r="34" spans="1:13" ht="12" customHeight="1">
      <c r="A34" s="252">
        <v>16</v>
      </c>
      <c r="B34" s="253"/>
      <c r="C34" s="254" t="s">
        <v>147</v>
      </c>
      <c r="D34" s="236"/>
      <c r="E34" s="255">
        <v>31</v>
      </c>
      <c r="F34" s="256">
        <v>18</v>
      </c>
      <c r="G34" s="256">
        <v>18</v>
      </c>
      <c r="H34" s="256" t="s">
        <v>42</v>
      </c>
      <c r="I34" s="256">
        <v>4</v>
      </c>
      <c r="J34" s="256">
        <v>9</v>
      </c>
      <c r="K34" s="256">
        <v>7</v>
      </c>
      <c r="L34" s="256">
        <v>1</v>
      </c>
      <c r="M34" s="256">
        <v>1</v>
      </c>
    </row>
    <row r="35" spans="1:13" ht="6" customHeight="1">
      <c r="A35" s="244"/>
      <c r="C35" s="245"/>
      <c r="D35" s="236"/>
      <c r="E35" s="246"/>
      <c r="F35" s="247"/>
      <c r="G35" s="247"/>
      <c r="H35" s="247"/>
      <c r="I35" s="247"/>
      <c r="J35" s="247"/>
      <c r="K35" s="247"/>
      <c r="L35" s="247"/>
      <c r="M35" s="247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44"/>
      <c r="C37" s="248"/>
      <c r="D37" s="249"/>
      <c r="E37" s="250"/>
      <c r="F37" s="250"/>
      <c r="G37" s="250"/>
      <c r="H37" s="250"/>
      <c r="I37" s="250"/>
      <c r="J37" s="250"/>
      <c r="K37" s="250"/>
      <c r="L37" s="250"/>
      <c r="M37" s="251"/>
    </row>
    <row r="38" spans="1:13" ht="12" customHeight="1">
      <c r="A38" s="252">
        <v>17</v>
      </c>
      <c r="B38" s="253"/>
      <c r="C38" s="254" t="s">
        <v>149</v>
      </c>
      <c r="D38" s="236"/>
      <c r="E38" s="255">
        <v>4511</v>
      </c>
      <c r="F38" s="256">
        <v>3464</v>
      </c>
      <c r="G38" s="256">
        <v>3457</v>
      </c>
      <c r="H38" s="256">
        <v>7</v>
      </c>
      <c r="I38" s="256">
        <v>677</v>
      </c>
      <c r="J38" s="256">
        <v>370</v>
      </c>
      <c r="K38" s="256">
        <v>114</v>
      </c>
      <c r="L38" s="256" t="s">
        <v>42</v>
      </c>
      <c r="M38" s="256">
        <v>256</v>
      </c>
    </row>
    <row r="39" spans="1:13" ht="12" customHeight="1">
      <c r="A39" s="252">
        <v>18</v>
      </c>
      <c r="B39" s="253"/>
      <c r="C39" s="254" t="s">
        <v>150</v>
      </c>
      <c r="D39" s="236"/>
      <c r="E39" s="255">
        <v>2560</v>
      </c>
      <c r="F39" s="256">
        <v>2045</v>
      </c>
      <c r="G39" s="256">
        <v>2045</v>
      </c>
      <c r="H39" s="256" t="s">
        <v>42</v>
      </c>
      <c r="I39" s="256">
        <v>343</v>
      </c>
      <c r="J39" s="256">
        <v>172</v>
      </c>
      <c r="K39" s="256">
        <v>29</v>
      </c>
      <c r="L39" s="256" t="s">
        <v>42</v>
      </c>
      <c r="M39" s="256">
        <v>143</v>
      </c>
    </row>
    <row r="40" spans="1:13" ht="6" customHeight="1">
      <c r="A40" s="244"/>
      <c r="C40" s="245"/>
      <c r="D40" s="236"/>
      <c r="E40" s="264"/>
      <c r="F40" s="265"/>
      <c r="G40" s="265"/>
      <c r="H40" s="265"/>
      <c r="I40" s="265"/>
      <c r="J40" s="265"/>
      <c r="K40" s="265"/>
      <c r="L40" s="265"/>
      <c r="M40" s="265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44"/>
      <c r="C42" s="248"/>
      <c r="D42" s="249"/>
      <c r="E42" s="250"/>
      <c r="F42" s="250"/>
      <c r="G42" s="250"/>
      <c r="H42" s="250"/>
      <c r="I42" s="250"/>
      <c r="J42" s="250"/>
      <c r="K42" s="250"/>
      <c r="L42" s="250"/>
      <c r="M42" s="251"/>
    </row>
    <row r="43" spans="1:13" ht="12" customHeight="1">
      <c r="A43" s="252">
        <v>19</v>
      </c>
      <c r="B43" s="253"/>
      <c r="C43" s="254" t="s">
        <v>152</v>
      </c>
      <c r="D43" s="236"/>
      <c r="E43" s="255">
        <v>5676</v>
      </c>
      <c r="F43" s="256">
        <v>4382</v>
      </c>
      <c r="G43" s="256">
        <v>4376</v>
      </c>
      <c r="H43" s="256">
        <v>6</v>
      </c>
      <c r="I43" s="256">
        <v>875</v>
      </c>
      <c r="J43" s="256">
        <v>419</v>
      </c>
      <c r="K43" s="256">
        <v>127</v>
      </c>
      <c r="L43" s="256" t="s">
        <v>42</v>
      </c>
      <c r="M43" s="256">
        <v>292</v>
      </c>
    </row>
    <row r="44" spans="1:13" ht="12" customHeight="1">
      <c r="A44" s="252">
        <v>20</v>
      </c>
      <c r="B44" s="253"/>
      <c r="C44" s="254" t="s">
        <v>153</v>
      </c>
      <c r="D44" s="236"/>
      <c r="E44" s="255">
        <v>6</v>
      </c>
      <c r="F44" s="256">
        <v>4</v>
      </c>
      <c r="G44" s="256">
        <v>4</v>
      </c>
      <c r="H44" s="256" t="s">
        <v>42</v>
      </c>
      <c r="I44" s="256">
        <v>1</v>
      </c>
      <c r="J44" s="256">
        <v>1</v>
      </c>
      <c r="K44" s="256" t="s">
        <v>42</v>
      </c>
      <c r="L44" s="256" t="s">
        <v>42</v>
      </c>
      <c r="M44" s="256">
        <v>1</v>
      </c>
    </row>
    <row r="45" spans="1:13" ht="12" customHeight="1">
      <c r="A45" s="252">
        <v>21</v>
      </c>
      <c r="B45" s="253"/>
      <c r="C45" s="254" t="s">
        <v>154</v>
      </c>
      <c r="D45" s="236"/>
      <c r="E45" s="255">
        <v>55</v>
      </c>
      <c r="F45" s="256">
        <v>44</v>
      </c>
      <c r="G45" s="256">
        <v>44</v>
      </c>
      <c r="H45" s="256" t="s">
        <v>42</v>
      </c>
      <c r="I45" s="256">
        <v>2</v>
      </c>
      <c r="J45" s="256">
        <v>9</v>
      </c>
      <c r="K45" s="256" t="s">
        <v>42</v>
      </c>
      <c r="L45" s="256" t="s">
        <v>42</v>
      </c>
      <c r="M45" s="256">
        <v>9</v>
      </c>
    </row>
    <row r="46" spans="1:13" ht="12" customHeight="1">
      <c r="A46" s="252">
        <v>22</v>
      </c>
      <c r="B46" s="253"/>
      <c r="C46" s="254" t="s">
        <v>155</v>
      </c>
      <c r="D46" s="236"/>
      <c r="E46" s="255">
        <v>105</v>
      </c>
      <c r="F46" s="256">
        <v>84</v>
      </c>
      <c r="G46" s="256">
        <v>84</v>
      </c>
      <c r="H46" s="256" t="s">
        <v>42</v>
      </c>
      <c r="I46" s="256">
        <v>8</v>
      </c>
      <c r="J46" s="256">
        <v>13</v>
      </c>
      <c r="K46" s="256">
        <v>5</v>
      </c>
      <c r="L46" s="256" t="s">
        <v>42</v>
      </c>
      <c r="M46" s="256">
        <v>8</v>
      </c>
    </row>
    <row r="47" spans="1:13" ht="12" customHeight="1">
      <c r="A47" s="252">
        <v>23</v>
      </c>
      <c r="B47" s="253"/>
      <c r="C47" s="254" t="s">
        <v>156</v>
      </c>
      <c r="D47" s="236"/>
      <c r="E47" s="255">
        <v>8</v>
      </c>
      <c r="F47" s="256">
        <v>7</v>
      </c>
      <c r="G47" s="256">
        <v>7</v>
      </c>
      <c r="H47" s="256" t="s">
        <v>42</v>
      </c>
      <c r="I47" s="256">
        <v>1</v>
      </c>
      <c r="J47" s="256" t="s">
        <v>42</v>
      </c>
      <c r="K47" s="256" t="s">
        <v>42</v>
      </c>
      <c r="L47" s="256" t="s">
        <v>42</v>
      </c>
      <c r="M47" s="256" t="s">
        <v>42</v>
      </c>
    </row>
    <row r="48" spans="1:13" ht="12" customHeight="1">
      <c r="A48" s="252">
        <v>24</v>
      </c>
      <c r="B48" s="253"/>
      <c r="C48" s="254" t="s">
        <v>157</v>
      </c>
      <c r="D48" s="236"/>
      <c r="E48" s="255">
        <v>87</v>
      </c>
      <c r="F48" s="256">
        <v>65</v>
      </c>
      <c r="G48" s="256">
        <v>65</v>
      </c>
      <c r="H48" s="256" t="s">
        <v>42</v>
      </c>
      <c r="I48" s="256">
        <v>14</v>
      </c>
      <c r="J48" s="256">
        <v>8</v>
      </c>
      <c r="K48" s="256">
        <v>1</v>
      </c>
      <c r="L48" s="256" t="s">
        <v>42</v>
      </c>
      <c r="M48" s="256">
        <v>7</v>
      </c>
    </row>
    <row r="49" spans="1:13" ht="12" customHeight="1">
      <c r="A49" s="252">
        <v>25</v>
      </c>
      <c r="B49" s="253"/>
      <c r="C49" s="254" t="s">
        <v>158</v>
      </c>
      <c r="D49" s="236"/>
      <c r="E49" s="255">
        <v>166</v>
      </c>
      <c r="F49" s="256">
        <v>138</v>
      </c>
      <c r="G49" s="256">
        <v>138</v>
      </c>
      <c r="H49" s="256" t="s">
        <v>42</v>
      </c>
      <c r="I49" s="256">
        <v>25</v>
      </c>
      <c r="J49" s="256">
        <v>3</v>
      </c>
      <c r="K49" s="256">
        <v>1</v>
      </c>
      <c r="L49" s="256" t="s">
        <v>42</v>
      </c>
      <c r="M49" s="256">
        <v>2</v>
      </c>
    </row>
    <row r="50" spans="1:13" ht="12" customHeight="1">
      <c r="A50" s="252">
        <v>26</v>
      </c>
      <c r="B50" s="253"/>
      <c r="C50" s="254" t="s">
        <v>159</v>
      </c>
      <c r="D50" s="236"/>
      <c r="E50" s="255">
        <v>20</v>
      </c>
      <c r="F50" s="256">
        <v>16</v>
      </c>
      <c r="G50" s="256">
        <v>16</v>
      </c>
      <c r="H50" s="256" t="s">
        <v>42</v>
      </c>
      <c r="I50" s="256">
        <v>3</v>
      </c>
      <c r="J50" s="256">
        <v>1</v>
      </c>
      <c r="K50" s="256" t="s">
        <v>42</v>
      </c>
      <c r="L50" s="256" t="s">
        <v>42</v>
      </c>
      <c r="M50" s="256">
        <v>1</v>
      </c>
    </row>
    <row r="51" spans="1:13" ht="12" customHeight="1">
      <c r="A51" s="252">
        <v>27</v>
      </c>
      <c r="B51" s="253"/>
      <c r="C51" s="254" t="s">
        <v>160</v>
      </c>
      <c r="D51" s="236"/>
      <c r="E51" s="255">
        <v>7</v>
      </c>
      <c r="F51" s="256">
        <v>6</v>
      </c>
      <c r="G51" s="256">
        <v>6</v>
      </c>
      <c r="H51" s="256" t="s">
        <v>42</v>
      </c>
      <c r="I51" s="256">
        <v>1</v>
      </c>
      <c r="J51" s="256" t="s">
        <v>42</v>
      </c>
      <c r="K51" s="256" t="s">
        <v>42</v>
      </c>
      <c r="L51" s="256" t="s">
        <v>42</v>
      </c>
      <c r="M51" s="256" t="s">
        <v>42</v>
      </c>
    </row>
    <row r="52" spans="1:13" ht="12" customHeight="1">
      <c r="A52" s="252">
        <v>28</v>
      </c>
      <c r="B52" s="253"/>
      <c r="C52" s="254" t="s">
        <v>161</v>
      </c>
      <c r="D52" s="236"/>
      <c r="E52" s="255">
        <v>25</v>
      </c>
      <c r="F52" s="256">
        <v>18</v>
      </c>
      <c r="G52" s="256">
        <v>18</v>
      </c>
      <c r="H52" s="256" t="s">
        <v>42</v>
      </c>
      <c r="I52" s="256">
        <v>7</v>
      </c>
      <c r="J52" s="256" t="s">
        <v>42</v>
      </c>
      <c r="K52" s="256" t="s">
        <v>42</v>
      </c>
      <c r="L52" s="256" t="s">
        <v>42</v>
      </c>
      <c r="M52" s="256" t="s">
        <v>42</v>
      </c>
    </row>
    <row r="53" spans="1:13" ht="12" customHeight="1">
      <c r="A53" s="252">
        <v>29</v>
      </c>
      <c r="B53" s="253"/>
      <c r="C53" s="254" t="s">
        <v>162</v>
      </c>
      <c r="D53" s="236"/>
      <c r="E53" s="255">
        <v>84</v>
      </c>
      <c r="F53" s="256">
        <v>73</v>
      </c>
      <c r="G53" s="256">
        <v>73</v>
      </c>
      <c r="H53" s="256" t="s">
        <v>42</v>
      </c>
      <c r="I53" s="256">
        <v>8</v>
      </c>
      <c r="J53" s="256">
        <v>3</v>
      </c>
      <c r="K53" s="256">
        <v>1</v>
      </c>
      <c r="L53" s="256" t="s">
        <v>42</v>
      </c>
      <c r="M53" s="256">
        <v>2</v>
      </c>
    </row>
    <row r="54" spans="1:13" ht="12" customHeight="1">
      <c r="A54" s="252">
        <v>30</v>
      </c>
      <c r="B54" s="253"/>
      <c r="C54" s="254" t="s">
        <v>163</v>
      </c>
      <c r="D54" s="236"/>
      <c r="E54" s="255">
        <v>6</v>
      </c>
      <c r="F54" s="256">
        <v>4</v>
      </c>
      <c r="G54" s="256">
        <v>4</v>
      </c>
      <c r="H54" s="256" t="s">
        <v>42</v>
      </c>
      <c r="I54" s="256">
        <v>2</v>
      </c>
      <c r="J54" s="256" t="s">
        <v>42</v>
      </c>
      <c r="K54" s="256" t="s">
        <v>42</v>
      </c>
      <c r="L54" s="256" t="s">
        <v>42</v>
      </c>
      <c r="M54" s="256" t="s">
        <v>42</v>
      </c>
    </row>
    <row r="55" spans="1:13" ht="12" customHeight="1">
      <c r="A55" s="252">
        <v>31</v>
      </c>
      <c r="B55" s="253"/>
      <c r="C55" s="254" t="s">
        <v>164</v>
      </c>
      <c r="D55" s="236"/>
      <c r="E55" s="255">
        <v>24</v>
      </c>
      <c r="F55" s="256">
        <v>23</v>
      </c>
      <c r="G55" s="256">
        <v>23</v>
      </c>
      <c r="H55" s="256" t="s">
        <v>42</v>
      </c>
      <c r="I55" s="256">
        <v>1</v>
      </c>
      <c r="J55" s="256" t="s">
        <v>42</v>
      </c>
      <c r="K55" s="256" t="s">
        <v>42</v>
      </c>
      <c r="L55" s="256" t="s">
        <v>42</v>
      </c>
      <c r="M55" s="256" t="s">
        <v>42</v>
      </c>
    </row>
    <row r="56" spans="1:13" ht="12" customHeight="1">
      <c r="A56" s="252">
        <v>32</v>
      </c>
      <c r="B56" s="253"/>
      <c r="C56" s="254" t="s">
        <v>165</v>
      </c>
      <c r="D56" s="236"/>
      <c r="E56" s="255">
        <v>29</v>
      </c>
      <c r="F56" s="256">
        <v>24</v>
      </c>
      <c r="G56" s="256">
        <v>24</v>
      </c>
      <c r="H56" s="256" t="s">
        <v>42</v>
      </c>
      <c r="I56" s="256">
        <v>4</v>
      </c>
      <c r="J56" s="256">
        <v>1</v>
      </c>
      <c r="K56" s="256">
        <v>1</v>
      </c>
      <c r="L56" s="256" t="s">
        <v>42</v>
      </c>
      <c r="M56" s="256" t="s">
        <v>42</v>
      </c>
    </row>
    <row r="57" spans="1:13" ht="12" customHeight="1">
      <c r="A57" s="252">
        <v>33</v>
      </c>
      <c r="B57" s="253"/>
      <c r="C57" s="254" t="s">
        <v>166</v>
      </c>
      <c r="D57" s="236"/>
      <c r="E57" s="255">
        <v>127</v>
      </c>
      <c r="F57" s="256">
        <v>109</v>
      </c>
      <c r="G57" s="256">
        <v>109</v>
      </c>
      <c r="H57" s="256" t="s">
        <v>42</v>
      </c>
      <c r="I57" s="256">
        <v>14</v>
      </c>
      <c r="J57" s="256">
        <v>4</v>
      </c>
      <c r="K57" s="256">
        <v>2</v>
      </c>
      <c r="L57" s="256" t="s">
        <v>42</v>
      </c>
      <c r="M57" s="256">
        <v>2</v>
      </c>
    </row>
    <row r="58" spans="1:13" ht="12" customHeight="1">
      <c r="A58" s="252">
        <v>34</v>
      </c>
      <c r="B58" s="253"/>
      <c r="C58" s="254" t="s">
        <v>167</v>
      </c>
      <c r="D58" s="236"/>
      <c r="E58" s="255">
        <v>14</v>
      </c>
      <c r="F58" s="256">
        <v>13</v>
      </c>
      <c r="G58" s="256">
        <v>13</v>
      </c>
      <c r="H58" s="256" t="s">
        <v>42</v>
      </c>
      <c r="I58" s="256">
        <v>1</v>
      </c>
      <c r="J58" s="256" t="s">
        <v>42</v>
      </c>
      <c r="K58" s="256" t="s">
        <v>42</v>
      </c>
      <c r="L58" s="256" t="s">
        <v>42</v>
      </c>
      <c r="M58" s="256" t="s">
        <v>42</v>
      </c>
    </row>
    <row r="59" spans="1:13" ht="12" customHeight="1">
      <c r="A59" s="252">
        <v>35</v>
      </c>
      <c r="B59" s="253"/>
      <c r="C59" s="254" t="s">
        <v>168</v>
      </c>
      <c r="D59" s="236"/>
      <c r="E59" s="255">
        <v>51</v>
      </c>
      <c r="F59" s="256">
        <v>44</v>
      </c>
      <c r="G59" s="256">
        <v>44</v>
      </c>
      <c r="H59" s="256" t="s">
        <v>42</v>
      </c>
      <c r="I59" s="256">
        <v>4</v>
      </c>
      <c r="J59" s="256">
        <v>3</v>
      </c>
      <c r="K59" s="256">
        <v>1</v>
      </c>
      <c r="L59" s="256" t="s">
        <v>42</v>
      </c>
      <c r="M59" s="256">
        <v>2</v>
      </c>
    </row>
    <row r="60" spans="1:13" ht="12" customHeight="1">
      <c r="A60" s="252">
        <v>36</v>
      </c>
      <c r="B60" s="253"/>
      <c r="C60" s="254" t="s">
        <v>169</v>
      </c>
      <c r="D60" s="236"/>
      <c r="E60" s="255" t="s">
        <v>42</v>
      </c>
      <c r="F60" s="256" t="s">
        <v>42</v>
      </c>
      <c r="G60" s="256" t="s">
        <v>42</v>
      </c>
      <c r="H60" s="256" t="s">
        <v>42</v>
      </c>
      <c r="I60" s="256" t="s">
        <v>42</v>
      </c>
      <c r="J60" s="256" t="s">
        <v>42</v>
      </c>
      <c r="K60" s="256" t="s">
        <v>42</v>
      </c>
      <c r="L60" s="256" t="s">
        <v>42</v>
      </c>
      <c r="M60" s="256" t="s">
        <v>42</v>
      </c>
    </row>
    <row r="61" spans="1:13" ht="12" customHeight="1">
      <c r="A61" s="252">
        <v>37</v>
      </c>
      <c r="B61" s="253"/>
      <c r="C61" s="254" t="s">
        <v>170</v>
      </c>
      <c r="D61" s="236"/>
      <c r="E61" s="255">
        <v>222</v>
      </c>
      <c r="F61" s="256">
        <v>166</v>
      </c>
      <c r="G61" s="256">
        <v>165</v>
      </c>
      <c r="H61" s="256">
        <v>1</v>
      </c>
      <c r="I61" s="256">
        <v>13</v>
      </c>
      <c r="J61" s="256">
        <v>43</v>
      </c>
      <c r="K61" s="256">
        <v>2</v>
      </c>
      <c r="L61" s="256" t="s">
        <v>42</v>
      </c>
      <c r="M61" s="256">
        <v>41</v>
      </c>
    </row>
    <row r="62" spans="1:13" ht="12" customHeight="1">
      <c r="A62" s="252">
        <v>38</v>
      </c>
      <c r="B62" s="253"/>
      <c r="C62" s="254" t="s">
        <v>171</v>
      </c>
      <c r="D62" s="236"/>
      <c r="E62" s="255">
        <v>16</v>
      </c>
      <c r="F62" s="256">
        <v>11</v>
      </c>
      <c r="G62" s="256">
        <v>11</v>
      </c>
      <c r="H62" s="256" t="s">
        <v>42</v>
      </c>
      <c r="I62" s="256">
        <v>4</v>
      </c>
      <c r="J62" s="256">
        <v>1</v>
      </c>
      <c r="K62" s="256" t="s">
        <v>42</v>
      </c>
      <c r="L62" s="256" t="s">
        <v>42</v>
      </c>
      <c r="M62" s="256">
        <v>1</v>
      </c>
    </row>
    <row r="63" spans="1:13" ht="12" customHeight="1">
      <c r="A63" s="252">
        <v>39</v>
      </c>
      <c r="B63" s="253"/>
      <c r="C63" s="254" t="s">
        <v>172</v>
      </c>
      <c r="D63" s="236"/>
      <c r="E63" s="255">
        <v>26</v>
      </c>
      <c r="F63" s="256">
        <v>20</v>
      </c>
      <c r="G63" s="256">
        <v>20</v>
      </c>
      <c r="H63" s="256" t="s">
        <v>42</v>
      </c>
      <c r="I63" s="256" t="s">
        <v>42</v>
      </c>
      <c r="J63" s="256">
        <v>6</v>
      </c>
      <c r="K63" s="256">
        <v>1</v>
      </c>
      <c r="L63" s="256" t="s">
        <v>42</v>
      </c>
      <c r="M63" s="256">
        <v>5</v>
      </c>
    </row>
    <row r="64" spans="1:13" ht="12" customHeight="1">
      <c r="A64" s="244"/>
      <c r="B64" s="253"/>
      <c r="C64" s="266"/>
      <c r="D64" s="267"/>
      <c r="E64" s="268"/>
      <c r="F64" s="269"/>
      <c r="G64" s="269"/>
      <c r="H64" s="269"/>
      <c r="I64" s="269"/>
      <c r="J64" s="269"/>
      <c r="K64" s="269"/>
      <c r="L64" s="269"/>
      <c r="M64" s="270"/>
    </row>
    <row r="65" spans="1:13" ht="12" customHeight="1">
      <c r="A65" s="252">
        <v>40</v>
      </c>
      <c r="B65" s="253"/>
      <c r="C65" s="271" t="s">
        <v>201</v>
      </c>
      <c r="D65" s="272"/>
      <c r="E65" s="273">
        <v>795</v>
      </c>
      <c r="F65" s="256">
        <v>653</v>
      </c>
      <c r="G65" s="256">
        <v>653</v>
      </c>
      <c r="H65" s="256" t="s">
        <v>42</v>
      </c>
      <c r="I65" s="256">
        <v>96</v>
      </c>
      <c r="J65" s="256">
        <v>46</v>
      </c>
      <c r="K65" s="256">
        <v>11</v>
      </c>
      <c r="L65" s="256" t="s">
        <v>42</v>
      </c>
      <c r="M65" s="256">
        <v>35</v>
      </c>
    </row>
    <row r="66" spans="1:13" s="274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P21" sqref="P21"/>
    </sheetView>
  </sheetViews>
  <sheetFormatPr defaultColWidth="11.421875" defaultRowHeight="12.75"/>
  <cols>
    <col min="1" max="1" width="7.421875" style="343" customWidth="1"/>
    <col min="2" max="3" width="0.42578125" style="343" customWidth="1"/>
    <col min="4" max="4" width="2.8515625" style="343" customWidth="1"/>
    <col min="5" max="5" width="35.8515625" style="344" customWidth="1"/>
    <col min="6" max="6" width="0.9921875" style="344" customWidth="1"/>
    <col min="7" max="7" width="7.00390625" style="345" customWidth="1"/>
    <col min="8" max="8" width="5.7109375" style="345" customWidth="1"/>
    <col min="9" max="9" width="6.140625" style="345" customWidth="1"/>
    <col min="10" max="10" width="8.421875" style="345" customWidth="1"/>
    <col min="11" max="11" width="5.7109375" style="345" customWidth="1"/>
    <col min="12" max="12" width="6.8515625" style="345" customWidth="1"/>
    <col min="13" max="13" width="5.57421875" style="345" customWidth="1"/>
    <col min="14" max="14" width="7.7109375" style="345" customWidth="1"/>
    <col min="15" max="16384" width="9.140625" style="275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76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76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122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77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78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79" t="s">
        <v>129</v>
      </c>
      <c r="B14" s="280"/>
      <c r="C14" s="281"/>
      <c r="D14" s="281"/>
      <c r="E14" s="281"/>
      <c r="F14" s="281"/>
      <c r="G14" s="282"/>
      <c r="H14" s="283"/>
      <c r="I14" s="283"/>
      <c r="J14" s="283"/>
      <c r="K14" s="283"/>
      <c r="L14" s="283"/>
      <c r="M14" s="283"/>
      <c r="N14" s="284"/>
    </row>
    <row r="15" spans="1:14" s="291" customFormat="1" ht="9" customHeight="1">
      <c r="A15" s="285" t="s">
        <v>39</v>
      </c>
      <c r="B15" s="286"/>
      <c r="C15" s="287"/>
      <c r="D15" s="846" t="s">
        <v>40</v>
      </c>
      <c r="E15" s="846"/>
      <c r="F15" s="288"/>
      <c r="G15" s="289">
        <v>45</v>
      </c>
      <c r="H15" s="290">
        <v>3</v>
      </c>
      <c r="I15" s="290">
        <v>3</v>
      </c>
      <c r="J15" s="290" t="s">
        <v>42</v>
      </c>
      <c r="K15" s="290">
        <v>42</v>
      </c>
      <c r="L15" s="290">
        <v>14</v>
      </c>
      <c r="M15" s="290">
        <v>48</v>
      </c>
      <c r="N15" s="290">
        <v>13</v>
      </c>
    </row>
    <row r="16" spans="1:14" s="291" customFormat="1" ht="12" customHeight="1">
      <c r="A16" s="285" t="s">
        <v>43</v>
      </c>
      <c r="B16" s="292"/>
      <c r="C16" s="293"/>
      <c r="D16" s="846" t="s">
        <v>44</v>
      </c>
      <c r="E16" s="846"/>
      <c r="F16" s="294"/>
      <c r="G16" s="295">
        <v>6</v>
      </c>
      <c r="H16" s="296">
        <v>4</v>
      </c>
      <c r="I16" s="296">
        <v>2</v>
      </c>
      <c r="J16" s="296">
        <v>2</v>
      </c>
      <c r="K16" s="296">
        <v>2</v>
      </c>
      <c r="L16" s="296" t="s">
        <v>42</v>
      </c>
      <c r="M16" s="296">
        <v>6</v>
      </c>
      <c r="N16" s="296" t="s">
        <v>42</v>
      </c>
    </row>
    <row r="17" spans="1:14" s="291" customFormat="1" ht="12" customHeight="1">
      <c r="A17" s="297" t="s">
        <v>45</v>
      </c>
      <c r="B17" s="292"/>
      <c r="C17" s="293"/>
      <c r="D17" s="846" t="s">
        <v>46</v>
      </c>
      <c r="E17" s="846"/>
      <c r="F17" s="294"/>
      <c r="G17" s="295">
        <v>299</v>
      </c>
      <c r="H17" s="296">
        <v>103</v>
      </c>
      <c r="I17" s="296">
        <v>79</v>
      </c>
      <c r="J17" s="296">
        <v>24</v>
      </c>
      <c r="K17" s="296">
        <v>196</v>
      </c>
      <c r="L17" s="296">
        <v>59</v>
      </c>
      <c r="M17" s="296">
        <v>339</v>
      </c>
      <c r="N17" s="296">
        <v>77</v>
      </c>
    </row>
    <row r="18" spans="1:14" s="291" customFormat="1" ht="9" customHeight="1">
      <c r="A18" s="298">
        <v>10</v>
      </c>
      <c r="B18" s="299"/>
      <c r="C18" s="287"/>
      <c r="D18" s="300" t="s">
        <v>47</v>
      </c>
      <c r="E18" s="301" t="s">
        <v>48</v>
      </c>
      <c r="F18" s="302"/>
      <c r="G18" s="303">
        <v>43</v>
      </c>
      <c r="H18" s="304">
        <v>25</v>
      </c>
      <c r="I18" s="304">
        <v>19</v>
      </c>
      <c r="J18" s="304">
        <v>6</v>
      </c>
      <c r="K18" s="304">
        <v>18</v>
      </c>
      <c r="L18" s="304">
        <v>3</v>
      </c>
      <c r="M18" s="304">
        <v>47</v>
      </c>
      <c r="N18" s="304">
        <v>6</v>
      </c>
    </row>
    <row r="19" spans="1:14" s="291" customFormat="1" ht="9" customHeight="1">
      <c r="A19" s="298">
        <v>11</v>
      </c>
      <c r="B19" s="305"/>
      <c r="C19" s="306"/>
      <c r="D19" s="300"/>
      <c r="E19" s="301" t="s">
        <v>49</v>
      </c>
      <c r="F19" s="294"/>
      <c r="G19" s="303">
        <v>2</v>
      </c>
      <c r="H19" s="304">
        <v>2</v>
      </c>
      <c r="I19" s="304">
        <v>1</v>
      </c>
      <c r="J19" s="304">
        <v>1</v>
      </c>
      <c r="K19" s="304" t="s">
        <v>42</v>
      </c>
      <c r="L19" s="304" t="s">
        <v>42</v>
      </c>
      <c r="M19" s="304">
        <v>2</v>
      </c>
      <c r="N19" s="304" t="s">
        <v>42</v>
      </c>
    </row>
    <row r="20" spans="1:14" s="291" customFormat="1" ht="9" customHeight="1">
      <c r="A20" s="298">
        <v>13</v>
      </c>
      <c r="B20" s="305"/>
      <c r="C20" s="306"/>
      <c r="D20" s="300"/>
      <c r="E20" s="301" t="s">
        <v>50</v>
      </c>
      <c r="F20" s="294"/>
      <c r="G20" s="303">
        <v>15</v>
      </c>
      <c r="H20" s="304">
        <v>7</v>
      </c>
      <c r="I20" s="304">
        <v>6</v>
      </c>
      <c r="J20" s="304">
        <v>1</v>
      </c>
      <c r="K20" s="304">
        <v>8</v>
      </c>
      <c r="L20" s="304">
        <v>3</v>
      </c>
      <c r="M20" s="304">
        <v>18</v>
      </c>
      <c r="N20" s="304">
        <v>11</v>
      </c>
    </row>
    <row r="21" spans="1:14" s="291" customFormat="1" ht="9" customHeight="1">
      <c r="A21" s="298">
        <v>14</v>
      </c>
      <c r="B21" s="305"/>
      <c r="C21" s="306"/>
      <c r="D21" s="300"/>
      <c r="E21" s="301" t="s">
        <v>51</v>
      </c>
      <c r="F21" s="294"/>
      <c r="G21" s="303">
        <v>16</v>
      </c>
      <c r="H21" s="304">
        <v>4</v>
      </c>
      <c r="I21" s="304">
        <v>2</v>
      </c>
      <c r="J21" s="304">
        <v>2</v>
      </c>
      <c r="K21" s="304">
        <v>12</v>
      </c>
      <c r="L21" s="304">
        <v>3</v>
      </c>
      <c r="M21" s="304">
        <v>16</v>
      </c>
      <c r="N21" s="304">
        <v>13</v>
      </c>
    </row>
    <row r="22" spans="1:14" s="291" customFormat="1" ht="9" customHeight="1">
      <c r="A22" s="298">
        <v>16</v>
      </c>
      <c r="B22" s="305"/>
      <c r="C22" s="306"/>
      <c r="D22" s="300"/>
      <c r="E22" s="301" t="s">
        <v>52</v>
      </c>
      <c r="F22" s="294"/>
      <c r="G22" s="303">
        <v>9</v>
      </c>
      <c r="H22" s="304">
        <v>1</v>
      </c>
      <c r="I22" s="304">
        <v>1</v>
      </c>
      <c r="J22" s="304" t="s">
        <v>42</v>
      </c>
      <c r="K22" s="304">
        <v>8</v>
      </c>
      <c r="L22" s="304">
        <v>2</v>
      </c>
      <c r="M22" s="304">
        <v>9</v>
      </c>
      <c r="N22" s="304">
        <v>1</v>
      </c>
    </row>
    <row r="23" spans="1:14" s="291" customFormat="1" ht="9" customHeight="1">
      <c r="A23" s="298">
        <v>18</v>
      </c>
      <c r="B23" s="305"/>
      <c r="C23" s="306"/>
      <c r="D23" s="300"/>
      <c r="E23" s="307" t="s">
        <v>53</v>
      </c>
      <c r="F23" s="294"/>
      <c r="G23" s="303"/>
      <c r="H23" s="304"/>
      <c r="I23" s="304"/>
      <c r="J23" s="304"/>
      <c r="K23" s="304"/>
      <c r="L23" s="304"/>
      <c r="M23" s="304"/>
      <c r="N23" s="304"/>
    </row>
    <row r="24" spans="1:14" s="291" customFormat="1" ht="9" customHeight="1">
      <c r="A24" s="298"/>
      <c r="B24" s="305"/>
      <c r="C24" s="306"/>
      <c r="D24" s="300"/>
      <c r="E24" s="308" t="s">
        <v>54</v>
      </c>
      <c r="F24" s="294"/>
      <c r="G24" s="303">
        <v>33</v>
      </c>
      <c r="H24" s="304">
        <v>12</v>
      </c>
      <c r="I24" s="304">
        <v>9</v>
      </c>
      <c r="J24" s="304">
        <v>3</v>
      </c>
      <c r="K24" s="304">
        <v>21</v>
      </c>
      <c r="L24" s="304">
        <v>5</v>
      </c>
      <c r="M24" s="304">
        <v>39</v>
      </c>
      <c r="N24" s="304">
        <v>11</v>
      </c>
    </row>
    <row r="25" spans="1:14" s="291" customFormat="1" ht="9" customHeight="1">
      <c r="A25" s="298">
        <v>25</v>
      </c>
      <c r="B25" s="305"/>
      <c r="C25" s="306"/>
      <c r="D25" s="300"/>
      <c r="E25" s="301" t="s">
        <v>55</v>
      </c>
      <c r="F25" s="294"/>
      <c r="G25" s="303">
        <v>37</v>
      </c>
      <c r="H25" s="304">
        <v>8</v>
      </c>
      <c r="I25" s="304">
        <v>8</v>
      </c>
      <c r="J25" s="304" t="s">
        <v>42</v>
      </c>
      <c r="K25" s="304">
        <v>29</v>
      </c>
      <c r="L25" s="304">
        <v>8</v>
      </c>
      <c r="M25" s="304">
        <v>40</v>
      </c>
      <c r="N25" s="304">
        <v>4</v>
      </c>
    </row>
    <row r="26" spans="1:14" s="291" customFormat="1" ht="9" customHeight="1">
      <c r="A26" s="298">
        <v>26</v>
      </c>
      <c r="B26" s="305"/>
      <c r="C26" s="306"/>
      <c r="D26" s="300"/>
      <c r="E26" s="301" t="s">
        <v>56</v>
      </c>
      <c r="F26" s="294"/>
      <c r="G26" s="303">
        <v>19</v>
      </c>
      <c r="H26" s="304">
        <v>9</v>
      </c>
      <c r="I26" s="304">
        <v>6</v>
      </c>
      <c r="J26" s="304">
        <v>3</v>
      </c>
      <c r="K26" s="304">
        <v>10</v>
      </c>
      <c r="L26" s="304">
        <v>2</v>
      </c>
      <c r="M26" s="304">
        <v>24</v>
      </c>
      <c r="N26" s="304">
        <v>2</v>
      </c>
    </row>
    <row r="27" spans="1:14" s="291" customFormat="1" ht="9" customHeight="1">
      <c r="A27" s="298">
        <v>27</v>
      </c>
      <c r="B27" s="305"/>
      <c r="C27" s="306"/>
      <c r="D27" s="300"/>
      <c r="E27" s="301" t="s">
        <v>57</v>
      </c>
      <c r="F27" s="294"/>
      <c r="G27" s="303">
        <v>7</v>
      </c>
      <c r="H27" s="304">
        <v>2</v>
      </c>
      <c r="I27" s="304">
        <v>1</v>
      </c>
      <c r="J27" s="304">
        <v>1</v>
      </c>
      <c r="K27" s="304">
        <v>5</v>
      </c>
      <c r="L27" s="304">
        <v>2</v>
      </c>
      <c r="M27" s="304">
        <v>7</v>
      </c>
      <c r="N27" s="304" t="s">
        <v>42</v>
      </c>
    </row>
    <row r="28" spans="1:14" s="291" customFormat="1" ht="9" customHeight="1">
      <c r="A28" s="298">
        <v>28</v>
      </c>
      <c r="B28" s="305"/>
      <c r="C28" s="306"/>
      <c r="D28" s="300"/>
      <c r="E28" s="301" t="s">
        <v>58</v>
      </c>
      <c r="F28" s="294"/>
      <c r="G28" s="303">
        <v>11</v>
      </c>
      <c r="H28" s="304">
        <v>6</v>
      </c>
      <c r="I28" s="304">
        <v>5</v>
      </c>
      <c r="J28" s="304">
        <v>1</v>
      </c>
      <c r="K28" s="304">
        <v>5</v>
      </c>
      <c r="L28" s="304">
        <v>3</v>
      </c>
      <c r="M28" s="304">
        <v>14</v>
      </c>
      <c r="N28" s="304">
        <v>4</v>
      </c>
    </row>
    <row r="29" spans="1:14" s="291" customFormat="1" ht="9" customHeight="1">
      <c r="A29" s="298">
        <v>29</v>
      </c>
      <c r="B29" s="305"/>
      <c r="C29" s="306"/>
      <c r="D29" s="300"/>
      <c r="E29" s="301" t="s">
        <v>59</v>
      </c>
      <c r="F29" s="294"/>
      <c r="G29" s="303">
        <v>5</v>
      </c>
      <c r="H29" s="304">
        <v>1</v>
      </c>
      <c r="I29" s="304">
        <v>1</v>
      </c>
      <c r="J29" s="304" t="s">
        <v>42</v>
      </c>
      <c r="K29" s="304">
        <v>4</v>
      </c>
      <c r="L29" s="304">
        <v>1</v>
      </c>
      <c r="M29" s="304">
        <v>8</v>
      </c>
      <c r="N29" s="304" t="s">
        <v>42</v>
      </c>
    </row>
    <row r="30" spans="1:14" s="291" customFormat="1" ht="9" customHeight="1">
      <c r="A30" s="298">
        <v>31</v>
      </c>
      <c r="B30" s="305"/>
      <c r="C30" s="306"/>
      <c r="D30" s="300"/>
      <c r="E30" s="301" t="s">
        <v>60</v>
      </c>
      <c r="F30" s="294"/>
      <c r="G30" s="303">
        <v>9</v>
      </c>
      <c r="H30" s="304">
        <v>2</v>
      </c>
      <c r="I30" s="304">
        <v>1</v>
      </c>
      <c r="J30" s="304">
        <v>1</v>
      </c>
      <c r="K30" s="304">
        <v>7</v>
      </c>
      <c r="L30" s="304">
        <v>2</v>
      </c>
      <c r="M30" s="304">
        <v>14</v>
      </c>
      <c r="N30" s="304">
        <v>3</v>
      </c>
    </row>
    <row r="31" spans="1:14" s="291" customFormat="1" ht="12" customHeight="1">
      <c r="A31" s="309" t="s">
        <v>61</v>
      </c>
      <c r="B31" s="305"/>
      <c r="C31" s="306"/>
      <c r="D31" s="846" t="s">
        <v>62</v>
      </c>
      <c r="E31" s="846"/>
      <c r="F31" s="294"/>
      <c r="G31" s="310">
        <v>36</v>
      </c>
      <c r="H31" s="311">
        <v>5</v>
      </c>
      <c r="I31" s="311">
        <v>4</v>
      </c>
      <c r="J31" s="311">
        <v>1</v>
      </c>
      <c r="K31" s="311">
        <v>31</v>
      </c>
      <c r="L31" s="311">
        <v>24</v>
      </c>
      <c r="M31" s="311">
        <v>38</v>
      </c>
      <c r="N31" s="311">
        <v>15</v>
      </c>
    </row>
    <row r="32" spans="1:14" s="291" customFormat="1" ht="12" customHeight="1">
      <c r="A32" s="309" t="s">
        <v>63</v>
      </c>
      <c r="B32" s="305"/>
      <c r="C32" s="306"/>
      <c r="D32" s="847" t="s">
        <v>64</v>
      </c>
      <c r="E32" s="847"/>
      <c r="F32" s="294"/>
      <c r="G32" s="312"/>
      <c r="H32" s="313"/>
      <c r="I32" s="313"/>
      <c r="J32" s="313"/>
      <c r="K32" s="313"/>
      <c r="L32" s="313"/>
      <c r="M32" s="313"/>
      <c r="N32" s="313"/>
    </row>
    <row r="33" spans="1:14" s="291" customFormat="1" ht="9" customHeight="1">
      <c r="A33" s="314"/>
      <c r="B33" s="305"/>
      <c r="C33" s="306"/>
      <c r="D33" s="844" t="s">
        <v>65</v>
      </c>
      <c r="E33" s="844"/>
      <c r="F33" s="294"/>
      <c r="G33" s="295">
        <v>8</v>
      </c>
      <c r="H33" s="296">
        <v>4</v>
      </c>
      <c r="I33" s="296">
        <v>2</v>
      </c>
      <c r="J33" s="296">
        <v>2</v>
      </c>
      <c r="K33" s="296">
        <v>4</v>
      </c>
      <c r="L33" s="296">
        <v>3</v>
      </c>
      <c r="M33" s="296">
        <v>9</v>
      </c>
      <c r="N33" s="296">
        <v>1</v>
      </c>
    </row>
    <row r="34" spans="1:14" s="291" customFormat="1" ht="12" customHeight="1">
      <c r="A34" s="309" t="s">
        <v>66</v>
      </c>
      <c r="B34" s="305"/>
      <c r="C34" s="306"/>
      <c r="D34" s="843" t="s">
        <v>67</v>
      </c>
      <c r="E34" s="843"/>
      <c r="F34" s="294"/>
      <c r="G34" s="295">
        <v>689</v>
      </c>
      <c r="H34" s="296">
        <v>209</v>
      </c>
      <c r="I34" s="296">
        <v>189</v>
      </c>
      <c r="J34" s="296">
        <v>20</v>
      </c>
      <c r="K34" s="296">
        <v>480</v>
      </c>
      <c r="L34" s="296">
        <v>79</v>
      </c>
      <c r="M34" s="296">
        <v>906</v>
      </c>
      <c r="N34" s="296">
        <v>46</v>
      </c>
    </row>
    <row r="35" spans="1:14" s="291" customFormat="1" ht="9" customHeight="1">
      <c r="A35" s="298">
        <v>41</v>
      </c>
      <c r="B35" s="305"/>
      <c r="C35" s="306"/>
      <c r="D35" s="300" t="s">
        <v>68</v>
      </c>
      <c r="E35" s="315" t="s">
        <v>69</v>
      </c>
      <c r="F35" s="294"/>
      <c r="G35" s="303">
        <v>36</v>
      </c>
      <c r="H35" s="304">
        <v>23</v>
      </c>
      <c r="I35" s="304">
        <v>21</v>
      </c>
      <c r="J35" s="304">
        <v>2</v>
      </c>
      <c r="K35" s="304">
        <v>13</v>
      </c>
      <c r="L35" s="304">
        <v>2</v>
      </c>
      <c r="M35" s="304">
        <v>43</v>
      </c>
      <c r="N35" s="304">
        <v>3</v>
      </c>
    </row>
    <row r="36" spans="1:14" s="291" customFormat="1" ht="9" customHeight="1">
      <c r="A36" s="298">
        <v>42</v>
      </c>
      <c r="B36" s="305"/>
      <c r="C36" s="306"/>
      <c r="D36" s="315"/>
      <c r="E36" s="315" t="s">
        <v>70</v>
      </c>
      <c r="F36" s="294"/>
      <c r="G36" s="303">
        <v>10</v>
      </c>
      <c r="H36" s="304">
        <v>3</v>
      </c>
      <c r="I36" s="304">
        <v>3</v>
      </c>
      <c r="J36" s="304" t="s">
        <v>42</v>
      </c>
      <c r="K36" s="304">
        <v>7</v>
      </c>
      <c r="L36" s="304">
        <v>2</v>
      </c>
      <c r="M36" s="304">
        <v>10</v>
      </c>
      <c r="N36" s="304">
        <v>1</v>
      </c>
    </row>
    <row r="37" spans="1:14" s="291" customFormat="1" ht="9" customHeight="1">
      <c r="A37" s="298">
        <v>43</v>
      </c>
      <c r="B37" s="305"/>
      <c r="C37" s="306"/>
      <c r="D37" s="315"/>
      <c r="E37" s="307" t="s">
        <v>71</v>
      </c>
      <c r="F37" s="294"/>
      <c r="G37" s="303"/>
      <c r="H37" s="304"/>
      <c r="I37" s="304"/>
      <c r="J37" s="304"/>
      <c r="K37" s="304"/>
      <c r="L37" s="304"/>
      <c r="M37" s="304"/>
      <c r="N37" s="304"/>
    </row>
    <row r="38" spans="1:14" s="291" customFormat="1" ht="9" customHeight="1">
      <c r="A38" s="316"/>
      <c r="B38" s="305"/>
      <c r="C38" s="306"/>
      <c r="D38" s="315"/>
      <c r="E38" s="308" t="s">
        <v>72</v>
      </c>
      <c r="F38" s="294"/>
      <c r="G38" s="303">
        <v>643</v>
      </c>
      <c r="H38" s="304">
        <v>183</v>
      </c>
      <c r="I38" s="304">
        <v>165</v>
      </c>
      <c r="J38" s="304">
        <v>18</v>
      </c>
      <c r="K38" s="304">
        <v>460</v>
      </c>
      <c r="L38" s="304">
        <v>75</v>
      </c>
      <c r="M38" s="304">
        <v>853</v>
      </c>
      <c r="N38" s="304">
        <v>42</v>
      </c>
    </row>
    <row r="39" spans="1:14" s="291" customFormat="1" ht="12" customHeight="1">
      <c r="A39" s="309" t="s">
        <v>73</v>
      </c>
      <c r="B39" s="305"/>
      <c r="C39" s="306"/>
      <c r="D39" s="843" t="s">
        <v>74</v>
      </c>
      <c r="E39" s="843"/>
      <c r="F39" s="294"/>
      <c r="G39" s="295">
        <v>1692</v>
      </c>
      <c r="H39" s="296">
        <v>433</v>
      </c>
      <c r="I39" s="296">
        <v>257</v>
      </c>
      <c r="J39" s="296">
        <v>176</v>
      </c>
      <c r="K39" s="296">
        <v>1259</v>
      </c>
      <c r="L39" s="296">
        <v>513</v>
      </c>
      <c r="M39" s="296">
        <v>1841</v>
      </c>
      <c r="N39" s="296">
        <v>594</v>
      </c>
    </row>
    <row r="40" spans="1:14" s="291" customFormat="1" ht="9" customHeight="1">
      <c r="A40" s="298">
        <v>45</v>
      </c>
      <c r="B40" s="305"/>
      <c r="C40" s="306"/>
      <c r="D40" s="317" t="s">
        <v>68</v>
      </c>
      <c r="E40" s="301" t="s">
        <v>75</v>
      </c>
      <c r="F40" s="294"/>
      <c r="G40" s="303">
        <v>187</v>
      </c>
      <c r="H40" s="304">
        <v>40</v>
      </c>
      <c r="I40" s="304">
        <v>24</v>
      </c>
      <c r="J40" s="304">
        <v>16</v>
      </c>
      <c r="K40" s="304">
        <v>147</v>
      </c>
      <c r="L40" s="304">
        <v>63</v>
      </c>
      <c r="M40" s="304">
        <v>204</v>
      </c>
      <c r="N40" s="304">
        <v>23</v>
      </c>
    </row>
    <row r="41" spans="1:14" s="291" customFormat="1" ht="9" customHeight="1">
      <c r="A41" s="298">
        <v>46</v>
      </c>
      <c r="B41" s="305"/>
      <c r="C41" s="306"/>
      <c r="D41" s="300"/>
      <c r="E41" s="301" t="s">
        <v>76</v>
      </c>
      <c r="F41" s="294"/>
      <c r="G41" s="303">
        <v>463</v>
      </c>
      <c r="H41" s="304">
        <v>134</v>
      </c>
      <c r="I41" s="304">
        <v>87</v>
      </c>
      <c r="J41" s="304">
        <v>47</v>
      </c>
      <c r="K41" s="304">
        <v>329</v>
      </c>
      <c r="L41" s="304">
        <v>109</v>
      </c>
      <c r="M41" s="304">
        <v>500</v>
      </c>
      <c r="N41" s="304">
        <v>138</v>
      </c>
    </row>
    <row r="42" spans="1:14" s="291" customFormat="1" ht="9" customHeight="1">
      <c r="A42" s="298">
        <v>47</v>
      </c>
      <c r="B42" s="305"/>
      <c r="C42" s="306"/>
      <c r="D42" s="300"/>
      <c r="E42" s="301" t="s">
        <v>77</v>
      </c>
      <c r="F42" s="294"/>
      <c r="G42" s="303">
        <v>1042</v>
      </c>
      <c r="H42" s="304">
        <v>259</v>
      </c>
      <c r="I42" s="304">
        <v>146</v>
      </c>
      <c r="J42" s="304">
        <v>113</v>
      </c>
      <c r="K42" s="304">
        <v>783</v>
      </c>
      <c r="L42" s="304">
        <v>341</v>
      </c>
      <c r="M42" s="304">
        <v>1137</v>
      </c>
      <c r="N42" s="304">
        <v>433</v>
      </c>
    </row>
    <row r="43" spans="1:14" s="291" customFormat="1" ht="12" customHeight="1">
      <c r="A43" s="314" t="s">
        <v>78</v>
      </c>
      <c r="B43" s="305"/>
      <c r="C43" s="306"/>
      <c r="D43" s="843" t="s">
        <v>79</v>
      </c>
      <c r="E43" s="843"/>
      <c r="F43" s="294"/>
      <c r="G43" s="295">
        <v>330</v>
      </c>
      <c r="H43" s="296">
        <v>79</v>
      </c>
      <c r="I43" s="296">
        <v>51</v>
      </c>
      <c r="J43" s="296">
        <v>28</v>
      </c>
      <c r="K43" s="296">
        <v>251</v>
      </c>
      <c r="L43" s="296">
        <v>41</v>
      </c>
      <c r="M43" s="296">
        <v>356</v>
      </c>
      <c r="N43" s="296">
        <v>59</v>
      </c>
    </row>
    <row r="44" spans="1:14" s="321" customFormat="1" ht="9" customHeight="1">
      <c r="A44" s="316">
        <v>49</v>
      </c>
      <c r="B44" s="318"/>
      <c r="C44" s="306"/>
      <c r="D44" s="300" t="s">
        <v>47</v>
      </c>
      <c r="E44" s="301" t="s">
        <v>80</v>
      </c>
      <c r="F44" s="305"/>
      <c r="G44" s="319">
        <v>181</v>
      </c>
      <c r="H44" s="320">
        <v>44</v>
      </c>
      <c r="I44" s="320">
        <v>35</v>
      </c>
      <c r="J44" s="320">
        <v>9</v>
      </c>
      <c r="K44" s="320">
        <v>137</v>
      </c>
      <c r="L44" s="320">
        <v>17</v>
      </c>
      <c r="M44" s="320">
        <v>188</v>
      </c>
      <c r="N44" s="320">
        <v>35</v>
      </c>
    </row>
    <row r="45" spans="1:14" s="291" customFormat="1" ht="9" customHeight="1">
      <c r="A45" s="316">
        <v>53</v>
      </c>
      <c r="B45" s="322"/>
      <c r="C45" s="323"/>
      <c r="D45" s="300"/>
      <c r="E45" s="301" t="s">
        <v>81</v>
      </c>
      <c r="F45" s="324"/>
      <c r="G45" s="303">
        <v>107</v>
      </c>
      <c r="H45" s="304">
        <v>16</v>
      </c>
      <c r="I45" s="304">
        <v>5</v>
      </c>
      <c r="J45" s="304">
        <v>11</v>
      </c>
      <c r="K45" s="304">
        <v>91</v>
      </c>
      <c r="L45" s="304">
        <v>19</v>
      </c>
      <c r="M45" s="304">
        <v>119</v>
      </c>
      <c r="N45" s="304">
        <v>15</v>
      </c>
    </row>
    <row r="46" spans="1:14" s="291" customFormat="1" ht="12" customHeight="1">
      <c r="A46" s="309" t="s">
        <v>82</v>
      </c>
      <c r="B46" s="305"/>
      <c r="C46" s="306"/>
      <c r="D46" s="846" t="s">
        <v>83</v>
      </c>
      <c r="E46" s="846"/>
      <c r="F46" s="325"/>
      <c r="G46" s="295">
        <v>617</v>
      </c>
      <c r="H46" s="296">
        <v>218</v>
      </c>
      <c r="I46" s="296">
        <v>202</v>
      </c>
      <c r="J46" s="296">
        <v>16</v>
      </c>
      <c r="K46" s="296">
        <v>399</v>
      </c>
      <c r="L46" s="296">
        <v>104</v>
      </c>
      <c r="M46" s="296">
        <v>655</v>
      </c>
      <c r="N46" s="296">
        <v>236</v>
      </c>
    </row>
    <row r="47" spans="1:14" s="321" customFormat="1" ht="9" customHeight="1">
      <c r="A47" s="326">
        <v>55</v>
      </c>
      <c r="B47" s="318"/>
      <c r="C47" s="306"/>
      <c r="D47" s="327" t="s">
        <v>68</v>
      </c>
      <c r="E47" s="301" t="s">
        <v>84</v>
      </c>
      <c r="F47" s="305"/>
      <c r="G47" s="319">
        <v>80</v>
      </c>
      <c r="H47" s="320">
        <v>20</v>
      </c>
      <c r="I47" s="320">
        <v>19</v>
      </c>
      <c r="J47" s="320">
        <v>1</v>
      </c>
      <c r="K47" s="320">
        <v>60</v>
      </c>
      <c r="L47" s="320">
        <v>14</v>
      </c>
      <c r="M47" s="320">
        <v>81</v>
      </c>
      <c r="N47" s="320">
        <v>36</v>
      </c>
    </row>
    <row r="48" spans="1:14" s="291" customFormat="1" ht="9" customHeight="1">
      <c r="A48" s="326">
        <v>56</v>
      </c>
      <c r="B48" s="322"/>
      <c r="C48" s="323"/>
      <c r="D48" s="301"/>
      <c r="E48" s="301" t="s">
        <v>85</v>
      </c>
      <c r="F48" s="324"/>
      <c r="G48" s="303">
        <v>537</v>
      </c>
      <c r="H48" s="304">
        <v>198</v>
      </c>
      <c r="I48" s="304">
        <v>183</v>
      </c>
      <c r="J48" s="304">
        <v>15</v>
      </c>
      <c r="K48" s="304">
        <v>339</v>
      </c>
      <c r="L48" s="304">
        <v>90</v>
      </c>
      <c r="M48" s="304">
        <v>574</v>
      </c>
      <c r="N48" s="304">
        <v>200</v>
      </c>
    </row>
    <row r="49" spans="1:14" s="321" customFormat="1" ht="12" customHeight="1">
      <c r="A49" s="309" t="s">
        <v>86</v>
      </c>
      <c r="B49" s="318"/>
      <c r="C49" s="306"/>
      <c r="D49" s="846" t="s">
        <v>87</v>
      </c>
      <c r="E49" s="846"/>
      <c r="F49" s="305"/>
      <c r="G49" s="328">
        <v>258</v>
      </c>
      <c r="H49" s="329">
        <v>68</v>
      </c>
      <c r="I49" s="329">
        <v>57</v>
      </c>
      <c r="J49" s="329">
        <v>11</v>
      </c>
      <c r="K49" s="329">
        <v>190</v>
      </c>
      <c r="L49" s="329">
        <v>66</v>
      </c>
      <c r="M49" s="329">
        <v>302</v>
      </c>
      <c r="N49" s="329">
        <v>66</v>
      </c>
    </row>
    <row r="50" spans="1:14" s="291" customFormat="1" ht="9" customHeight="1">
      <c r="A50" s="298">
        <v>58</v>
      </c>
      <c r="B50" s="322"/>
      <c r="C50" s="323"/>
      <c r="D50" s="317" t="s">
        <v>47</v>
      </c>
      <c r="E50" s="301" t="s">
        <v>88</v>
      </c>
      <c r="F50" s="302"/>
      <c r="G50" s="303">
        <v>21</v>
      </c>
      <c r="H50" s="304">
        <v>8</v>
      </c>
      <c r="I50" s="304">
        <v>7</v>
      </c>
      <c r="J50" s="304">
        <v>1</v>
      </c>
      <c r="K50" s="304">
        <v>13</v>
      </c>
      <c r="L50" s="304">
        <v>6</v>
      </c>
      <c r="M50" s="304">
        <v>25</v>
      </c>
      <c r="N50" s="304">
        <v>14</v>
      </c>
    </row>
    <row r="51" spans="1:14" s="291" customFormat="1" ht="9" customHeight="1">
      <c r="A51" s="298">
        <v>61</v>
      </c>
      <c r="B51" s="322"/>
      <c r="C51" s="323"/>
      <c r="D51" s="300"/>
      <c r="E51" s="301" t="s">
        <v>89</v>
      </c>
      <c r="F51" s="324"/>
      <c r="G51" s="303">
        <v>22</v>
      </c>
      <c r="H51" s="304">
        <v>6</v>
      </c>
      <c r="I51" s="304">
        <v>5</v>
      </c>
      <c r="J51" s="304">
        <v>1</v>
      </c>
      <c r="K51" s="304">
        <v>16</v>
      </c>
      <c r="L51" s="304">
        <v>8</v>
      </c>
      <c r="M51" s="304">
        <v>26</v>
      </c>
      <c r="N51" s="304">
        <v>10</v>
      </c>
    </row>
    <row r="52" spans="1:14" s="291" customFormat="1" ht="9" customHeight="1">
      <c r="A52" s="298">
        <v>62</v>
      </c>
      <c r="B52" s="305"/>
      <c r="C52" s="306"/>
      <c r="D52" s="300"/>
      <c r="E52" s="301" t="s">
        <v>90</v>
      </c>
      <c r="F52" s="325"/>
      <c r="G52" s="303">
        <v>178</v>
      </c>
      <c r="H52" s="304">
        <v>48</v>
      </c>
      <c r="I52" s="304">
        <v>42</v>
      </c>
      <c r="J52" s="304">
        <v>6</v>
      </c>
      <c r="K52" s="304">
        <v>130</v>
      </c>
      <c r="L52" s="304">
        <v>42</v>
      </c>
      <c r="M52" s="304">
        <v>211</v>
      </c>
      <c r="N52" s="304">
        <v>32</v>
      </c>
    </row>
    <row r="53" spans="1:14" s="291" customFormat="1" ht="9" customHeight="1">
      <c r="A53" s="298">
        <v>63</v>
      </c>
      <c r="B53" s="305"/>
      <c r="C53" s="306"/>
      <c r="D53" s="300"/>
      <c r="E53" s="301" t="s">
        <v>91</v>
      </c>
      <c r="F53" s="325"/>
      <c r="G53" s="303">
        <v>22</v>
      </c>
      <c r="H53" s="304">
        <v>1</v>
      </c>
      <c r="I53" s="304">
        <v>1</v>
      </c>
      <c r="J53" s="304" t="s">
        <v>42</v>
      </c>
      <c r="K53" s="304">
        <v>21</v>
      </c>
      <c r="L53" s="304">
        <v>7</v>
      </c>
      <c r="M53" s="304">
        <v>23</v>
      </c>
      <c r="N53" s="304">
        <v>7</v>
      </c>
    </row>
    <row r="54" spans="1:14" s="291" customFormat="1" ht="12" customHeight="1">
      <c r="A54" s="309" t="s">
        <v>92</v>
      </c>
      <c r="B54" s="305"/>
      <c r="C54" s="306"/>
      <c r="D54" s="846" t="s">
        <v>93</v>
      </c>
      <c r="E54" s="846"/>
      <c r="F54" s="325"/>
      <c r="G54" s="295">
        <v>294</v>
      </c>
      <c r="H54" s="296">
        <v>36</v>
      </c>
      <c r="I54" s="296">
        <v>29</v>
      </c>
      <c r="J54" s="296">
        <v>7</v>
      </c>
      <c r="K54" s="296">
        <v>258</v>
      </c>
      <c r="L54" s="296">
        <v>70</v>
      </c>
      <c r="M54" s="296">
        <v>299</v>
      </c>
      <c r="N54" s="296">
        <v>88</v>
      </c>
    </row>
    <row r="55" spans="1:14" s="321" customFormat="1" ht="9" customHeight="1">
      <c r="A55" s="330">
        <v>66</v>
      </c>
      <c r="B55" s="318"/>
      <c r="C55" s="306"/>
      <c r="D55" s="317" t="s">
        <v>47</v>
      </c>
      <c r="E55" s="307" t="s">
        <v>94</v>
      </c>
      <c r="F55" s="305"/>
      <c r="G55" s="319"/>
      <c r="H55" s="320"/>
      <c r="I55" s="320"/>
      <c r="J55" s="320"/>
      <c r="K55" s="320"/>
      <c r="L55" s="320"/>
      <c r="M55" s="320"/>
      <c r="N55" s="320"/>
    </row>
    <row r="56" spans="1:14" s="332" customFormat="1" ht="9" customHeight="1">
      <c r="A56" s="331"/>
      <c r="B56" s="322"/>
      <c r="C56" s="323"/>
      <c r="D56" s="317"/>
      <c r="E56" s="308" t="s">
        <v>95</v>
      </c>
      <c r="F56" s="324"/>
      <c r="G56" s="303">
        <v>268</v>
      </c>
      <c r="H56" s="304">
        <v>25</v>
      </c>
      <c r="I56" s="304">
        <v>23</v>
      </c>
      <c r="J56" s="304">
        <v>2</v>
      </c>
      <c r="K56" s="304">
        <v>243</v>
      </c>
      <c r="L56" s="304">
        <v>63</v>
      </c>
      <c r="M56" s="304">
        <v>271</v>
      </c>
      <c r="N56" s="304">
        <v>80</v>
      </c>
    </row>
    <row r="57" spans="1:14" s="321" customFormat="1" ht="12" customHeight="1">
      <c r="A57" s="333" t="s">
        <v>96</v>
      </c>
      <c r="B57" s="318"/>
      <c r="C57" s="306"/>
      <c r="D57" s="846" t="s">
        <v>97</v>
      </c>
      <c r="E57" s="846"/>
      <c r="F57" s="305"/>
      <c r="G57" s="328">
        <v>136</v>
      </c>
      <c r="H57" s="329">
        <v>58</v>
      </c>
      <c r="I57" s="329">
        <v>53</v>
      </c>
      <c r="J57" s="329">
        <v>5</v>
      </c>
      <c r="K57" s="329">
        <v>78</v>
      </c>
      <c r="L57" s="329">
        <v>20</v>
      </c>
      <c r="M57" s="329">
        <v>180</v>
      </c>
      <c r="N57" s="329">
        <v>51</v>
      </c>
    </row>
    <row r="58" spans="1:14" s="332" customFormat="1" ht="12" customHeight="1">
      <c r="A58" s="333" t="s">
        <v>98</v>
      </c>
      <c r="B58" s="322"/>
      <c r="C58" s="323"/>
      <c r="D58" s="847" t="s">
        <v>99</v>
      </c>
      <c r="E58" s="847"/>
      <c r="F58" s="324"/>
      <c r="G58" s="295"/>
      <c r="H58" s="296"/>
      <c r="I58" s="296"/>
      <c r="J58" s="296"/>
      <c r="K58" s="296"/>
      <c r="L58" s="296"/>
      <c r="M58" s="296"/>
      <c r="N58" s="296"/>
    </row>
    <row r="59" spans="1:14" s="291" customFormat="1" ht="9" customHeight="1">
      <c r="A59" s="333"/>
      <c r="B59" s="305"/>
      <c r="C59" s="306"/>
      <c r="D59" s="844" t="s">
        <v>100</v>
      </c>
      <c r="E59" s="844"/>
      <c r="F59" s="325"/>
      <c r="G59" s="295">
        <v>534</v>
      </c>
      <c r="H59" s="296">
        <v>100</v>
      </c>
      <c r="I59" s="296">
        <v>79</v>
      </c>
      <c r="J59" s="296">
        <v>21</v>
      </c>
      <c r="K59" s="296">
        <v>434</v>
      </c>
      <c r="L59" s="296">
        <v>129</v>
      </c>
      <c r="M59" s="296">
        <v>592</v>
      </c>
      <c r="N59" s="296">
        <v>214</v>
      </c>
    </row>
    <row r="60" spans="1:14" s="291" customFormat="1" ht="9" customHeight="1">
      <c r="A60" s="334">
        <v>70</v>
      </c>
      <c r="B60" s="305"/>
      <c r="C60" s="306"/>
      <c r="D60" s="317" t="s">
        <v>47</v>
      </c>
      <c r="E60" s="307" t="s">
        <v>101</v>
      </c>
      <c r="F60" s="325"/>
      <c r="G60" s="303"/>
      <c r="H60" s="304"/>
      <c r="I60" s="304"/>
      <c r="J60" s="304"/>
      <c r="K60" s="304"/>
      <c r="L60" s="304"/>
      <c r="M60" s="304"/>
      <c r="N60" s="304"/>
    </row>
    <row r="61" spans="1:14" s="291" customFormat="1" ht="9" customHeight="1">
      <c r="A61" s="334"/>
      <c r="B61" s="305"/>
      <c r="C61" s="306"/>
      <c r="D61" s="317"/>
      <c r="E61" s="308" t="s">
        <v>102</v>
      </c>
      <c r="F61" s="325"/>
      <c r="G61" s="303">
        <v>135</v>
      </c>
      <c r="H61" s="304">
        <v>34</v>
      </c>
      <c r="I61" s="304">
        <v>25</v>
      </c>
      <c r="J61" s="304">
        <v>9</v>
      </c>
      <c r="K61" s="304">
        <v>101</v>
      </c>
      <c r="L61" s="304">
        <v>23</v>
      </c>
      <c r="M61" s="304">
        <v>144</v>
      </c>
      <c r="N61" s="304">
        <v>45</v>
      </c>
    </row>
    <row r="62" spans="1:14" s="291" customFormat="1" ht="9" customHeight="1">
      <c r="A62" s="334">
        <v>73</v>
      </c>
      <c r="B62" s="305"/>
      <c r="C62" s="306"/>
      <c r="D62" s="301"/>
      <c r="E62" s="301" t="s">
        <v>103</v>
      </c>
      <c r="F62" s="325"/>
      <c r="G62" s="303">
        <v>160</v>
      </c>
      <c r="H62" s="304">
        <v>14</v>
      </c>
      <c r="I62" s="304">
        <v>11</v>
      </c>
      <c r="J62" s="304">
        <v>3</v>
      </c>
      <c r="K62" s="304">
        <v>146</v>
      </c>
      <c r="L62" s="304">
        <v>54</v>
      </c>
      <c r="M62" s="304">
        <v>171</v>
      </c>
      <c r="N62" s="304">
        <v>88</v>
      </c>
    </row>
    <row r="63" spans="1:14" s="332" customFormat="1" ht="12" customHeight="1">
      <c r="A63" s="309" t="s">
        <v>104</v>
      </c>
      <c r="B63" s="322"/>
      <c r="C63" s="323"/>
      <c r="D63" s="846" t="s">
        <v>105</v>
      </c>
      <c r="E63" s="846"/>
      <c r="F63" s="324"/>
      <c r="G63" s="295">
        <v>818</v>
      </c>
      <c r="H63" s="296">
        <v>138</v>
      </c>
      <c r="I63" s="296">
        <v>83</v>
      </c>
      <c r="J63" s="296">
        <v>55</v>
      </c>
      <c r="K63" s="296">
        <v>680</v>
      </c>
      <c r="L63" s="296">
        <v>209</v>
      </c>
      <c r="M63" s="296">
        <v>865</v>
      </c>
      <c r="N63" s="296">
        <v>336</v>
      </c>
    </row>
    <row r="64" spans="1:14" s="291" customFormat="1" ht="9" customHeight="1">
      <c r="A64" s="335">
        <v>77</v>
      </c>
      <c r="B64" s="336"/>
      <c r="C64" s="306"/>
      <c r="D64" s="337" t="s">
        <v>47</v>
      </c>
      <c r="E64" s="301" t="s">
        <v>106</v>
      </c>
      <c r="F64" s="325"/>
      <c r="G64" s="303">
        <v>77</v>
      </c>
      <c r="H64" s="304">
        <v>36</v>
      </c>
      <c r="I64" s="304">
        <v>13</v>
      </c>
      <c r="J64" s="304">
        <v>23</v>
      </c>
      <c r="K64" s="304">
        <v>41</v>
      </c>
      <c r="L64" s="304">
        <v>17</v>
      </c>
      <c r="M64" s="304">
        <v>89</v>
      </c>
      <c r="N64" s="304">
        <v>24</v>
      </c>
    </row>
    <row r="65" spans="1:14" s="321" customFormat="1" ht="9" customHeight="1">
      <c r="A65" s="335">
        <v>78</v>
      </c>
      <c r="B65" s="318"/>
      <c r="C65" s="306"/>
      <c r="D65" s="337"/>
      <c r="E65" s="301" t="s">
        <v>107</v>
      </c>
      <c r="F65" s="305"/>
      <c r="G65" s="319">
        <v>32</v>
      </c>
      <c r="H65" s="320">
        <v>17</v>
      </c>
      <c r="I65" s="320">
        <v>5</v>
      </c>
      <c r="J65" s="320">
        <v>12</v>
      </c>
      <c r="K65" s="320">
        <v>15</v>
      </c>
      <c r="L65" s="320">
        <v>1</v>
      </c>
      <c r="M65" s="320">
        <v>41</v>
      </c>
      <c r="N65" s="320">
        <v>7</v>
      </c>
    </row>
    <row r="66" spans="1:14" s="332" customFormat="1" ht="9" customHeight="1">
      <c r="A66" s="335">
        <v>79</v>
      </c>
      <c r="B66" s="338"/>
      <c r="C66" s="323"/>
      <c r="D66" s="337"/>
      <c r="E66" s="307" t="s">
        <v>108</v>
      </c>
      <c r="F66" s="302"/>
      <c r="G66" s="303"/>
      <c r="H66" s="304"/>
      <c r="I66" s="304"/>
      <c r="J66" s="304"/>
      <c r="K66" s="304"/>
      <c r="L66" s="304"/>
      <c r="M66" s="304"/>
      <c r="N66" s="304"/>
    </row>
    <row r="67" spans="1:14" s="332" customFormat="1" ht="9" customHeight="1">
      <c r="A67" s="335"/>
      <c r="B67" s="338"/>
      <c r="C67" s="323"/>
      <c r="D67" s="337"/>
      <c r="E67" s="308" t="s">
        <v>109</v>
      </c>
      <c r="F67" s="302"/>
      <c r="G67" s="303">
        <v>36</v>
      </c>
      <c r="H67" s="304">
        <v>8</v>
      </c>
      <c r="I67" s="304">
        <v>4</v>
      </c>
      <c r="J67" s="304">
        <v>4</v>
      </c>
      <c r="K67" s="304">
        <v>28</v>
      </c>
      <c r="L67" s="304">
        <v>12</v>
      </c>
      <c r="M67" s="304">
        <v>37</v>
      </c>
      <c r="N67" s="304">
        <v>13</v>
      </c>
    </row>
    <row r="68" spans="1:14" s="332" customFormat="1" ht="9" customHeight="1">
      <c r="A68" s="335">
        <v>81</v>
      </c>
      <c r="B68" s="322"/>
      <c r="C68" s="323"/>
      <c r="D68" s="337"/>
      <c r="E68" s="301" t="s">
        <v>110</v>
      </c>
      <c r="F68" s="324"/>
      <c r="G68" s="303">
        <v>323</v>
      </c>
      <c r="H68" s="304">
        <v>38</v>
      </c>
      <c r="I68" s="304">
        <v>32</v>
      </c>
      <c r="J68" s="304">
        <v>6</v>
      </c>
      <c r="K68" s="304">
        <v>285</v>
      </c>
      <c r="L68" s="304">
        <v>62</v>
      </c>
      <c r="M68" s="304">
        <v>330</v>
      </c>
      <c r="N68" s="304">
        <v>105</v>
      </c>
    </row>
    <row r="69" spans="1:14" s="291" customFormat="1" ht="12" customHeight="1">
      <c r="A69" s="339" t="s">
        <v>111</v>
      </c>
      <c r="B69" s="340"/>
      <c r="C69" s="341"/>
      <c r="D69" s="846" t="s">
        <v>112</v>
      </c>
      <c r="E69" s="846"/>
      <c r="F69" s="325"/>
      <c r="G69" s="295">
        <v>69</v>
      </c>
      <c r="H69" s="296">
        <v>12</v>
      </c>
      <c r="I69" s="296">
        <v>8</v>
      </c>
      <c r="J69" s="296">
        <v>4</v>
      </c>
      <c r="K69" s="296">
        <v>57</v>
      </c>
      <c r="L69" s="296">
        <v>26</v>
      </c>
      <c r="M69" s="296">
        <v>72</v>
      </c>
      <c r="N69" s="296">
        <v>33</v>
      </c>
    </row>
    <row r="70" spans="1:14" s="291" customFormat="1" ht="12" customHeight="1">
      <c r="A70" s="339" t="s">
        <v>113</v>
      </c>
      <c r="B70" s="340"/>
      <c r="C70" s="341"/>
      <c r="D70" s="846" t="s">
        <v>114</v>
      </c>
      <c r="E70" s="846"/>
      <c r="F70" s="325"/>
      <c r="G70" s="295">
        <v>86</v>
      </c>
      <c r="H70" s="296">
        <v>7</v>
      </c>
      <c r="I70" s="296">
        <v>5</v>
      </c>
      <c r="J70" s="296">
        <v>2</v>
      </c>
      <c r="K70" s="296">
        <v>79</v>
      </c>
      <c r="L70" s="296">
        <v>38</v>
      </c>
      <c r="M70" s="296">
        <v>87</v>
      </c>
      <c r="N70" s="296">
        <v>70</v>
      </c>
    </row>
    <row r="71" spans="1:14" s="291" customFormat="1" ht="12" customHeight="1">
      <c r="A71" s="339" t="s">
        <v>115</v>
      </c>
      <c r="B71" s="340"/>
      <c r="C71" s="341"/>
      <c r="D71" s="843" t="s">
        <v>116</v>
      </c>
      <c r="E71" s="843"/>
      <c r="F71" s="325"/>
      <c r="G71" s="295">
        <v>147</v>
      </c>
      <c r="H71" s="296">
        <v>36</v>
      </c>
      <c r="I71" s="296">
        <v>13</v>
      </c>
      <c r="J71" s="296">
        <v>23</v>
      </c>
      <c r="K71" s="296">
        <v>111</v>
      </c>
      <c r="L71" s="296">
        <v>45</v>
      </c>
      <c r="M71" s="296">
        <v>164</v>
      </c>
      <c r="N71" s="296">
        <v>63</v>
      </c>
    </row>
    <row r="72" spans="1:14" s="291" customFormat="1" ht="12" customHeight="1">
      <c r="A72" s="339" t="s">
        <v>117</v>
      </c>
      <c r="B72" s="340"/>
      <c r="C72" s="341"/>
      <c r="D72" s="847" t="s">
        <v>118</v>
      </c>
      <c r="E72" s="847"/>
      <c r="F72" s="325"/>
      <c r="G72" s="303"/>
      <c r="H72" s="304"/>
      <c r="I72" s="304"/>
      <c r="J72" s="304"/>
      <c r="K72" s="304"/>
      <c r="L72" s="304"/>
      <c r="M72" s="304"/>
      <c r="N72" s="304"/>
    </row>
    <row r="73" spans="1:14" s="291" customFormat="1" ht="9" customHeight="1">
      <c r="A73" s="339"/>
      <c r="B73" s="340"/>
      <c r="C73" s="341"/>
      <c r="D73" s="844" t="s">
        <v>119</v>
      </c>
      <c r="E73" s="845"/>
      <c r="F73" s="325"/>
      <c r="G73" s="295">
        <v>514</v>
      </c>
      <c r="H73" s="296">
        <v>59</v>
      </c>
      <c r="I73" s="296">
        <v>37</v>
      </c>
      <c r="J73" s="296">
        <v>22</v>
      </c>
      <c r="K73" s="296">
        <v>455</v>
      </c>
      <c r="L73" s="296">
        <v>174</v>
      </c>
      <c r="M73" s="296">
        <v>534</v>
      </c>
      <c r="N73" s="296">
        <v>366</v>
      </c>
    </row>
    <row r="74" spans="1:14" s="291" customFormat="1" ht="12" customHeight="1">
      <c r="A74" s="339" t="s">
        <v>120</v>
      </c>
      <c r="B74" s="340"/>
      <c r="C74" s="341"/>
      <c r="D74" s="846" t="s">
        <v>121</v>
      </c>
      <c r="E74" s="846"/>
      <c r="F74" s="325"/>
      <c r="G74" s="295">
        <v>6578</v>
      </c>
      <c r="H74" s="296">
        <v>1572</v>
      </c>
      <c r="I74" s="296">
        <v>1153</v>
      </c>
      <c r="J74" s="296">
        <v>419</v>
      </c>
      <c r="K74" s="296">
        <v>5006</v>
      </c>
      <c r="L74" s="296">
        <v>1614</v>
      </c>
      <c r="M74" s="296">
        <v>7293</v>
      </c>
      <c r="N74" s="296">
        <v>2328</v>
      </c>
    </row>
    <row r="75" spans="1:5" s="342" customFormat="1" ht="4.5" customHeight="1">
      <c r="A75" s="856" t="s">
        <v>4</v>
      </c>
      <c r="B75" s="856"/>
      <c r="C75" s="856"/>
      <c r="D75" s="856"/>
      <c r="E75" s="856"/>
    </row>
    <row r="76" spans="1:14" s="291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1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Q31" sqref="Q31"/>
    </sheetView>
  </sheetViews>
  <sheetFormatPr defaultColWidth="11.421875" defaultRowHeight="12.75"/>
  <cols>
    <col min="1" max="1" width="3.8515625" style="355" customWidth="1"/>
    <col min="2" max="2" width="0.71875" style="355" customWidth="1"/>
    <col min="3" max="3" width="5.7109375" style="355" customWidth="1"/>
    <col min="4" max="4" width="18.28125" style="355" customWidth="1"/>
    <col min="5" max="5" width="0.71875" style="355" customWidth="1"/>
    <col min="6" max="7" width="7.28125" style="355" customWidth="1"/>
    <col min="8" max="8" width="8.28125" style="355" customWidth="1"/>
    <col min="9" max="12" width="7.28125" style="355" customWidth="1"/>
    <col min="13" max="13" width="7.7109375" style="355" customWidth="1"/>
    <col min="14" max="15" width="7.28125" style="355" customWidth="1"/>
    <col min="16" max="16384" width="9.140625" style="355" customWidth="1"/>
  </cols>
  <sheetData>
    <row r="1" spans="1:17" s="347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46"/>
      <c r="Q1" s="346"/>
    </row>
    <row r="2" spans="1:15" s="347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49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48"/>
      <c r="Q3" s="348"/>
    </row>
    <row r="4" spans="1:15" s="347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0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0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0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0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129</v>
      </c>
      <c r="J8" s="910" t="s">
        <v>214</v>
      </c>
      <c r="K8" s="924"/>
      <c r="L8" s="929" t="s">
        <v>3</v>
      </c>
      <c r="M8" s="930" t="s">
        <v>215</v>
      </c>
      <c r="N8" s="910" t="s">
        <v>129</v>
      </c>
      <c r="O8" s="907" t="s">
        <v>214</v>
      </c>
    </row>
    <row r="9" spans="1:15" s="350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0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0" customFormat="1" ht="7.5" customHeight="1">
      <c r="A11" s="351"/>
      <c r="B11" s="351"/>
      <c r="C11" s="352"/>
      <c r="D11" s="352"/>
      <c r="E11" s="352"/>
      <c r="F11" s="353"/>
      <c r="G11" s="354"/>
      <c r="H11" s="354"/>
      <c r="I11" s="354"/>
      <c r="J11" s="354"/>
      <c r="K11" s="353"/>
      <c r="L11" s="354"/>
      <c r="M11" s="354"/>
      <c r="N11" s="354"/>
      <c r="O11" s="354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56"/>
      <c r="B13" s="357"/>
      <c r="C13" s="358"/>
      <c r="D13" s="358"/>
      <c r="E13" s="359"/>
      <c r="F13" s="360"/>
      <c r="G13" s="360"/>
      <c r="H13" s="360"/>
      <c r="I13" s="360"/>
      <c r="J13" s="360"/>
      <c r="K13" s="360"/>
      <c r="L13" s="360"/>
      <c r="M13" s="360"/>
      <c r="N13" s="360"/>
    </row>
    <row r="14" spans="1:15" ht="12.75">
      <c r="A14" s="361">
        <v>1</v>
      </c>
      <c r="B14" s="357"/>
      <c r="C14" s="918" t="s">
        <v>218</v>
      </c>
      <c r="D14" s="919"/>
      <c r="E14" s="362"/>
      <c r="F14" s="363">
        <v>5761</v>
      </c>
      <c r="G14" s="363">
        <v>4777</v>
      </c>
      <c r="H14" s="363">
        <v>1214</v>
      </c>
      <c r="I14" s="363">
        <v>630</v>
      </c>
      <c r="J14" s="363">
        <v>354</v>
      </c>
      <c r="K14" s="363">
        <v>3696</v>
      </c>
      <c r="L14" s="363">
        <v>2662</v>
      </c>
      <c r="M14" s="363">
        <v>715</v>
      </c>
      <c r="N14" s="363">
        <v>619</v>
      </c>
      <c r="O14" s="363">
        <v>415</v>
      </c>
    </row>
    <row r="15" spans="1:15" ht="12.75">
      <c r="A15" s="361">
        <v>2</v>
      </c>
      <c r="B15" s="357"/>
      <c r="C15" s="918" t="s">
        <v>219</v>
      </c>
      <c r="D15" s="919"/>
      <c r="E15" s="362"/>
      <c r="F15" s="363">
        <v>1274</v>
      </c>
      <c r="G15" s="363">
        <v>1111</v>
      </c>
      <c r="H15" s="363">
        <v>242</v>
      </c>
      <c r="I15" s="363">
        <v>84</v>
      </c>
      <c r="J15" s="363">
        <v>79</v>
      </c>
      <c r="K15" s="363">
        <v>810</v>
      </c>
      <c r="L15" s="363">
        <v>585</v>
      </c>
      <c r="M15" s="363">
        <v>127</v>
      </c>
      <c r="N15" s="363">
        <v>108</v>
      </c>
      <c r="O15" s="363">
        <v>117</v>
      </c>
    </row>
    <row r="16" spans="1:15" ht="12.75">
      <c r="A16" s="361">
        <v>3</v>
      </c>
      <c r="B16" s="357"/>
      <c r="C16" s="918" t="s">
        <v>220</v>
      </c>
      <c r="D16" s="919"/>
      <c r="E16" s="362"/>
      <c r="F16" s="363">
        <v>860</v>
      </c>
      <c r="G16" s="363">
        <v>733</v>
      </c>
      <c r="H16" s="363">
        <v>128</v>
      </c>
      <c r="I16" s="363">
        <v>65</v>
      </c>
      <c r="J16" s="363">
        <v>62</v>
      </c>
      <c r="K16" s="363">
        <v>553</v>
      </c>
      <c r="L16" s="363">
        <v>429</v>
      </c>
      <c r="M16" s="363">
        <v>100</v>
      </c>
      <c r="N16" s="363">
        <v>66</v>
      </c>
      <c r="O16" s="363">
        <v>58</v>
      </c>
    </row>
    <row r="17" spans="1:15" ht="12.75">
      <c r="A17" s="361">
        <v>4</v>
      </c>
      <c r="B17" s="357"/>
      <c r="C17" s="918" t="s">
        <v>221</v>
      </c>
      <c r="D17" s="919"/>
      <c r="E17" s="362"/>
      <c r="F17" s="363">
        <v>938</v>
      </c>
      <c r="G17" s="363">
        <v>815</v>
      </c>
      <c r="H17" s="363">
        <v>150</v>
      </c>
      <c r="I17" s="363">
        <v>70</v>
      </c>
      <c r="J17" s="363">
        <v>53</v>
      </c>
      <c r="K17" s="363">
        <v>595</v>
      </c>
      <c r="L17" s="363">
        <v>482</v>
      </c>
      <c r="M17" s="363">
        <v>113</v>
      </c>
      <c r="N17" s="363">
        <v>72</v>
      </c>
      <c r="O17" s="363">
        <v>41</v>
      </c>
    </row>
    <row r="18" spans="1:15" ht="12.75">
      <c r="A18" s="361">
        <v>5</v>
      </c>
      <c r="B18" s="357"/>
      <c r="C18" s="918" t="s">
        <v>222</v>
      </c>
      <c r="D18" s="919"/>
      <c r="E18" s="362"/>
      <c r="F18" s="363">
        <v>1685</v>
      </c>
      <c r="G18" s="363">
        <v>1418</v>
      </c>
      <c r="H18" s="363">
        <v>236</v>
      </c>
      <c r="I18" s="363">
        <v>138</v>
      </c>
      <c r="J18" s="363">
        <v>129</v>
      </c>
      <c r="K18" s="363">
        <v>1037</v>
      </c>
      <c r="L18" s="363">
        <v>787</v>
      </c>
      <c r="M18" s="363">
        <v>171</v>
      </c>
      <c r="N18" s="363">
        <v>137</v>
      </c>
      <c r="O18" s="363">
        <v>113</v>
      </c>
    </row>
    <row r="19" spans="1:15" ht="12.75">
      <c r="A19" s="361">
        <v>6</v>
      </c>
      <c r="B19" s="357"/>
      <c r="C19" s="918" t="s">
        <v>223</v>
      </c>
      <c r="D19" s="919"/>
      <c r="E19" s="362"/>
      <c r="F19" s="363">
        <v>1106</v>
      </c>
      <c r="G19" s="363">
        <v>939</v>
      </c>
      <c r="H19" s="363">
        <v>176</v>
      </c>
      <c r="I19" s="363">
        <v>99</v>
      </c>
      <c r="J19" s="363">
        <v>68</v>
      </c>
      <c r="K19" s="363">
        <v>821</v>
      </c>
      <c r="L19" s="363">
        <v>635</v>
      </c>
      <c r="M19" s="363">
        <v>121</v>
      </c>
      <c r="N19" s="363">
        <v>111</v>
      </c>
      <c r="O19" s="363">
        <v>75</v>
      </c>
    </row>
    <row r="20" spans="1:15" ht="12.75">
      <c r="A20" s="361">
        <v>7</v>
      </c>
      <c r="B20" s="357"/>
      <c r="C20" s="918" t="s">
        <v>224</v>
      </c>
      <c r="D20" s="919"/>
      <c r="E20" s="362"/>
      <c r="F20" s="363">
        <v>2058</v>
      </c>
      <c r="G20" s="363">
        <v>1730</v>
      </c>
      <c r="H20" s="363">
        <v>303</v>
      </c>
      <c r="I20" s="363">
        <v>178</v>
      </c>
      <c r="J20" s="363">
        <v>150</v>
      </c>
      <c r="K20" s="363">
        <v>1361</v>
      </c>
      <c r="L20" s="363">
        <v>1053</v>
      </c>
      <c r="M20" s="363">
        <v>225</v>
      </c>
      <c r="N20" s="363">
        <v>195</v>
      </c>
      <c r="O20" s="363">
        <v>113</v>
      </c>
    </row>
    <row r="21" spans="1:15" s="368" customFormat="1" ht="21" customHeight="1">
      <c r="A21" s="364"/>
      <c r="B21" s="365"/>
      <c r="C21" s="932" t="s">
        <v>225</v>
      </c>
      <c r="D21" s="933"/>
      <c r="E21" s="366"/>
      <c r="F21" s="367">
        <v>13682</v>
      </c>
      <c r="G21" s="367">
        <v>11523</v>
      </c>
      <c r="H21" s="367">
        <v>2449</v>
      </c>
      <c r="I21" s="367">
        <v>1264</v>
      </c>
      <c r="J21" s="367">
        <v>895</v>
      </c>
      <c r="K21" s="367">
        <v>8873</v>
      </c>
      <c r="L21" s="367">
        <v>6633</v>
      </c>
      <c r="M21" s="367">
        <v>1572</v>
      </c>
      <c r="N21" s="367">
        <v>1308</v>
      </c>
      <c r="O21" s="367">
        <v>932</v>
      </c>
    </row>
    <row r="22" spans="1:15" ht="21" customHeight="1">
      <c r="A22" s="356"/>
      <c r="B22" s="357"/>
      <c r="C22" s="369" t="s">
        <v>30</v>
      </c>
      <c r="D22" s="370" t="s">
        <v>226</v>
      </c>
      <c r="E22" s="362"/>
      <c r="F22" s="363">
        <v>4326</v>
      </c>
      <c r="G22" s="363">
        <v>3754</v>
      </c>
      <c r="H22" s="363">
        <v>1048</v>
      </c>
      <c r="I22" s="363">
        <v>248</v>
      </c>
      <c r="J22" s="363">
        <v>324</v>
      </c>
      <c r="K22" s="363">
        <v>2854</v>
      </c>
      <c r="L22" s="363">
        <v>2178</v>
      </c>
      <c r="M22" s="363">
        <v>589</v>
      </c>
      <c r="N22" s="363">
        <v>330</v>
      </c>
      <c r="O22" s="363">
        <v>346</v>
      </c>
    </row>
    <row r="23" spans="1:15" ht="12.75">
      <c r="A23" s="356"/>
      <c r="B23" s="357"/>
      <c r="C23" s="371"/>
      <c r="D23" s="370" t="s">
        <v>227</v>
      </c>
      <c r="E23" s="362"/>
      <c r="F23" s="363">
        <v>9356</v>
      </c>
      <c r="G23" s="363">
        <v>7769</v>
      </c>
      <c r="H23" s="363">
        <v>1401</v>
      </c>
      <c r="I23" s="363">
        <v>1016</v>
      </c>
      <c r="J23" s="363">
        <v>571</v>
      </c>
      <c r="K23" s="363">
        <v>6019</v>
      </c>
      <c r="L23" s="363">
        <v>4455</v>
      </c>
      <c r="M23" s="363">
        <v>983</v>
      </c>
      <c r="N23" s="363">
        <v>978</v>
      </c>
      <c r="O23" s="363">
        <v>586</v>
      </c>
    </row>
    <row r="24" spans="1:14" ht="7.5" customHeight="1">
      <c r="A24" s="356"/>
      <c r="B24" s="357"/>
      <c r="C24" s="372"/>
      <c r="D24" s="373"/>
      <c r="E24" s="373"/>
      <c r="F24" s="374"/>
      <c r="G24" s="374"/>
      <c r="H24" s="374"/>
      <c r="I24" s="374"/>
      <c r="J24" s="374"/>
      <c r="K24" s="374"/>
      <c r="L24" s="374"/>
      <c r="M24" s="374"/>
      <c r="N24" s="37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56"/>
      <c r="B26" s="357"/>
      <c r="C26" s="375" t="s">
        <v>226</v>
      </c>
      <c r="D26" s="376"/>
      <c r="E26" s="377"/>
      <c r="F26" s="377"/>
      <c r="G26" s="377"/>
      <c r="H26" s="377"/>
      <c r="I26" s="377"/>
      <c r="J26" s="377"/>
      <c r="K26" s="377"/>
      <c r="L26" s="377"/>
      <c r="M26" s="377"/>
      <c r="N26" s="378"/>
    </row>
    <row r="27" spans="1:14" ht="7.5" customHeight="1">
      <c r="A27" s="356"/>
      <c r="B27" s="357"/>
      <c r="C27" s="379"/>
      <c r="D27" s="379"/>
      <c r="E27" s="380"/>
      <c r="F27" s="379"/>
      <c r="G27" s="379"/>
      <c r="H27" s="379"/>
      <c r="I27" s="379"/>
      <c r="J27" s="379"/>
      <c r="K27" s="379"/>
      <c r="L27" s="379"/>
      <c r="M27" s="379"/>
      <c r="N27" s="379"/>
    </row>
    <row r="28" spans="1:15" ht="12.75">
      <c r="A28" s="361">
        <v>161</v>
      </c>
      <c r="B28" s="357"/>
      <c r="C28" s="918" t="s">
        <v>229</v>
      </c>
      <c r="D28" s="919"/>
      <c r="E28" s="362"/>
      <c r="F28" s="363">
        <v>122</v>
      </c>
      <c r="G28" s="363">
        <v>96</v>
      </c>
      <c r="H28" s="363">
        <v>23</v>
      </c>
      <c r="I28" s="363">
        <v>7</v>
      </c>
      <c r="J28" s="363">
        <v>19</v>
      </c>
      <c r="K28" s="363">
        <v>76</v>
      </c>
      <c r="L28" s="363">
        <v>51</v>
      </c>
      <c r="M28" s="363">
        <v>7</v>
      </c>
      <c r="N28" s="363">
        <v>7</v>
      </c>
      <c r="O28" s="363">
        <v>18</v>
      </c>
    </row>
    <row r="29" spans="1:15" ht="12.75">
      <c r="A29" s="361">
        <v>162</v>
      </c>
      <c r="B29" s="357"/>
      <c r="C29" s="918" t="s">
        <v>230</v>
      </c>
      <c r="D29" s="919"/>
      <c r="E29" s="362"/>
      <c r="F29" s="363">
        <v>1914</v>
      </c>
      <c r="G29" s="363">
        <v>1669</v>
      </c>
      <c r="H29" s="363">
        <v>574</v>
      </c>
      <c r="I29" s="363">
        <v>113</v>
      </c>
      <c r="J29" s="363">
        <v>132</v>
      </c>
      <c r="K29" s="363">
        <v>1247</v>
      </c>
      <c r="L29" s="363">
        <v>937</v>
      </c>
      <c r="M29" s="363">
        <v>313</v>
      </c>
      <c r="N29" s="363">
        <v>145</v>
      </c>
      <c r="O29" s="363">
        <v>165</v>
      </c>
    </row>
    <row r="30" spans="1:15" ht="12.75">
      <c r="A30" s="361">
        <v>163</v>
      </c>
      <c r="B30" s="357"/>
      <c r="C30" s="918" t="s">
        <v>231</v>
      </c>
      <c r="D30" s="919"/>
      <c r="E30" s="362"/>
      <c r="F30" s="363">
        <v>86</v>
      </c>
      <c r="G30" s="363">
        <v>71</v>
      </c>
      <c r="H30" s="363">
        <v>19</v>
      </c>
      <c r="I30" s="363">
        <v>7</v>
      </c>
      <c r="J30" s="363">
        <v>8</v>
      </c>
      <c r="K30" s="363">
        <v>52</v>
      </c>
      <c r="L30" s="363">
        <v>38</v>
      </c>
      <c r="M30" s="363">
        <v>7</v>
      </c>
      <c r="N30" s="363">
        <v>6</v>
      </c>
      <c r="O30" s="363">
        <v>8</v>
      </c>
    </row>
    <row r="31" spans="1:15" s="368" customFormat="1" ht="19.5" customHeight="1">
      <c r="A31" s="364"/>
      <c r="B31" s="365"/>
      <c r="C31" s="934" t="s">
        <v>232</v>
      </c>
      <c r="D31" s="935"/>
      <c r="E31" s="381"/>
      <c r="F31" s="367">
        <v>2122</v>
      </c>
      <c r="G31" s="367">
        <v>1836</v>
      </c>
      <c r="H31" s="367">
        <v>616</v>
      </c>
      <c r="I31" s="367">
        <v>127</v>
      </c>
      <c r="J31" s="367">
        <v>159</v>
      </c>
      <c r="K31" s="367">
        <v>1375</v>
      </c>
      <c r="L31" s="367">
        <v>1026</v>
      </c>
      <c r="M31" s="367">
        <v>327</v>
      </c>
      <c r="N31" s="367">
        <v>158</v>
      </c>
      <c r="O31" s="367">
        <v>191</v>
      </c>
    </row>
    <row r="32" spans="1:15" ht="21" customHeight="1">
      <c r="A32" s="356"/>
      <c r="B32" s="357"/>
      <c r="C32" s="375" t="s">
        <v>227</v>
      </c>
      <c r="D32" s="376"/>
      <c r="E32" s="382"/>
      <c r="F32" s="383"/>
      <c r="G32" s="383"/>
      <c r="H32" s="383"/>
      <c r="I32" s="383"/>
      <c r="J32" s="383"/>
      <c r="K32" s="383"/>
      <c r="L32" s="383"/>
      <c r="M32" s="383"/>
      <c r="N32" s="384"/>
      <c r="O32" s="385"/>
    </row>
    <row r="33" spans="1:15" ht="7.5" customHeight="1">
      <c r="A33" s="356"/>
      <c r="B33" s="357"/>
      <c r="C33" s="386"/>
      <c r="D33" s="386"/>
      <c r="E33" s="387"/>
      <c r="F33" s="388"/>
      <c r="G33" s="388"/>
      <c r="H33" s="388"/>
      <c r="I33" s="388"/>
      <c r="J33" s="388"/>
      <c r="K33" s="388"/>
      <c r="L33" s="388"/>
      <c r="M33" s="388"/>
      <c r="N33" s="388"/>
      <c r="O33" s="385"/>
    </row>
    <row r="34" spans="1:15" ht="12.75">
      <c r="A34" s="361">
        <v>171</v>
      </c>
      <c r="B34" s="357"/>
      <c r="C34" s="918" t="s">
        <v>233</v>
      </c>
      <c r="D34" s="919"/>
      <c r="E34" s="362"/>
      <c r="F34" s="363">
        <v>93</v>
      </c>
      <c r="G34" s="363">
        <v>81</v>
      </c>
      <c r="H34" s="363">
        <v>17</v>
      </c>
      <c r="I34" s="363">
        <v>6</v>
      </c>
      <c r="J34" s="363">
        <v>6</v>
      </c>
      <c r="K34" s="363">
        <v>76</v>
      </c>
      <c r="L34" s="363">
        <v>61</v>
      </c>
      <c r="M34" s="363">
        <v>20</v>
      </c>
      <c r="N34" s="363">
        <v>10</v>
      </c>
      <c r="O34" s="363">
        <v>5</v>
      </c>
    </row>
    <row r="35" spans="1:15" ht="12.75">
      <c r="A35" s="361">
        <v>172</v>
      </c>
      <c r="B35" s="357"/>
      <c r="C35" s="918" t="s">
        <v>234</v>
      </c>
      <c r="D35" s="919"/>
      <c r="E35" s="362"/>
      <c r="F35" s="363">
        <v>128</v>
      </c>
      <c r="G35" s="363">
        <v>98</v>
      </c>
      <c r="H35" s="363">
        <v>23</v>
      </c>
      <c r="I35" s="363">
        <v>15</v>
      </c>
      <c r="J35" s="363">
        <v>15</v>
      </c>
      <c r="K35" s="363">
        <v>76</v>
      </c>
      <c r="L35" s="363">
        <v>48</v>
      </c>
      <c r="M35" s="363">
        <v>17</v>
      </c>
      <c r="N35" s="363">
        <v>16</v>
      </c>
      <c r="O35" s="363">
        <v>12</v>
      </c>
    </row>
    <row r="36" spans="1:15" ht="12.75">
      <c r="A36" s="361">
        <v>173</v>
      </c>
      <c r="B36" s="357"/>
      <c r="C36" s="918" t="s">
        <v>235</v>
      </c>
      <c r="D36" s="919"/>
      <c r="E36" s="362"/>
      <c r="F36" s="363">
        <v>157</v>
      </c>
      <c r="G36" s="363">
        <v>126</v>
      </c>
      <c r="H36" s="363">
        <v>19</v>
      </c>
      <c r="I36" s="363">
        <v>22</v>
      </c>
      <c r="J36" s="363">
        <v>9</v>
      </c>
      <c r="K36" s="363">
        <v>79</v>
      </c>
      <c r="L36" s="363">
        <v>51</v>
      </c>
      <c r="M36" s="363">
        <v>14</v>
      </c>
      <c r="N36" s="363">
        <v>19</v>
      </c>
      <c r="O36" s="363">
        <v>9</v>
      </c>
    </row>
    <row r="37" spans="1:15" ht="12.75">
      <c r="A37" s="361">
        <v>174</v>
      </c>
      <c r="B37" s="357"/>
      <c r="C37" s="918" t="s">
        <v>236</v>
      </c>
      <c r="D37" s="919"/>
      <c r="E37" s="362"/>
      <c r="F37" s="363">
        <v>204</v>
      </c>
      <c r="G37" s="363">
        <v>174</v>
      </c>
      <c r="H37" s="363">
        <v>36</v>
      </c>
      <c r="I37" s="363">
        <v>26</v>
      </c>
      <c r="J37" s="363">
        <v>4</v>
      </c>
      <c r="K37" s="363">
        <v>148</v>
      </c>
      <c r="L37" s="363">
        <v>112</v>
      </c>
      <c r="M37" s="363">
        <v>20</v>
      </c>
      <c r="N37" s="363">
        <v>25</v>
      </c>
      <c r="O37" s="363">
        <v>11</v>
      </c>
    </row>
    <row r="38" spans="1:15" ht="12.75">
      <c r="A38" s="361">
        <v>175</v>
      </c>
      <c r="B38" s="357"/>
      <c r="C38" s="918" t="s">
        <v>237</v>
      </c>
      <c r="D38" s="919"/>
      <c r="E38" s="362"/>
      <c r="F38" s="363">
        <v>166</v>
      </c>
      <c r="G38" s="363">
        <v>127</v>
      </c>
      <c r="H38" s="363">
        <v>14</v>
      </c>
      <c r="I38" s="363">
        <v>27</v>
      </c>
      <c r="J38" s="363">
        <v>12</v>
      </c>
      <c r="K38" s="363">
        <v>94</v>
      </c>
      <c r="L38" s="363">
        <v>60</v>
      </c>
      <c r="M38" s="363">
        <v>13</v>
      </c>
      <c r="N38" s="363">
        <v>26</v>
      </c>
      <c r="O38" s="363">
        <v>8</v>
      </c>
    </row>
    <row r="39" spans="1:15" ht="12.75">
      <c r="A39" s="361">
        <v>176</v>
      </c>
      <c r="B39" s="357"/>
      <c r="C39" s="918" t="s">
        <v>238</v>
      </c>
      <c r="D39" s="919"/>
      <c r="E39" s="362"/>
      <c r="F39" s="363">
        <v>101</v>
      </c>
      <c r="G39" s="363">
        <v>90</v>
      </c>
      <c r="H39" s="363">
        <v>28</v>
      </c>
      <c r="I39" s="363">
        <v>6</v>
      </c>
      <c r="J39" s="363">
        <v>5</v>
      </c>
      <c r="K39" s="363">
        <v>41</v>
      </c>
      <c r="L39" s="363">
        <v>27</v>
      </c>
      <c r="M39" s="363">
        <v>6</v>
      </c>
      <c r="N39" s="363">
        <v>9</v>
      </c>
      <c r="O39" s="363">
        <v>5</v>
      </c>
    </row>
    <row r="40" spans="1:15" ht="12.75">
      <c r="A40" s="361">
        <v>177</v>
      </c>
      <c r="B40" s="357"/>
      <c r="C40" s="918" t="s">
        <v>239</v>
      </c>
      <c r="D40" s="919"/>
      <c r="E40" s="362"/>
      <c r="F40" s="363">
        <v>126</v>
      </c>
      <c r="G40" s="363">
        <v>102</v>
      </c>
      <c r="H40" s="363">
        <v>18</v>
      </c>
      <c r="I40" s="363">
        <v>16</v>
      </c>
      <c r="J40" s="363">
        <v>8</v>
      </c>
      <c r="K40" s="363">
        <v>97</v>
      </c>
      <c r="L40" s="363">
        <v>67</v>
      </c>
      <c r="M40" s="363">
        <v>22</v>
      </c>
      <c r="N40" s="363">
        <v>18</v>
      </c>
      <c r="O40" s="363">
        <v>12</v>
      </c>
    </row>
    <row r="41" spans="1:15" ht="12.75">
      <c r="A41" s="361">
        <v>178</v>
      </c>
      <c r="B41" s="357"/>
      <c r="C41" s="918" t="s">
        <v>240</v>
      </c>
      <c r="D41" s="919"/>
      <c r="E41" s="362"/>
      <c r="F41" s="363">
        <v>215</v>
      </c>
      <c r="G41" s="363">
        <v>172</v>
      </c>
      <c r="H41" s="363">
        <v>28</v>
      </c>
      <c r="I41" s="363">
        <v>36</v>
      </c>
      <c r="J41" s="363">
        <v>7</v>
      </c>
      <c r="K41" s="363">
        <v>141</v>
      </c>
      <c r="L41" s="363">
        <v>96</v>
      </c>
      <c r="M41" s="363">
        <v>25</v>
      </c>
      <c r="N41" s="363">
        <v>32</v>
      </c>
      <c r="O41" s="363">
        <v>13</v>
      </c>
    </row>
    <row r="42" spans="1:15" ht="12.75">
      <c r="A42" s="361">
        <v>179</v>
      </c>
      <c r="B42" s="357"/>
      <c r="C42" s="918" t="s">
        <v>241</v>
      </c>
      <c r="D42" s="919"/>
      <c r="E42" s="362"/>
      <c r="F42" s="363">
        <v>238</v>
      </c>
      <c r="G42" s="363">
        <v>185</v>
      </c>
      <c r="H42" s="363">
        <v>35</v>
      </c>
      <c r="I42" s="363">
        <v>43</v>
      </c>
      <c r="J42" s="363">
        <v>10</v>
      </c>
      <c r="K42" s="363">
        <v>144</v>
      </c>
      <c r="L42" s="363">
        <v>104</v>
      </c>
      <c r="M42" s="363">
        <v>16</v>
      </c>
      <c r="N42" s="363">
        <v>29</v>
      </c>
      <c r="O42" s="363">
        <v>11</v>
      </c>
    </row>
    <row r="43" spans="1:15" ht="12.75">
      <c r="A43" s="361">
        <v>180</v>
      </c>
      <c r="B43" s="357"/>
      <c r="C43" s="918" t="s">
        <v>242</v>
      </c>
      <c r="D43" s="919"/>
      <c r="E43" s="362"/>
      <c r="F43" s="363">
        <v>123</v>
      </c>
      <c r="G43" s="363">
        <v>103</v>
      </c>
      <c r="H43" s="363">
        <v>25</v>
      </c>
      <c r="I43" s="363">
        <v>11</v>
      </c>
      <c r="J43" s="363">
        <v>9</v>
      </c>
      <c r="K43" s="363">
        <v>80</v>
      </c>
      <c r="L43" s="363">
        <v>54</v>
      </c>
      <c r="M43" s="363">
        <v>12</v>
      </c>
      <c r="N43" s="363">
        <v>13</v>
      </c>
      <c r="O43" s="363">
        <v>13</v>
      </c>
    </row>
    <row r="44" spans="1:15" ht="12.75">
      <c r="A44" s="361">
        <v>181</v>
      </c>
      <c r="B44" s="357"/>
      <c r="C44" s="918" t="s">
        <v>243</v>
      </c>
      <c r="D44" s="919"/>
      <c r="E44" s="362"/>
      <c r="F44" s="363">
        <v>124</v>
      </c>
      <c r="G44" s="363">
        <v>107</v>
      </c>
      <c r="H44" s="363">
        <v>17</v>
      </c>
      <c r="I44" s="363">
        <v>8</v>
      </c>
      <c r="J44" s="363">
        <v>9</v>
      </c>
      <c r="K44" s="363">
        <v>72</v>
      </c>
      <c r="L44" s="363">
        <v>49</v>
      </c>
      <c r="M44" s="363">
        <v>11</v>
      </c>
      <c r="N44" s="363">
        <v>15</v>
      </c>
      <c r="O44" s="363">
        <v>8</v>
      </c>
    </row>
    <row r="45" spans="1:15" ht="12.75">
      <c r="A45" s="361">
        <v>182</v>
      </c>
      <c r="B45" s="357"/>
      <c r="C45" s="918" t="s">
        <v>244</v>
      </c>
      <c r="D45" s="919"/>
      <c r="E45" s="362"/>
      <c r="F45" s="363">
        <v>152</v>
      </c>
      <c r="G45" s="363">
        <v>120</v>
      </c>
      <c r="H45" s="363">
        <v>22</v>
      </c>
      <c r="I45" s="363">
        <v>24</v>
      </c>
      <c r="J45" s="363">
        <v>8</v>
      </c>
      <c r="K45" s="363">
        <v>93</v>
      </c>
      <c r="L45" s="363">
        <v>64</v>
      </c>
      <c r="M45" s="363">
        <v>13</v>
      </c>
      <c r="N45" s="363">
        <v>21</v>
      </c>
      <c r="O45" s="363">
        <v>8</v>
      </c>
    </row>
    <row r="46" spans="1:15" ht="12.75">
      <c r="A46" s="361">
        <v>183</v>
      </c>
      <c r="B46" s="357"/>
      <c r="C46" s="918" t="s">
        <v>245</v>
      </c>
      <c r="D46" s="919"/>
      <c r="E46" s="362"/>
      <c r="F46" s="363">
        <v>80</v>
      </c>
      <c r="G46" s="363">
        <v>66</v>
      </c>
      <c r="H46" s="363">
        <v>16</v>
      </c>
      <c r="I46" s="363">
        <v>12</v>
      </c>
      <c r="J46" s="363">
        <v>2</v>
      </c>
      <c r="K46" s="363">
        <v>42</v>
      </c>
      <c r="L46" s="363">
        <v>32</v>
      </c>
      <c r="M46" s="363">
        <v>4</v>
      </c>
      <c r="N46" s="363">
        <v>6</v>
      </c>
      <c r="O46" s="363">
        <v>4</v>
      </c>
    </row>
    <row r="47" spans="1:15" ht="12.75">
      <c r="A47" s="361">
        <v>184</v>
      </c>
      <c r="B47" s="357"/>
      <c r="C47" s="918" t="s">
        <v>230</v>
      </c>
      <c r="D47" s="919"/>
      <c r="E47" s="362"/>
      <c r="F47" s="363">
        <v>477</v>
      </c>
      <c r="G47" s="363">
        <v>350</v>
      </c>
      <c r="H47" s="363">
        <v>106</v>
      </c>
      <c r="I47" s="363">
        <v>104</v>
      </c>
      <c r="J47" s="363">
        <v>23</v>
      </c>
      <c r="K47" s="363">
        <v>333</v>
      </c>
      <c r="L47" s="363">
        <v>235</v>
      </c>
      <c r="M47" s="363">
        <v>69</v>
      </c>
      <c r="N47" s="363">
        <v>79</v>
      </c>
      <c r="O47" s="363">
        <v>19</v>
      </c>
    </row>
    <row r="48" spans="1:15" ht="12.75">
      <c r="A48" s="361">
        <v>185</v>
      </c>
      <c r="B48" s="357"/>
      <c r="C48" s="918" t="s">
        <v>246</v>
      </c>
      <c r="D48" s="919"/>
      <c r="E48" s="362"/>
      <c r="F48" s="363">
        <v>176</v>
      </c>
      <c r="G48" s="363">
        <v>139</v>
      </c>
      <c r="H48" s="363">
        <v>21</v>
      </c>
      <c r="I48" s="363">
        <v>20</v>
      </c>
      <c r="J48" s="363">
        <v>17</v>
      </c>
      <c r="K48" s="363">
        <v>115</v>
      </c>
      <c r="L48" s="363">
        <v>85</v>
      </c>
      <c r="M48" s="363">
        <v>7</v>
      </c>
      <c r="N48" s="363">
        <v>16</v>
      </c>
      <c r="O48" s="363">
        <v>14</v>
      </c>
    </row>
    <row r="49" spans="1:15" ht="12.75">
      <c r="A49" s="361">
        <v>186</v>
      </c>
      <c r="B49" s="357"/>
      <c r="C49" s="918" t="s">
        <v>247</v>
      </c>
      <c r="D49" s="919"/>
      <c r="E49" s="362"/>
      <c r="F49" s="363">
        <v>152</v>
      </c>
      <c r="G49" s="363">
        <v>134</v>
      </c>
      <c r="H49" s="363">
        <v>17</v>
      </c>
      <c r="I49" s="363">
        <v>15</v>
      </c>
      <c r="J49" s="363">
        <v>3</v>
      </c>
      <c r="K49" s="363">
        <v>80</v>
      </c>
      <c r="L49" s="363">
        <v>61</v>
      </c>
      <c r="M49" s="363">
        <v>11</v>
      </c>
      <c r="N49" s="363">
        <v>13</v>
      </c>
      <c r="O49" s="363">
        <v>6</v>
      </c>
    </row>
    <row r="50" spans="1:15" ht="12.75">
      <c r="A50" s="361">
        <v>187</v>
      </c>
      <c r="B50" s="357"/>
      <c r="C50" s="918" t="s">
        <v>231</v>
      </c>
      <c r="D50" s="919"/>
      <c r="E50" s="362"/>
      <c r="F50" s="363">
        <v>347</v>
      </c>
      <c r="G50" s="363">
        <v>300</v>
      </c>
      <c r="H50" s="363">
        <v>59</v>
      </c>
      <c r="I50" s="363">
        <v>27</v>
      </c>
      <c r="J50" s="363">
        <v>20</v>
      </c>
      <c r="K50" s="363">
        <v>242</v>
      </c>
      <c r="L50" s="363">
        <v>169</v>
      </c>
      <c r="M50" s="363">
        <v>45</v>
      </c>
      <c r="N50" s="363">
        <v>44</v>
      </c>
      <c r="O50" s="363">
        <v>29</v>
      </c>
    </row>
    <row r="51" spans="1:15" ht="12.75">
      <c r="A51" s="361">
        <v>188</v>
      </c>
      <c r="B51" s="357"/>
      <c r="C51" s="918" t="s">
        <v>248</v>
      </c>
      <c r="D51" s="919"/>
      <c r="E51" s="362"/>
      <c r="F51" s="363">
        <v>225</v>
      </c>
      <c r="G51" s="363">
        <v>166</v>
      </c>
      <c r="H51" s="363">
        <v>43</v>
      </c>
      <c r="I51" s="363">
        <v>48</v>
      </c>
      <c r="J51" s="363">
        <v>11</v>
      </c>
      <c r="K51" s="363">
        <v>145</v>
      </c>
      <c r="L51" s="363">
        <v>99</v>
      </c>
      <c r="M51" s="363">
        <v>21</v>
      </c>
      <c r="N51" s="363">
        <v>33</v>
      </c>
      <c r="O51" s="363">
        <v>13</v>
      </c>
    </row>
    <row r="52" spans="1:15" ht="12.75">
      <c r="A52" s="361">
        <v>189</v>
      </c>
      <c r="B52" s="357"/>
      <c r="C52" s="918" t="s">
        <v>249</v>
      </c>
      <c r="D52" s="919"/>
      <c r="E52" s="362"/>
      <c r="F52" s="363">
        <v>196</v>
      </c>
      <c r="G52" s="363">
        <v>167</v>
      </c>
      <c r="H52" s="363">
        <v>37</v>
      </c>
      <c r="I52" s="363">
        <v>12</v>
      </c>
      <c r="J52" s="363">
        <v>17</v>
      </c>
      <c r="K52" s="363">
        <v>131</v>
      </c>
      <c r="L52" s="363">
        <v>95</v>
      </c>
      <c r="M52" s="363">
        <v>33</v>
      </c>
      <c r="N52" s="363">
        <v>18</v>
      </c>
      <c r="O52" s="363">
        <v>18</v>
      </c>
    </row>
    <row r="53" spans="1:15" ht="12.75">
      <c r="A53" s="361">
        <v>190</v>
      </c>
      <c r="B53" s="357"/>
      <c r="C53" s="918" t="s">
        <v>250</v>
      </c>
      <c r="D53" s="919"/>
      <c r="E53" s="362"/>
      <c r="F53" s="363">
        <v>159</v>
      </c>
      <c r="G53" s="363">
        <v>134</v>
      </c>
      <c r="H53" s="363">
        <v>17</v>
      </c>
      <c r="I53" s="363">
        <v>25</v>
      </c>
      <c r="J53" s="363" t="s">
        <v>42</v>
      </c>
      <c r="K53" s="363">
        <v>92</v>
      </c>
      <c r="L53" s="363">
        <v>67</v>
      </c>
      <c r="M53" s="363">
        <v>9</v>
      </c>
      <c r="N53" s="363">
        <v>19</v>
      </c>
      <c r="O53" s="363">
        <v>6</v>
      </c>
    </row>
    <row r="54" spans="1:15" s="368" customFormat="1" ht="21" customHeight="1">
      <c r="A54" s="389"/>
      <c r="B54" s="390"/>
      <c r="C54" s="936" t="s">
        <v>232</v>
      </c>
      <c r="D54" s="937"/>
      <c r="E54" s="391"/>
      <c r="F54" s="367">
        <v>3639</v>
      </c>
      <c r="G54" s="367">
        <v>2941</v>
      </c>
      <c r="H54" s="367">
        <v>598</v>
      </c>
      <c r="I54" s="367">
        <v>503</v>
      </c>
      <c r="J54" s="367">
        <v>195</v>
      </c>
      <c r="K54" s="367">
        <v>2321</v>
      </c>
      <c r="L54" s="367">
        <v>1636</v>
      </c>
      <c r="M54" s="367">
        <v>388</v>
      </c>
      <c r="N54" s="367">
        <v>461</v>
      </c>
      <c r="O54" s="367">
        <v>224</v>
      </c>
    </row>
    <row r="55" spans="1:15" s="368" customFormat="1" ht="21" customHeight="1">
      <c r="A55" s="392">
        <v>1</v>
      </c>
      <c r="B55" s="390"/>
      <c r="C55" s="932" t="s">
        <v>218</v>
      </c>
      <c r="D55" s="933"/>
      <c r="E55" s="391"/>
      <c r="F55" s="367">
        <v>5761</v>
      </c>
      <c r="G55" s="367">
        <v>4777</v>
      </c>
      <c r="H55" s="367">
        <v>1214</v>
      </c>
      <c r="I55" s="367">
        <v>630</v>
      </c>
      <c r="J55" s="367">
        <v>354</v>
      </c>
      <c r="K55" s="367">
        <v>3696</v>
      </c>
      <c r="L55" s="367">
        <v>2662</v>
      </c>
      <c r="M55" s="367">
        <v>715</v>
      </c>
      <c r="N55" s="367">
        <v>619</v>
      </c>
      <c r="O55" s="367">
        <v>415</v>
      </c>
    </row>
    <row r="56" spans="1:15" s="39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0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0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0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52" sqref="A52:N54"/>
    </sheetView>
  </sheetViews>
  <sheetFormatPr defaultColWidth="11.421875" defaultRowHeight="12.75"/>
  <cols>
    <col min="1" max="1" width="3.8515625" style="400" customWidth="1"/>
    <col min="2" max="2" width="0.71875" style="400" customWidth="1"/>
    <col min="3" max="3" width="23.7109375" style="400" customWidth="1"/>
    <col min="4" max="4" width="0.71875" style="400" customWidth="1"/>
    <col min="5" max="6" width="7.28125" style="400" customWidth="1"/>
    <col min="7" max="7" width="8.28125" style="400" customWidth="1"/>
    <col min="8" max="11" width="7.28125" style="400" customWidth="1"/>
    <col min="12" max="12" width="7.7109375" style="400" customWidth="1"/>
    <col min="13" max="14" width="7.28125" style="400" customWidth="1"/>
    <col min="15" max="16384" width="9.140625" style="400" customWidth="1"/>
  </cols>
  <sheetData>
    <row r="1" spans="1:16" s="39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394"/>
      <c r="P1" s="394"/>
    </row>
    <row r="2" spans="1:14" s="39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39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396"/>
      <c r="P3" s="396"/>
    </row>
    <row r="4" spans="1:14" s="39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39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39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39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39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129</v>
      </c>
      <c r="I8" s="949" t="s">
        <v>214</v>
      </c>
      <c r="J8" s="941"/>
      <c r="K8" s="946" t="s">
        <v>3</v>
      </c>
      <c r="L8" s="947" t="s">
        <v>215</v>
      </c>
      <c r="M8" s="949" t="s">
        <v>129</v>
      </c>
      <c r="N8" s="944" t="s">
        <v>214</v>
      </c>
    </row>
    <row r="9" spans="1:14" s="39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39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399"/>
      <c r="C11" s="401" t="s">
        <v>129</v>
      </c>
      <c r="D11" s="401"/>
      <c r="E11" s="402" t="s">
        <v>129</v>
      </c>
      <c r="F11" s="402" t="s">
        <v>129</v>
      </c>
      <c r="G11" s="402"/>
      <c r="H11" s="402" t="s">
        <v>129</v>
      </c>
      <c r="I11" s="402" t="s">
        <v>129</v>
      </c>
      <c r="J11" s="402" t="s">
        <v>129</v>
      </c>
      <c r="K11" s="402" t="s">
        <v>129</v>
      </c>
      <c r="L11" s="402"/>
      <c r="M11" s="402" t="s">
        <v>129</v>
      </c>
      <c r="N11" s="402" t="s">
        <v>129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03"/>
      <c r="B13" s="404"/>
      <c r="C13" s="405" t="s">
        <v>226</v>
      </c>
      <c r="D13" s="406"/>
      <c r="E13" s="407"/>
      <c r="F13" s="407"/>
      <c r="G13" s="407"/>
      <c r="H13" s="407"/>
      <c r="I13" s="407"/>
      <c r="J13" s="407"/>
      <c r="K13" s="407"/>
      <c r="L13" s="407"/>
      <c r="M13" s="407"/>
      <c r="N13" s="407"/>
    </row>
    <row r="14" spans="1:14" ht="7.5" customHeight="1">
      <c r="A14" s="403"/>
      <c r="B14" s="404"/>
      <c r="C14" s="408"/>
      <c r="D14" s="409"/>
      <c r="E14" s="407"/>
      <c r="F14" s="407"/>
      <c r="G14" s="407"/>
      <c r="H14" s="407"/>
      <c r="I14" s="407"/>
      <c r="J14" s="407"/>
      <c r="K14" s="407"/>
      <c r="L14" s="407"/>
      <c r="M14" s="407"/>
      <c r="N14" s="407"/>
    </row>
    <row r="15" spans="1:14" ht="12.75">
      <c r="A15" s="410">
        <v>261</v>
      </c>
      <c r="B15" s="404"/>
      <c r="C15" s="411" t="s">
        <v>257</v>
      </c>
      <c r="D15" s="412"/>
      <c r="E15" s="413">
        <v>97</v>
      </c>
      <c r="F15" s="414">
        <v>87</v>
      </c>
      <c r="G15" s="414">
        <v>33</v>
      </c>
      <c r="H15" s="414">
        <v>5</v>
      </c>
      <c r="I15" s="414">
        <v>5</v>
      </c>
      <c r="J15" s="414">
        <v>69</v>
      </c>
      <c r="K15" s="414">
        <v>53</v>
      </c>
      <c r="L15" s="414">
        <v>13</v>
      </c>
      <c r="M15" s="414">
        <v>11</v>
      </c>
      <c r="N15" s="414">
        <v>5</v>
      </c>
    </row>
    <row r="16" spans="1:14" ht="12.75">
      <c r="A16" s="410">
        <v>262</v>
      </c>
      <c r="B16" s="404"/>
      <c r="C16" s="411" t="s">
        <v>258</v>
      </c>
      <c r="D16" s="412"/>
      <c r="E16" s="413">
        <v>88</v>
      </c>
      <c r="F16" s="414">
        <v>81</v>
      </c>
      <c r="G16" s="414">
        <v>30</v>
      </c>
      <c r="H16" s="414">
        <v>2</v>
      </c>
      <c r="I16" s="414">
        <v>5</v>
      </c>
      <c r="J16" s="414">
        <v>48</v>
      </c>
      <c r="K16" s="414">
        <v>37</v>
      </c>
      <c r="L16" s="414">
        <v>10</v>
      </c>
      <c r="M16" s="414">
        <v>2</v>
      </c>
      <c r="N16" s="414">
        <v>9</v>
      </c>
    </row>
    <row r="17" spans="1:14" ht="12.75">
      <c r="A17" s="410">
        <v>263</v>
      </c>
      <c r="B17" s="404"/>
      <c r="C17" s="411" t="s">
        <v>259</v>
      </c>
      <c r="D17" s="412"/>
      <c r="E17" s="413">
        <v>66</v>
      </c>
      <c r="F17" s="414">
        <v>56</v>
      </c>
      <c r="G17" s="414">
        <v>16</v>
      </c>
      <c r="H17" s="414">
        <v>4</v>
      </c>
      <c r="I17" s="414">
        <v>6</v>
      </c>
      <c r="J17" s="414">
        <v>44</v>
      </c>
      <c r="K17" s="414">
        <v>35</v>
      </c>
      <c r="L17" s="414">
        <v>17</v>
      </c>
      <c r="M17" s="414">
        <v>1</v>
      </c>
      <c r="N17" s="414">
        <v>8</v>
      </c>
    </row>
    <row r="18" spans="1:14" s="421" customFormat="1" ht="21" customHeight="1">
      <c r="A18" s="415"/>
      <c r="B18" s="416"/>
      <c r="C18" s="417" t="s">
        <v>232</v>
      </c>
      <c r="D18" s="418"/>
      <c r="E18" s="419">
        <v>251</v>
      </c>
      <c r="F18" s="420">
        <v>224</v>
      </c>
      <c r="G18" s="420">
        <v>79</v>
      </c>
      <c r="H18" s="420">
        <v>11</v>
      </c>
      <c r="I18" s="420">
        <v>16</v>
      </c>
      <c r="J18" s="420">
        <v>161</v>
      </c>
      <c r="K18" s="420">
        <v>125</v>
      </c>
      <c r="L18" s="420">
        <v>40</v>
      </c>
      <c r="M18" s="420">
        <v>14</v>
      </c>
      <c r="N18" s="420">
        <v>22</v>
      </c>
    </row>
    <row r="19" spans="1:14" ht="21" customHeight="1">
      <c r="A19" s="403"/>
      <c r="B19" s="404"/>
      <c r="C19" s="405" t="s">
        <v>227</v>
      </c>
      <c r="D19" s="422"/>
      <c r="E19" s="423"/>
      <c r="F19" s="424"/>
      <c r="G19" s="424"/>
      <c r="H19" s="424"/>
      <c r="I19" s="424"/>
      <c r="J19" s="424"/>
      <c r="K19" s="424"/>
      <c r="L19" s="424"/>
      <c r="M19" s="424"/>
      <c r="N19" s="425"/>
    </row>
    <row r="20" spans="1:14" ht="7.5" customHeight="1">
      <c r="A20" s="403"/>
      <c r="B20" s="404"/>
      <c r="C20" s="426"/>
      <c r="D20" s="427"/>
      <c r="E20" s="428"/>
      <c r="F20" s="428"/>
      <c r="G20" s="428"/>
      <c r="H20" s="428"/>
      <c r="I20" s="428"/>
      <c r="J20" s="428"/>
      <c r="K20" s="428"/>
      <c r="L20" s="428"/>
      <c r="M20" s="428"/>
      <c r="N20" s="429"/>
    </row>
    <row r="21" spans="1:14" ht="12.75">
      <c r="A21" s="430">
        <v>271</v>
      </c>
      <c r="B21" s="404"/>
      <c r="C21" s="411" t="s">
        <v>260</v>
      </c>
      <c r="D21" s="412"/>
      <c r="E21" s="413">
        <v>98</v>
      </c>
      <c r="F21" s="414">
        <v>83</v>
      </c>
      <c r="G21" s="414">
        <v>22</v>
      </c>
      <c r="H21" s="414">
        <v>7</v>
      </c>
      <c r="I21" s="414">
        <v>8</v>
      </c>
      <c r="J21" s="414">
        <v>50</v>
      </c>
      <c r="K21" s="414">
        <v>39</v>
      </c>
      <c r="L21" s="414">
        <v>9</v>
      </c>
      <c r="M21" s="414">
        <v>3</v>
      </c>
      <c r="N21" s="414">
        <v>8</v>
      </c>
    </row>
    <row r="22" spans="1:14" ht="12.75">
      <c r="A22" s="430">
        <v>272</v>
      </c>
      <c r="B22" s="404"/>
      <c r="C22" s="411" t="s">
        <v>261</v>
      </c>
      <c r="D22" s="412"/>
      <c r="E22" s="413">
        <v>77</v>
      </c>
      <c r="F22" s="414">
        <v>66</v>
      </c>
      <c r="G22" s="414">
        <v>14</v>
      </c>
      <c r="H22" s="414">
        <v>8</v>
      </c>
      <c r="I22" s="414">
        <v>3</v>
      </c>
      <c r="J22" s="414">
        <v>55</v>
      </c>
      <c r="K22" s="414">
        <v>39</v>
      </c>
      <c r="L22" s="414">
        <v>11</v>
      </c>
      <c r="M22" s="414">
        <v>11</v>
      </c>
      <c r="N22" s="414">
        <v>5</v>
      </c>
    </row>
    <row r="23" spans="1:14" ht="12.75">
      <c r="A23" s="430">
        <v>273</v>
      </c>
      <c r="B23" s="404"/>
      <c r="C23" s="411" t="s">
        <v>262</v>
      </c>
      <c r="D23" s="412"/>
      <c r="E23" s="413">
        <v>94</v>
      </c>
      <c r="F23" s="414">
        <v>85</v>
      </c>
      <c r="G23" s="414">
        <v>21</v>
      </c>
      <c r="H23" s="414">
        <v>6</v>
      </c>
      <c r="I23" s="414">
        <v>3</v>
      </c>
      <c r="J23" s="414">
        <v>73</v>
      </c>
      <c r="K23" s="414">
        <v>51</v>
      </c>
      <c r="L23" s="414">
        <v>11</v>
      </c>
      <c r="M23" s="414">
        <v>13</v>
      </c>
      <c r="N23" s="414">
        <v>9</v>
      </c>
    </row>
    <row r="24" spans="1:14" ht="12.75">
      <c r="A24" s="430">
        <v>274</v>
      </c>
      <c r="B24" s="404"/>
      <c r="C24" s="411" t="s">
        <v>257</v>
      </c>
      <c r="D24" s="431"/>
      <c r="E24" s="432">
        <v>157</v>
      </c>
      <c r="F24" s="414">
        <v>134</v>
      </c>
      <c r="G24" s="414">
        <v>12</v>
      </c>
      <c r="H24" s="414">
        <v>19</v>
      </c>
      <c r="I24" s="414">
        <v>4</v>
      </c>
      <c r="J24" s="414">
        <v>89</v>
      </c>
      <c r="K24" s="414">
        <v>60</v>
      </c>
      <c r="L24" s="414">
        <v>10</v>
      </c>
      <c r="M24" s="414">
        <v>25</v>
      </c>
      <c r="N24" s="414">
        <v>4</v>
      </c>
    </row>
    <row r="25" spans="1:14" ht="12.75">
      <c r="A25" s="430">
        <v>275</v>
      </c>
      <c r="B25" s="404"/>
      <c r="C25" s="411" t="s">
        <v>258</v>
      </c>
      <c r="D25" s="431"/>
      <c r="E25" s="432">
        <v>230</v>
      </c>
      <c r="F25" s="414">
        <v>203</v>
      </c>
      <c r="G25" s="414">
        <v>35</v>
      </c>
      <c r="H25" s="414">
        <v>14</v>
      </c>
      <c r="I25" s="414">
        <v>13</v>
      </c>
      <c r="J25" s="414">
        <v>132</v>
      </c>
      <c r="K25" s="414">
        <v>98</v>
      </c>
      <c r="L25" s="414">
        <v>19</v>
      </c>
      <c r="M25" s="414">
        <v>20</v>
      </c>
      <c r="N25" s="414">
        <v>14</v>
      </c>
    </row>
    <row r="26" spans="1:14" ht="12.75">
      <c r="A26" s="430">
        <v>276</v>
      </c>
      <c r="B26" s="404"/>
      <c r="C26" s="411" t="s">
        <v>263</v>
      </c>
      <c r="D26" s="431"/>
      <c r="E26" s="432">
        <v>68</v>
      </c>
      <c r="F26" s="414">
        <v>61</v>
      </c>
      <c r="G26" s="414">
        <v>8</v>
      </c>
      <c r="H26" s="414">
        <v>2</v>
      </c>
      <c r="I26" s="414">
        <v>5</v>
      </c>
      <c r="J26" s="414">
        <v>54</v>
      </c>
      <c r="K26" s="414">
        <v>49</v>
      </c>
      <c r="L26" s="414">
        <v>9</v>
      </c>
      <c r="M26" s="414">
        <v>2</v>
      </c>
      <c r="N26" s="414">
        <v>3</v>
      </c>
    </row>
    <row r="27" spans="1:14" ht="12.75">
      <c r="A27" s="430">
        <v>277</v>
      </c>
      <c r="B27" s="404"/>
      <c r="C27" s="411" t="s">
        <v>264</v>
      </c>
      <c r="D27" s="431"/>
      <c r="E27" s="432">
        <v>113</v>
      </c>
      <c r="F27" s="414">
        <v>103</v>
      </c>
      <c r="G27" s="414">
        <v>22</v>
      </c>
      <c r="H27" s="414">
        <v>6</v>
      </c>
      <c r="I27" s="414">
        <v>4</v>
      </c>
      <c r="J27" s="414">
        <v>53</v>
      </c>
      <c r="K27" s="414">
        <v>41</v>
      </c>
      <c r="L27" s="414">
        <v>11</v>
      </c>
      <c r="M27" s="414">
        <v>8</v>
      </c>
      <c r="N27" s="414">
        <v>4</v>
      </c>
    </row>
    <row r="28" spans="1:14" ht="12.75">
      <c r="A28" s="430">
        <v>278</v>
      </c>
      <c r="B28" s="404"/>
      <c r="C28" s="411" t="s">
        <v>265</v>
      </c>
      <c r="D28" s="431"/>
      <c r="E28" s="432">
        <v>97</v>
      </c>
      <c r="F28" s="414">
        <v>77</v>
      </c>
      <c r="G28" s="414">
        <v>13</v>
      </c>
      <c r="H28" s="414">
        <v>6</v>
      </c>
      <c r="I28" s="414">
        <v>14</v>
      </c>
      <c r="J28" s="414">
        <v>86</v>
      </c>
      <c r="K28" s="414">
        <v>40</v>
      </c>
      <c r="L28" s="414">
        <v>3</v>
      </c>
      <c r="M28" s="414">
        <v>5</v>
      </c>
      <c r="N28" s="414">
        <v>41</v>
      </c>
    </row>
    <row r="29" spans="1:14" ht="12.75">
      <c r="A29" s="430">
        <v>279</v>
      </c>
      <c r="B29" s="404"/>
      <c r="C29" s="411" t="s">
        <v>266</v>
      </c>
      <c r="D29" s="431"/>
      <c r="E29" s="432">
        <v>89</v>
      </c>
      <c r="F29" s="414">
        <v>75</v>
      </c>
      <c r="G29" s="414">
        <v>16</v>
      </c>
      <c r="H29" s="414">
        <v>5</v>
      </c>
      <c r="I29" s="414">
        <v>9</v>
      </c>
      <c r="J29" s="414">
        <v>57</v>
      </c>
      <c r="K29" s="414">
        <v>43</v>
      </c>
      <c r="L29" s="414">
        <v>4</v>
      </c>
      <c r="M29" s="414">
        <v>7</v>
      </c>
      <c r="N29" s="414">
        <v>7</v>
      </c>
    </row>
    <row r="30" spans="1:14" s="421" customFormat="1" ht="21" customHeight="1">
      <c r="A30" s="433"/>
      <c r="B30" s="434"/>
      <c r="C30" s="435" t="s">
        <v>232</v>
      </c>
      <c r="D30" s="436"/>
      <c r="E30" s="437">
        <v>1023</v>
      </c>
      <c r="F30" s="438">
        <v>887</v>
      </c>
      <c r="G30" s="438">
        <v>163</v>
      </c>
      <c r="H30" s="438">
        <v>73</v>
      </c>
      <c r="I30" s="438">
        <v>63</v>
      </c>
      <c r="J30" s="438">
        <v>649</v>
      </c>
      <c r="K30" s="438">
        <v>460</v>
      </c>
      <c r="L30" s="438">
        <v>87</v>
      </c>
      <c r="M30" s="438">
        <v>94</v>
      </c>
      <c r="N30" s="438">
        <v>95</v>
      </c>
    </row>
    <row r="31" spans="1:14" ht="21" customHeight="1">
      <c r="A31" s="439">
        <v>2</v>
      </c>
      <c r="B31" s="404"/>
      <c r="C31" s="440" t="s">
        <v>219</v>
      </c>
      <c r="D31" s="441"/>
      <c r="E31" s="437">
        <v>1274</v>
      </c>
      <c r="F31" s="438">
        <v>1111</v>
      </c>
      <c r="G31" s="438">
        <v>242</v>
      </c>
      <c r="H31" s="438">
        <v>84</v>
      </c>
      <c r="I31" s="438">
        <v>79</v>
      </c>
      <c r="J31" s="438">
        <v>810</v>
      </c>
      <c r="K31" s="438">
        <v>585</v>
      </c>
      <c r="L31" s="438">
        <v>127</v>
      </c>
      <c r="M31" s="438">
        <v>108</v>
      </c>
      <c r="N31" s="438">
        <v>117</v>
      </c>
    </row>
    <row r="32" spans="1:14" ht="7.5" customHeight="1">
      <c r="A32" s="403"/>
      <c r="B32" s="404"/>
      <c r="C32" s="442"/>
      <c r="D32" s="442"/>
      <c r="E32" s="443"/>
      <c r="F32" s="443"/>
      <c r="G32" s="443"/>
      <c r="H32" s="443"/>
      <c r="I32" s="443"/>
      <c r="J32" s="443"/>
      <c r="K32" s="443"/>
      <c r="L32" s="443"/>
      <c r="M32" s="443"/>
      <c r="N32" s="44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03"/>
      <c r="B34" s="404"/>
      <c r="C34" s="405" t="s">
        <v>226</v>
      </c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44"/>
    </row>
    <row r="35" spans="1:14" ht="7.5" customHeight="1">
      <c r="A35" s="403"/>
      <c r="B35" s="404"/>
      <c r="C35" s="445"/>
      <c r="D35" s="436"/>
      <c r="E35" s="445"/>
      <c r="F35" s="445"/>
      <c r="G35" s="445"/>
      <c r="H35" s="445"/>
      <c r="I35" s="445"/>
      <c r="J35" s="445"/>
      <c r="K35" s="445"/>
      <c r="L35" s="445"/>
      <c r="M35" s="445"/>
      <c r="N35" s="445"/>
    </row>
    <row r="36" spans="1:14" ht="12.75">
      <c r="A36" s="430">
        <v>361</v>
      </c>
      <c r="B36" s="404"/>
      <c r="C36" s="446" t="s">
        <v>268</v>
      </c>
      <c r="D36" s="412"/>
      <c r="E36" s="413">
        <v>34</v>
      </c>
      <c r="F36" s="414">
        <v>30</v>
      </c>
      <c r="G36" s="414">
        <v>1</v>
      </c>
      <c r="H36" s="414">
        <v>2</v>
      </c>
      <c r="I36" s="414">
        <v>2</v>
      </c>
      <c r="J36" s="414">
        <v>22</v>
      </c>
      <c r="K36" s="414">
        <v>21</v>
      </c>
      <c r="L36" s="414">
        <v>5</v>
      </c>
      <c r="M36" s="414" t="s">
        <v>42</v>
      </c>
      <c r="N36" s="414">
        <v>1</v>
      </c>
    </row>
    <row r="37" spans="1:14" ht="12.75">
      <c r="A37" s="430">
        <v>362</v>
      </c>
      <c r="B37" s="404"/>
      <c r="C37" s="411" t="s">
        <v>269</v>
      </c>
      <c r="D37" s="412"/>
      <c r="E37" s="413">
        <v>125</v>
      </c>
      <c r="F37" s="414">
        <v>94</v>
      </c>
      <c r="G37" s="414">
        <v>20</v>
      </c>
      <c r="H37" s="414">
        <v>8</v>
      </c>
      <c r="I37" s="414">
        <v>23</v>
      </c>
      <c r="J37" s="414">
        <v>105</v>
      </c>
      <c r="K37" s="414">
        <v>72</v>
      </c>
      <c r="L37" s="414">
        <v>20</v>
      </c>
      <c r="M37" s="414">
        <v>16</v>
      </c>
      <c r="N37" s="414">
        <v>17</v>
      </c>
    </row>
    <row r="38" spans="1:14" ht="12.75">
      <c r="A38" s="430">
        <v>363</v>
      </c>
      <c r="B38" s="404"/>
      <c r="C38" s="411" t="s">
        <v>270</v>
      </c>
      <c r="D38" s="412"/>
      <c r="E38" s="413">
        <v>32</v>
      </c>
      <c r="F38" s="414">
        <v>29</v>
      </c>
      <c r="G38" s="414">
        <v>12</v>
      </c>
      <c r="H38" s="414" t="s">
        <v>42</v>
      </c>
      <c r="I38" s="414">
        <v>3</v>
      </c>
      <c r="J38" s="414">
        <v>21</v>
      </c>
      <c r="K38" s="414">
        <v>16</v>
      </c>
      <c r="L38" s="414">
        <v>5</v>
      </c>
      <c r="M38" s="414">
        <v>3</v>
      </c>
      <c r="N38" s="414">
        <v>2</v>
      </c>
    </row>
    <row r="39" spans="1:14" s="421" customFormat="1" ht="21" customHeight="1">
      <c r="A39" s="447"/>
      <c r="B39" s="434"/>
      <c r="C39" s="435" t="s">
        <v>232</v>
      </c>
      <c r="D39" s="448"/>
      <c r="E39" s="449">
        <v>191</v>
      </c>
      <c r="F39" s="438">
        <v>153</v>
      </c>
      <c r="G39" s="438">
        <v>33</v>
      </c>
      <c r="H39" s="438">
        <v>10</v>
      </c>
      <c r="I39" s="438">
        <v>28</v>
      </c>
      <c r="J39" s="438">
        <v>148</v>
      </c>
      <c r="K39" s="438">
        <v>109</v>
      </c>
      <c r="L39" s="438">
        <v>30</v>
      </c>
      <c r="M39" s="438">
        <v>19</v>
      </c>
      <c r="N39" s="438">
        <v>20</v>
      </c>
    </row>
    <row r="40" spans="1:14" ht="21" customHeight="1">
      <c r="A40" s="403"/>
      <c r="B40" s="404"/>
      <c r="C40" s="405" t="s">
        <v>227</v>
      </c>
      <c r="D40" s="450"/>
      <c r="E40" s="451"/>
      <c r="F40" s="451"/>
      <c r="G40" s="451"/>
      <c r="H40" s="451"/>
      <c r="I40" s="451"/>
      <c r="J40" s="451"/>
      <c r="K40" s="451"/>
      <c r="L40" s="451"/>
      <c r="M40" s="451"/>
      <c r="N40" s="452"/>
    </row>
    <row r="41" spans="1:14" ht="7.5" customHeight="1">
      <c r="A41" s="403"/>
      <c r="B41" s="404"/>
      <c r="C41" s="442"/>
      <c r="D41" s="453"/>
      <c r="E41" s="454"/>
      <c r="F41" s="454"/>
      <c r="G41" s="454"/>
      <c r="H41" s="454"/>
      <c r="I41" s="454"/>
      <c r="J41" s="454"/>
      <c r="K41" s="454"/>
      <c r="L41" s="454"/>
      <c r="M41" s="454"/>
      <c r="N41" s="454"/>
    </row>
    <row r="42" spans="1:14" ht="12.75">
      <c r="A42" s="430">
        <v>371</v>
      </c>
      <c r="B42" s="404"/>
      <c r="C42" s="411" t="s">
        <v>271</v>
      </c>
      <c r="D42" s="412"/>
      <c r="E42" s="413">
        <v>81</v>
      </c>
      <c r="F42" s="414">
        <v>66</v>
      </c>
      <c r="G42" s="414">
        <v>12</v>
      </c>
      <c r="H42" s="414">
        <v>10</v>
      </c>
      <c r="I42" s="414">
        <v>5</v>
      </c>
      <c r="J42" s="414">
        <v>48</v>
      </c>
      <c r="K42" s="414">
        <v>35</v>
      </c>
      <c r="L42" s="414">
        <v>15</v>
      </c>
      <c r="M42" s="414">
        <v>9</v>
      </c>
      <c r="N42" s="414">
        <v>4</v>
      </c>
    </row>
    <row r="43" spans="1:14" ht="12.75">
      <c r="A43" s="430">
        <v>372</v>
      </c>
      <c r="B43" s="404"/>
      <c r="C43" s="411" t="s">
        <v>272</v>
      </c>
      <c r="D43" s="412"/>
      <c r="E43" s="413">
        <v>109</v>
      </c>
      <c r="F43" s="414">
        <v>93</v>
      </c>
      <c r="G43" s="414">
        <v>15</v>
      </c>
      <c r="H43" s="414">
        <v>9</v>
      </c>
      <c r="I43" s="414">
        <v>7</v>
      </c>
      <c r="J43" s="414">
        <v>71</v>
      </c>
      <c r="K43" s="414">
        <v>59</v>
      </c>
      <c r="L43" s="414">
        <v>17</v>
      </c>
      <c r="M43" s="414">
        <v>4</v>
      </c>
      <c r="N43" s="414">
        <v>8</v>
      </c>
    </row>
    <row r="44" spans="1:14" ht="12.75">
      <c r="A44" s="430">
        <v>373</v>
      </c>
      <c r="B44" s="404"/>
      <c r="C44" s="411" t="s">
        <v>273</v>
      </c>
      <c r="D44" s="412"/>
      <c r="E44" s="413">
        <v>100</v>
      </c>
      <c r="F44" s="414">
        <v>83</v>
      </c>
      <c r="G44" s="414">
        <v>22</v>
      </c>
      <c r="H44" s="414">
        <v>9</v>
      </c>
      <c r="I44" s="414">
        <v>8</v>
      </c>
      <c r="J44" s="414">
        <v>67</v>
      </c>
      <c r="K44" s="414">
        <v>55</v>
      </c>
      <c r="L44" s="414">
        <v>13</v>
      </c>
      <c r="M44" s="414">
        <v>9</v>
      </c>
      <c r="N44" s="414">
        <v>3</v>
      </c>
    </row>
    <row r="45" spans="1:14" ht="12.75">
      <c r="A45" s="430">
        <v>374</v>
      </c>
      <c r="B45" s="404"/>
      <c r="C45" s="411" t="s">
        <v>274</v>
      </c>
      <c r="D45" s="412"/>
      <c r="E45" s="413">
        <v>79</v>
      </c>
      <c r="F45" s="414">
        <v>72</v>
      </c>
      <c r="G45" s="414">
        <v>14</v>
      </c>
      <c r="H45" s="414">
        <v>4</v>
      </c>
      <c r="I45" s="414">
        <v>3</v>
      </c>
      <c r="J45" s="414">
        <v>46</v>
      </c>
      <c r="K45" s="414">
        <v>35</v>
      </c>
      <c r="L45" s="414">
        <v>7</v>
      </c>
      <c r="M45" s="414">
        <v>5</v>
      </c>
      <c r="N45" s="414">
        <v>6</v>
      </c>
    </row>
    <row r="46" spans="1:14" ht="12.75">
      <c r="A46" s="430">
        <v>375</v>
      </c>
      <c r="B46" s="404"/>
      <c r="C46" s="411" t="s">
        <v>269</v>
      </c>
      <c r="D46" s="412"/>
      <c r="E46" s="413">
        <v>179</v>
      </c>
      <c r="F46" s="414">
        <v>157</v>
      </c>
      <c r="G46" s="414">
        <v>23</v>
      </c>
      <c r="H46" s="414">
        <v>15</v>
      </c>
      <c r="I46" s="414">
        <v>7</v>
      </c>
      <c r="J46" s="414">
        <v>108</v>
      </c>
      <c r="K46" s="414">
        <v>86</v>
      </c>
      <c r="L46" s="414">
        <v>12</v>
      </c>
      <c r="M46" s="414">
        <v>14</v>
      </c>
      <c r="N46" s="414">
        <v>8</v>
      </c>
    </row>
    <row r="47" spans="1:14" ht="12.75">
      <c r="A47" s="430">
        <v>376</v>
      </c>
      <c r="B47" s="404"/>
      <c r="C47" s="411" t="s">
        <v>275</v>
      </c>
      <c r="D47" s="412"/>
      <c r="E47" s="413">
        <v>120</v>
      </c>
      <c r="F47" s="414">
        <v>108</v>
      </c>
      <c r="G47" s="414">
        <v>8</v>
      </c>
      <c r="H47" s="414">
        <v>8</v>
      </c>
      <c r="I47" s="414">
        <v>4</v>
      </c>
      <c r="J47" s="414">
        <v>64</v>
      </c>
      <c r="K47" s="414">
        <v>49</v>
      </c>
      <c r="L47" s="414">
        <v>6</v>
      </c>
      <c r="M47" s="414">
        <v>6</v>
      </c>
      <c r="N47" s="414">
        <v>9</v>
      </c>
    </row>
    <row r="48" spans="1:14" ht="12.75">
      <c r="A48" s="430">
        <v>377</v>
      </c>
      <c r="B48" s="404"/>
      <c r="C48" s="411" t="s">
        <v>276</v>
      </c>
      <c r="D48" s="412"/>
      <c r="E48" s="413">
        <v>1</v>
      </c>
      <c r="F48" s="414">
        <v>1</v>
      </c>
      <c r="G48" s="414">
        <v>1</v>
      </c>
      <c r="H48" s="414" t="s">
        <v>42</v>
      </c>
      <c r="I48" s="414" t="s">
        <v>42</v>
      </c>
      <c r="J48" s="414">
        <v>1</v>
      </c>
      <c r="K48" s="414">
        <v>1</v>
      </c>
      <c r="L48" s="414" t="s">
        <v>42</v>
      </c>
      <c r="M48" s="414" t="s">
        <v>42</v>
      </c>
      <c r="N48" s="414" t="s">
        <v>42</v>
      </c>
    </row>
    <row r="49" spans="1:14" s="421" customFormat="1" ht="21" customHeight="1">
      <c r="A49" s="455"/>
      <c r="B49" s="434"/>
      <c r="C49" s="456" t="s">
        <v>232</v>
      </c>
      <c r="D49" s="457"/>
      <c r="E49" s="449">
        <v>669</v>
      </c>
      <c r="F49" s="438">
        <v>580</v>
      </c>
      <c r="G49" s="438">
        <v>95</v>
      </c>
      <c r="H49" s="438">
        <v>55</v>
      </c>
      <c r="I49" s="438">
        <v>34</v>
      </c>
      <c r="J49" s="438">
        <v>405</v>
      </c>
      <c r="K49" s="438">
        <v>320</v>
      </c>
      <c r="L49" s="438">
        <v>70</v>
      </c>
      <c r="M49" s="438">
        <v>47</v>
      </c>
      <c r="N49" s="438">
        <v>38</v>
      </c>
    </row>
    <row r="50" spans="1:14" s="421" customFormat="1" ht="21" customHeight="1">
      <c r="A50" s="439">
        <v>3</v>
      </c>
      <c r="B50" s="434"/>
      <c r="C50" s="458" t="s">
        <v>220</v>
      </c>
      <c r="D50" s="457"/>
      <c r="E50" s="449">
        <v>860</v>
      </c>
      <c r="F50" s="438">
        <v>733</v>
      </c>
      <c r="G50" s="438">
        <v>128</v>
      </c>
      <c r="H50" s="438">
        <v>65</v>
      </c>
      <c r="I50" s="438">
        <v>62</v>
      </c>
      <c r="J50" s="438">
        <v>553</v>
      </c>
      <c r="K50" s="438">
        <v>429</v>
      </c>
      <c r="L50" s="438">
        <v>100</v>
      </c>
      <c r="M50" s="438">
        <v>66</v>
      </c>
      <c r="N50" s="438">
        <v>58</v>
      </c>
    </row>
    <row r="51" spans="1:15" s="46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5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2009-10-30T11:27:13Z</cp:lastPrinted>
  <dcterms:created xsi:type="dcterms:W3CDTF">2000-02-23T08:50:25Z</dcterms:created>
  <dcterms:modified xsi:type="dcterms:W3CDTF">2010-06-25T07:44:15Z</dcterms:modified>
  <cp:category/>
  <cp:version/>
  <cp:contentType/>
  <cp:contentStatus/>
</cp:coreProperties>
</file>